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Scoring" sheetId="2" state="visible" r:id="rId2"/>
    <sheet name="Article Plan" sheetId="3" state="visible" r:id="rId3"/>
    <sheet name="Keyword Database" sheetId="4" state="visible" r:id="rId4"/>
    <sheet name="Cluster Map" sheetId="5" state="visible" r:id="rId5"/>
    <sheet name="90-Day Calendar" sheetId="6" state="visible" r:id="rId6"/>
    <sheet name="Internal Links" sheetId="7" state="visible" r:id="rId7"/>
    <sheet name="Existing Content" sheetId="8" state="visible" r:id="rId8"/>
    <sheet name="AI Visibility" sheetId="9" state="visible" r:id="rId9"/>
    <sheet name="Measurement" sheetId="10" state="visible" r:id="rId10"/>
    <sheet name="Next Actions" sheetId="11" state="visible" r:id="rId11"/>
    <sheet name="Competitor Evidence" sheetId="12" state="visible" r:id="rId12"/>
  </sheets>
  <definedNames>
    <definedName name="_xlnm._FilterDatabase" localSheetId="2" hidden="1">'Article Plan'!$A$1:$AB$75</definedName>
    <definedName name="_xlnm._FilterDatabase" localSheetId="3" hidden="1">'Keyword Database'!$A$1:$X$408</definedName>
    <definedName name="_xlnm._FilterDatabase" localSheetId="4" hidden="1">'Cluster Map'!$A$4:$L$79</definedName>
    <definedName name="_xlnm._FilterDatabase" localSheetId="5" hidden="1">'90-Day Calendar'!$A$4:$L$51</definedName>
    <definedName name="_xlnm._FilterDatabase" localSheetId="6" hidden="1">'Internal Links'!$A$4:$G$448</definedName>
    <definedName name="_xlnm._FilterDatabase" localSheetId="7" hidden="1">'Existing Content'!$A$4:$D$230</definedName>
    <definedName name="_xlnm._FilterDatabase" localSheetId="8" hidden="1">'AI Visibility'!$A$4:$F$14</definedName>
    <definedName name="_xlnm._FilterDatabase" localSheetId="9" hidden="1">'Measurement'!$A$4:$F$17</definedName>
    <definedName name="_xlnm._FilterDatabase" localSheetId="10" hidden="1">'Next Actions'!$A$4:$D$14</definedName>
    <definedName name="_xlnm._FilterDatabase" localSheetId="11" hidden="1">'Competitor Evidence'!$A$4:$K$385</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2F4A3A"/>
      <sz val="14"/>
    </font>
    <font>
      <name val="Arial"/>
      <sz val="10"/>
    </font>
    <font>
      <name val="Arial"/>
      <b val="1"/>
      <sz val="10"/>
    </font>
    <font>
      <name val="Arial"/>
      <color rgb="000000FF"/>
      <sz val="10"/>
    </font>
    <font>
      <name val="Arial"/>
      <b val="1"/>
      <color rgb="00FFFFFF"/>
      <sz val="10"/>
    </font>
    <font>
      <name val="Arial"/>
      <i val="1"/>
      <sz val="9"/>
    </font>
    <font>
      <name val="Arial"/>
      <i val="1"/>
      <color rgb="00555555"/>
      <sz val="9"/>
    </font>
  </fonts>
  <fills count="7">
    <fill>
      <patternFill/>
    </fill>
    <fill>
      <patternFill patternType="gray125"/>
    </fill>
    <fill>
      <patternFill patternType="solid">
        <fgColor rgb="00FFF2CC"/>
      </patternFill>
    </fill>
    <fill>
      <patternFill patternType="solid">
        <fgColor rgb="002F4A3A"/>
      </patternFill>
    </fill>
    <fill>
      <patternFill patternType="solid">
        <fgColor rgb="00D9EAD3"/>
      </patternFill>
    </fill>
    <fill>
      <patternFill patternType="solid">
        <fgColor rgb="00FCE5CD"/>
      </patternFill>
    </fill>
    <fill>
      <patternFill patternType="solid">
        <fgColor rgb="00EEEEEE"/>
      </patternFill>
    </fill>
  </fills>
  <borders count="1">
    <border>
      <left/>
      <right/>
      <top/>
      <bottom/>
      <diagonal/>
    </border>
  </borders>
  <cellStyleXfs count="1">
    <xf numFmtId="0" fontId="0" fillId="0" borderId="0"/>
  </cellStyleXfs>
  <cellXfs count="17">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1" fillId="0" borderId="0" pivotButton="0" quotePrefix="0" xfId="0"/>
    <xf numFmtId="0" fontId="3" fillId="0" borderId="0" pivotButton="0" quotePrefix="0" xfId="0"/>
    <xf numFmtId="9" fontId="4" fillId="2" borderId="0" pivotButton="0" quotePrefix="0" xfId="0"/>
    <xf numFmtId="9" fontId="2" fillId="0" borderId="0" pivotButton="0" quotePrefix="0" xfId="0"/>
    <xf numFmtId="0" fontId="5" fillId="3" borderId="0" applyAlignment="1" pivotButton="0" quotePrefix="0" xfId="0">
      <alignment wrapText="1"/>
    </xf>
    <xf numFmtId="0" fontId="6" fillId="0" borderId="0" pivotButton="0" quotePrefix="0" xfId="0"/>
    <xf numFmtId="0" fontId="5" fillId="3" borderId="0" applyAlignment="1" pivotButton="0" quotePrefix="0" xfId="0">
      <alignment vertical="center" wrapText="1"/>
    </xf>
    <xf numFmtId="0" fontId="3" fillId="4" borderId="0" applyAlignment="1" pivotButton="0" quotePrefix="0" xfId="0">
      <alignment vertical="top" wrapText="1"/>
    </xf>
    <xf numFmtId="0" fontId="3" fillId="2" borderId="0" applyAlignment="1" pivotButton="0" quotePrefix="0" xfId="0">
      <alignment vertical="top" wrapText="1"/>
    </xf>
    <xf numFmtId="0" fontId="3" fillId="5" borderId="0" applyAlignment="1" pivotButton="0" quotePrefix="0" xfId="0">
      <alignment vertical="top" wrapText="1"/>
    </xf>
    <xf numFmtId="0" fontId="3" fillId="6" borderId="0" applyAlignment="1" pivotButton="0" quotePrefix="0" xfId="0">
      <alignment vertical="top" wrapText="1"/>
    </xf>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comments/comment1.xml><?xml version="1.0" encoding="utf-8"?>
<comments xmlns="http://schemas.openxmlformats.org/spreadsheetml/2006/main">
  <authors>
    <author>SEO plan</author>
  </authors>
  <commentList>
    <comment ref="K1" authorId="0" shapeId="0">
      <text>
        <t>Semrush India via the competitor exports, Sep 2026. 'Unverified' = no tool data.</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A23"/>
  <sheetViews>
    <sheetView workbookViewId="0">
      <selection activeCell="A1" sqref="A1"/>
    </sheetView>
  </sheetViews>
  <sheetFormatPr baseColWidth="8" defaultRowHeight="15"/>
  <cols>
    <col width="150" customWidth="1" min="1" max="1"/>
  </cols>
  <sheetData>
    <row r="1">
      <c r="A1" s="1" t="inlineStr">
        <is>
          <t>Book A Sloth: India SEO Execution System</t>
        </is>
      </c>
    </row>
    <row r="2">
      <c r="A2" s="2" t="inlineStr">
        <is>
          <t>Prepared 2026-10-10 for bookasloth.com. Market: India. Language: English (plus Hindi where noted).</t>
        </is>
      </c>
    </row>
    <row r="3">
      <c r="A3" s="2" t="inlineStr"/>
    </row>
    <row r="4">
      <c r="A4" s="3" t="inlineStr">
        <is>
          <t>DATA SOURCES</t>
        </is>
      </c>
    </row>
    <row r="5">
      <c r="A5" s="2" t="inlineStr">
        <is>
          <t>1. Semrush 'Organic Positions' exports (India database) supplied by the user: calendly.com (359 rows, 2026-09-10), topmate.io (1,425 rows, 2026-09-10), setmore.com (2,216 rows, 2026-09-11). Volumes and KD in this workbook come only from these files.</t>
        </is>
      </c>
    </row>
    <row r="6">
      <c r="A6" s="2" t="inlineStr">
        <is>
          <t>2. Live India SERP checks (TinyFish search, location=IN, lang=en) for about 150 queries on 2026-10-10. A single non-personalised snapshot that approximates Google India; it does not capture the local pack, People Also Ask or AI Overviews.</t>
        </is>
      </c>
    </row>
    <row r="7">
      <c r="A7" s="2" t="inlineStr">
        <is>
          <t>3. Crawl of bookasloth.com sitemaps on 2026-10-10: 126 pages, 98 blog posts, 49 profession pages, 73 host profiles, 47 service pages.</t>
        </is>
      </c>
    </row>
    <row r="8">
      <c r="A8" s="2" t="inlineStr">
        <is>
          <t>4. Competitor site reviews (Zoho Bookings, Cal.com, Topmate, SuperProfile, TagMango, Exly, Graphy, Appointy, Setmore, SimplyBook, Instamojo, Razorpay, Practo) on 2026-10-10.</t>
        </is>
      </c>
    </row>
    <row r="9">
      <c r="A9" s="2" t="inlineStr"/>
    </row>
    <row r="10">
      <c r="A10" s="3" t="inlineStr">
        <is>
          <t>WHAT IS NOT IN HERE</t>
        </is>
      </c>
    </row>
    <row r="11">
      <c r="A11" s="2" t="inlineStr">
        <is>
          <t>No Google Search Console, GA4 or paid-tool access was available, so Book A Sloth's own impressions and rankings are unknown beyond the SERP checks (not in the top 20 for any of about 150 checked queries; about #13 for 'buffer time meaning').</t>
        </is>
      </c>
    </row>
    <row r="12">
      <c r="A12" s="2" t="inlineStr">
        <is>
          <t>Keywords marked 'Unverified' have no volume or KD from any tool. They came from SERP research and forum phrasing. Validate them before treating any score as final.</t>
        </is>
      </c>
    </row>
    <row r="13">
      <c r="A13" s="2" t="inlineStr">
        <is>
          <t>Competitor exports are top-N position lists, not full keyword universes. Calendly's India export covers only about 2k est. visits, so treat it as a sample.</t>
        </is>
      </c>
    </row>
    <row r="14">
      <c r="A14" s="2" t="inlineStr"/>
    </row>
    <row r="15">
      <c r="A15" s="3" t="inlineStr">
        <is>
          <t>HOW TO READ THE SCORES</t>
        </is>
      </c>
    </row>
    <row r="16">
      <c r="A16" s="2" t="inlineStr">
        <is>
          <t>Priority score (0-100) = 25% search demand + 25% ranking feasibility + 25% business relevance + 15% content gap + 10% AI-citation potential. Each factor is rated 1-5 from the evidence (see the Scoring tab; the weights there are editable and every score recalculates).</t>
        </is>
      </c>
    </row>
    <row r="17">
      <c r="A17" s="2" t="inlineStr">
        <is>
          <t>Tier 1 ≥75 publish first · Tier 2 65-74 after initial coverage · Tier 3 55-64 longer-term · Exclude &lt;55. Clusters whose demand is mostly unverified are labelled Provisional.</t>
        </is>
      </c>
    </row>
    <row r="18">
      <c r="A18" s="2" t="inlineStr">
        <is>
          <t>Demand scale: 5 = ≥10k/mo verified · 4 = 1k-10k verified or a strong UGC/forum signal · 3 = 100-1k verified or a clear SERP demand signal · 2 = unverified long-tail · 1 = negligible.</t>
        </is>
      </c>
    </row>
    <row r="19">
      <c r="A19" s="2" t="inlineStr">
        <is>
          <t>Feasibility scale: 5 = forums, Q&amp;A or tiny sites in the top 5 · 4 = small or young sites in the top 10 · 3 = mixed · 2 = brands and SaaS dominate · 1 = brand or navigational query.</t>
        </is>
      </c>
    </row>
    <row r="20">
      <c r="A20" s="2" t="inlineStr"/>
    </row>
    <row r="21">
      <c r="A21" s="3" t="inlineStr">
        <is>
          <t>TABS</t>
        </is>
      </c>
    </row>
    <row r="22">
      <c r="A22" s="2" t="inlineStr">
        <is>
          <t>Scoring · Keyword Database · Cluster Map · Article Plan (all pages, first 30 flagged) · 90-Day Calendar · Internal Links · Existing Content · AI Visibility · Measurement · Next Actions · Competitor Evidence</t>
        </is>
      </c>
    </row>
    <row r="23">
      <c r="A23" s="4" t="inlineStr">
        <is>
          <t>Blue text in the Scoring tab = editable inputs (weights, factor ratings).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9"/>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8" customWidth="1" min="1" max="1"/>
    <col width="34" customWidth="1" min="2" max="2"/>
    <col width="34" customWidth="1" min="3" max="3"/>
    <col width="10" customWidth="1" min="4" max="4"/>
    <col width="11" customWidth="1" min="5" max="5"/>
    <col width="10" customWidth="1" min="6" max="6"/>
    <col width="8" customWidth="1" min="7" max="7"/>
    <col width="8" customWidth="1" min="8" max="8"/>
    <col width="10" customWidth="1" min="9" max="9"/>
    <col width="9" customWidth="1" min="10" max="10"/>
    <col width="22" customWidth="1" min="11" max="11"/>
    <col width="80" customWidth="1" min="12" max="12"/>
    <col width="40" customWidth="1" min="13" max="13"/>
  </cols>
  <sheetData>
    <row r="1">
      <c r="A1" s="5" t="inlineStr">
        <is>
          <t>Cluster scoring (weights are editable)</t>
        </is>
      </c>
    </row>
    <row r="2">
      <c r="D2" s="6" t="inlineStr">
        <is>
          <t>Demand</t>
        </is>
      </c>
      <c r="E2" s="6" t="inlineStr">
        <is>
          <t>Feasibility</t>
        </is>
      </c>
      <c r="F2" s="6" t="inlineStr">
        <is>
          <t>Relevance</t>
        </is>
      </c>
      <c r="G2" s="6" t="inlineStr">
        <is>
          <t>Gap</t>
        </is>
      </c>
      <c r="H2" s="6" t="inlineStr">
        <is>
          <t>AI</t>
        </is>
      </c>
      <c r="I2" s="6" t="inlineStr">
        <is>
          <t>Sum (must be 100%)</t>
        </is>
      </c>
    </row>
    <row r="3">
      <c r="A3" s="6" t="inlineStr">
        <is>
          <t>Weights →</t>
        </is>
      </c>
      <c r="D3" s="7" t="n">
        <v>0.25</v>
      </c>
      <c r="E3" s="7" t="n">
        <v>0.25</v>
      </c>
      <c r="F3" s="7" t="n">
        <v>0.25</v>
      </c>
      <c r="G3" s="7" t="n">
        <v>0.15</v>
      </c>
      <c r="H3" s="7" t="n">
        <v>0.1</v>
      </c>
      <c r="I3" s="8">
        <f>SUM(D3:H3)</f>
        <v/>
      </c>
    </row>
    <row r="5">
      <c r="A5" s="9" t="inlineStr">
        <is>
          <t>Cluster</t>
        </is>
      </c>
      <c r="B5" s="9" t="inlineStr">
        <is>
          <t>Name</t>
        </is>
      </c>
      <c r="C5" s="9" t="inlineStr">
        <is>
          <t>Pillar URL</t>
        </is>
      </c>
      <c r="D5" s="9" t="inlineStr">
        <is>
          <t>Demand (1-5)</t>
        </is>
      </c>
      <c r="E5" s="9" t="inlineStr">
        <is>
          <t>Feasibility (1-5)</t>
        </is>
      </c>
      <c r="F5" s="9" t="inlineStr">
        <is>
          <t>Relevance (1-5)</t>
        </is>
      </c>
      <c r="G5" s="9" t="inlineStr">
        <is>
          <t>Gap (1-5)</t>
        </is>
      </c>
      <c r="H5" s="9" t="inlineStr">
        <is>
          <t>AI (1-5)</t>
        </is>
      </c>
      <c r="I5" s="9" t="inlineStr">
        <is>
          <t>Score (0-100)</t>
        </is>
      </c>
      <c r="J5" s="9" t="inlineStr">
        <is>
          <t>Tier</t>
        </is>
      </c>
      <c r="K5" s="9" t="inlineStr">
        <is>
          <t>Data quality</t>
        </is>
      </c>
      <c r="L5" s="9" t="inlineStr">
        <is>
          <t>Evidence</t>
        </is>
      </c>
      <c r="M5" s="9" t="inlineStr">
        <is>
          <t>Product pages</t>
        </is>
      </c>
    </row>
    <row r="6">
      <c r="A6" s="2" t="inlineStr">
        <is>
          <t>A</t>
        </is>
      </c>
      <c r="B6" s="2" t="inlineStr">
        <is>
          <t>India pricing, alternatives &amp; comparisons</t>
        </is>
      </c>
      <c r="C6" s="2" t="inlineStr">
        <is>
          <t>/compare/best-appointment-booking-apps-india</t>
        </is>
      </c>
      <c r="D6" s="4" t="n">
        <v>3</v>
      </c>
      <c r="E6" s="4" t="n">
        <v>4</v>
      </c>
      <c r="F6" s="4" t="n">
        <v>5</v>
      </c>
      <c r="G6" s="4" t="n">
        <v>5</v>
      </c>
      <c r="H6" s="4" t="n">
        <v>5</v>
      </c>
      <c r="I6" s="6">
        <f>ROUND(($D$3*D6+$E$3*E6+$F$3*F6+$G$3*G6+$H$3*H6)/5*100,0)</f>
        <v/>
      </c>
      <c r="J6" s="6">
        <f>IF(I6&gt;=75,"Tier 1",IF(I6&gt;=65,"Tier 2",IF(I6&gt;=55,"Tier 3","Exclude")))</f>
        <v/>
      </c>
      <c r="K6" s="2" t="inlineStr">
        <is>
          <t>Provisional: few verified volumes; SERP evidence strong</t>
        </is>
      </c>
      <c r="L6" s="2" t="inlineStr">
        <is>
          <t>Every top-10 result for 'calendly pricing in india' quotes USD. 'topmate alternative' and 'calendly alternative india' top-10s are held by tiny .in startups (mintlink.in, ownstreet.in, zyncro.in, calenq.ai). Bottom-of-funnel and on-product.</t>
        </is>
      </c>
      <c r="M6" s="2" t="inlineStr">
        <is>
          <t>/pricing, /compare, /earnings-calculator, /features/payments</t>
        </is>
      </c>
    </row>
    <row r="7">
      <c r="A7" s="2" t="inlineStr">
        <is>
          <t>B</t>
        </is>
      </c>
      <c r="B7" s="2" t="inlineStr">
        <is>
          <t>Getting paid: UPI, payment links, advance payments &amp; GST</t>
        </is>
      </c>
      <c r="C7" s="2" t="inlineStr">
        <is>
          <t>/blog/collect-payments-from-clients-india</t>
        </is>
      </c>
      <c r="D7" s="4" t="n">
        <v>3</v>
      </c>
      <c r="E7" s="4" t="n">
        <v>3</v>
      </c>
      <c r="F7" s="4" t="n">
        <v>5</v>
      </c>
      <c r="G7" s="4" t="n">
        <v>4</v>
      </c>
      <c r="H7" s="4" t="n">
        <v>4</v>
      </c>
      <c r="I7" s="6">
        <f>ROUND(($D$3*D7+$E$3*E7+$F$3*F7+$G$3*G7+$H$3*H7)/5*100,0)</f>
        <v/>
      </c>
      <c r="J7" s="6">
        <f>IF(I7&gt;=75,"Tier 1",IF(I7&gt;=65,"Tier 2",IF(I7&gt;=55,"Tier 3","Exclude")))</f>
        <v/>
      </c>
      <c r="K7" s="2" t="inlineStr">
        <is>
          <t>Provisional: volumes unverified</t>
        </is>
      </c>
      <c r="L7" s="2" t="inlineStr">
        <is>
          <t>Calendly supports only Stripe/PayPal for paid events. Cal.com and Setmore users type UPI IDs into their booking pages by hand. 'Calendly razorpay integration' results are all connector pages. Razorpay's own blog covers payments but not booking. Book A Sloth's core differentiator.</t>
        </is>
      </c>
      <c r="M7" s="2" t="inlineStr">
        <is>
          <t>/features/payments, /tools/gst-calculator, /glossary/upi, /glossary/advance-payment</t>
        </is>
      </c>
    </row>
    <row r="8">
      <c r="A8" s="2" t="inlineStr">
        <is>
          <t>C</t>
        </is>
      </c>
      <c r="B8" s="2" t="inlineStr">
        <is>
          <t>Client message templates (WhatsApp, SMS, Hindi)</t>
        </is>
      </c>
      <c r="C8" s="2" t="inlineStr">
        <is>
          <t>/templates</t>
        </is>
      </c>
      <c r="D8" s="4" t="n">
        <v>4</v>
      </c>
      <c r="E8" s="4" t="n">
        <v>4</v>
      </c>
      <c r="F8" s="4" t="n">
        <v>4</v>
      </c>
      <c r="G8" s="4" t="n">
        <v>5</v>
      </c>
      <c r="H8" s="4" t="n">
        <v>3</v>
      </c>
      <c r="I8" s="6">
        <f>ROUND(($D$3*D8+$E$3*E8+$F$3*F8+$G$3*G8+$H$3*H8)/5*100,0)</f>
        <v/>
      </c>
      <c r="J8" s="6">
        <f>IF(I8&gt;=75,"Tier 1",IF(I8&gt;=65,"Tier 2",IF(I8&gt;=55,"Tier 3","Exclude")))</f>
        <v/>
      </c>
      <c r="K8" s="2" t="inlineStr">
        <is>
          <t>Partly verified (Semrush IN)</t>
        </is>
      </c>
      <c r="L8" s="2" t="inlineStr">
        <is>
          <t>Copy-paste template pages win. Small and new Indian sites (meekhata.in, riffit.in, chatmitra, fastfee.in) rank top 10. Hindi template SERPs are filled with translate.google proxies of English pages. Setmore ranks #1-#7 for WhatsApp away-message terms at KD 12-20.</t>
        </is>
      </c>
      <c r="M8" s="2" t="inlineStr">
        <is>
          <t>/features/notifications, /glossary/whatsapp-reminder</t>
        </is>
      </c>
    </row>
    <row r="9">
      <c r="A9" s="2" t="inlineStr">
        <is>
          <t>D</t>
        </is>
      </c>
      <c r="B9" s="2" t="inlineStr">
        <is>
          <t>No-shows, cancellations &amp; booking policies</t>
        </is>
      </c>
      <c r="C9" s="2" t="inlineStr">
        <is>
          <t>/blog/how-to-reduce-no-shows</t>
        </is>
      </c>
      <c r="D9" s="4" t="n">
        <v>2</v>
      </c>
      <c r="E9" s="4" t="n">
        <v>3</v>
      </c>
      <c r="F9" s="4" t="n">
        <v>5</v>
      </c>
      <c r="G9" s="4" t="n">
        <v>4</v>
      </c>
      <c r="H9" s="4" t="n">
        <v>4</v>
      </c>
      <c r="I9" s="6">
        <f>ROUND(($D$3*D9+$E$3*E9+$F$3*F9+$G$3*G9+$H$3*H9)/5*100,0)</f>
        <v/>
      </c>
      <c r="J9" s="6">
        <f>IF(I9&gt;=75,"Tier 1",IF(I9&gt;=65,"Tier 2",IF(I9&gt;=55,"Tier 3","Exclude")))</f>
        <v/>
      </c>
      <c r="K9" s="2" t="inlineStr">
        <is>
          <t>Provisional: volumes unverified</t>
        </is>
      </c>
      <c r="L9" s="2" t="inlineStr">
        <is>
          <t>Policy-template SERPs include a real clinic's policy page and a Facebook post. No result gives ₹ examples or uses prepaid UPI to enforce the policy. The existing no-show cost calculator gives a tool hook.</t>
        </is>
      </c>
      <c r="M9" s="2" t="inlineStr">
        <is>
          <t>/tools/no-show-cost-calculator, /features/notifications, /features/payments, /glossary/no-show, /glossary/cancellation-policy</t>
        </is>
      </c>
    </row>
    <row r="10">
      <c r="A10" s="2" t="inlineStr">
        <is>
          <t>E</t>
        </is>
      </c>
      <c r="B10" s="2" t="inlineStr">
        <is>
          <t>Interview &amp; meeting message templates (traffic cluster)</t>
        </is>
      </c>
      <c r="C10" s="2" t="inlineStr">
        <is>
          <t>/blog/interview-calling-message</t>
        </is>
      </c>
      <c r="D10" s="4" t="n">
        <v>5</v>
      </c>
      <c r="E10" s="4" t="n">
        <v>4</v>
      </c>
      <c r="F10" s="4" t="n">
        <v>2</v>
      </c>
      <c r="G10" s="4" t="n">
        <v>3</v>
      </c>
      <c r="H10" s="4" t="n">
        <v>2</v>
      </c>
      <c r="I10" s="6">
        <f>ROUND(($D$3*D10+$E$3*E10+$F$3*F10+$G$3*G10+$H$3*H10)/5*100,0)</f>
        <v/>
      </c>
      <c r="J10" s="6">
        <f>IF(I10&gt;=75,"Tier 1",IF(I10&gt;=65,"Tier 2",IF(I10&gt;=55,"Tier 3","Exclude")))</f>
        <v/>
      </c>
      <c r="K10" s="2" t="inlineStr">
        <is>
          <t>Verified (Semrush IN, Sep 2026)</t>
        </is>
      </c>
      <c r="L10" s="2" t="inlineStr">
        <is>
          <t>Biggest verified demand: 110k/mo, KD 17-18. Calendly ranks only #29-34. The #1 result is a thin HRMS post, and a 1-day-old page is already ranking. Low buyer fit: HR recruiters are not the core ICP. Pages already exist, so the work is refresh only, not expansion.</t>
        </is>
      </c>
      <c r="M10" s="2" t="inlineStr">
        <is>
          <t>/features/booking-pages, /features/notifications</t>
        </is>
      </c>
    </row>
    <row r="11">
      <c r="A11" s="2" t="inlineStr">
        <is>
          <t>F</t>
        </is>
      </c>
      <c r="B11" s="2" t="inlineStr">
        <is>
          <t>Scheduling concepts &amp; glossary</t>
        </is>
      </c>
      <c r="C11" s="2" t="inlineStr">
        <is>
          <t>/glossary</t>
        </is>
      </c>
      <c r="D11" s="4" t="n">
        <v>4</v>
      </c>
      <c r="E11" s="4" t="n">
        <v>4</v>
      </c>
      <c r="F11" s="4" t="n">
        <v>3</v>
      </c>
      <c r="G11" s="4" t="n">
        <v>3</v>
      </c>
      <c r="H11" s="4" t="n">
        <v>5</v>
      </c>
      <c r="I11" s="6">
        <f>ROUND(($D$3*D11+$E$3*E11+$F$3*F11+$G$3*G11+$H$3*H11)/5*100,0)</f>
        <v/>
      </c>
      <c r="J11" s="6">
        <f>IF(I11&gt;=75,"Tier 1",IF(I11&gt;=65,"Tier 2",IF(I11&gt;=55,"Tier 3","Exclude")))</f>
        <v/>
      </c>
      <c r="K11" s="2" t="inlineStr">
        <is>
          <t>Verified (Semrush IN)</t>
        </is>
      </c>
      <c r="L11" s="2" t="inlineStr">
        <is>
          <t>Calendly's community and help pages rank for definitional queries (buffer time 1,300/KD20, placeholder meeting, 24/7 availability). /blog/scheduling-terms-glossary already sits at about #13 after 7 days. The 'please share anything that will help prepare for our meeting' SERP (2,400/KD21) is almost all forums and Q&amp;A sites. Definitions are the most-cited format in AI answers.</t>
        </is>
      </c>
      <c r="M11" s="2" t="inlineStr">
        <is>
          <t>/features/availability, /features/google-calendar, /glossary/*</t>
        </is>
      </c>
    </row>
    <row r="12">
      <c r="A12" s="2" t="inlineStr">
        <is>
          <t>G</t>
        </is>
      </c>
      <c r="B12" s="2" t="inlineStr">
        <is>
          <t>Start &amp; grow an independent practice in India (playbooks + pricing guides)</t>
        </is>
      </c>
      <c r="C12" s="2" t="inlineStr">
        <is>
          <t>/blog/start-independent-practice-india</t>
        </is>
      </c>
      <c r="D12" s="4" t="n">
        <v>3</v>
      </c>
      <c r="E12" s="4" t="n">
        <v>3</v>
      </c>
      <c r="F12" s="4" t="n">
        <v>5</v>
      </c>
      <c r="G12" s="4" t="n">
        <v>4</v>
      </c>
      <c r="H12" s="4" t="n">
        <v>4</v>
      </c>
      <c r="I12" s="6">
        <f>ROUND(($D$3*D12+$E$3*E12+$F$3*F12+$G$3*G12+$H$3*H12)/5*100,0)</f>
        <v/>
      </c>
      <c r="J12" s="6">
        <f>IF(I12&gt;=75,"Tier 1",IF(I12&gt;=65,"Tier 2",IF(I12&gt;=55,"Tier 3","Exclude")))</f>
        <v/>
      </c>
      <c r="K12" s="2" t="inlineStr">
        <is>
          <t>Provisional: volumes unverified</t>
        </is>
      </c>
      <c r="L12" s="2" t="inlineStr">
        <is>
          <t>Practice-setup and pricing questions from Indian coaches, therapists, tutors and trainers. Book A Sloth can add original pricing data from its own bookings. Competitor guides are stale (Instamojo 2024, Exly 2021-23, Appointy 2023-24).</t>
        </is>
      </c>
      <c r="M12" s="2" t="inlineStr">
        <is>
          <t>/for/*, /be-a-sloth, /pricing, /earnings-calculator</t>
        </is>
      </c>
    </row>
    <row r="13">
      <c r="A13" s="2" t="inlineStr">
        <is>
          <t>H</t>
        </is>
      </c>
      <c r="B13" s="2" t="inlineStr">
        <is>
          <t>Industry booking-software landing pages (/for/*)</t>
        </is>
      </c>
      <c r="C13" s="2" t="inlineStr">
        <is>
          <t>/appointment-booking-software</t>
        </is>
      </c>
      <c r="D13" s="4" t="n">
        <v>3</v>
      </c>
      <c r="E13" s="4" t="n">
        <v>2</v>
      </c>
      <c r="F13" s="4" t="n">
        <v>5</v>
      </c>
      <c r="G13" s="4" t="n">
        <v>3</v>
      </c>
      <c r="H13" s="4" t="n">
        <v>2</v>
      </c>
      <c r="I13" s="6">
        <f>ROUND(($D$3*D13+$E$3*E13+$F$3*F13+$G$3*G13+$H$3*H13)/5*100,0)</f>
        <v/>
      </c>
      <c r="J13" s="6">
        <f>IF(I13&gt;=75,"Tier 1",IF(I13&gt;=65,"Tier 2",IF(I13&gt;=55,"Tier 3","Exclude")))</f>
        <v/>
      </c>
      <c r="K13" s="2" t="inlineStr">
        <is>
          <t>Partly verified</t>
        </is>
      </c>
      <c r="L13" s="2" t="inlineStr">
        <is>
          <t>Head terms are held by Zoho, Setmore, Square and app stores, and many 'X app' queries are consumer intent. Winnable gaps: turf booking software (weak SERP), barber/makeup artist app (Setmore ranks at KD 19-20), therapists (no /for/ page yet), clinic booking software india (several small Indian sites).</t>
        </is>
      </c>
      <c r="M13" s="2" t="inlineStr">
        <is>
          <t>/for/*, /appointment-booking-software</t>
        </is>
      </c>
    </row>
    <row r="14">
      <c r="A14" s="2" t="inlineStr">
        <is>
          <t>I</t>
        </is>
      </c>
      <c r="B14" s="2" t="inlineStr">
        <is>
          <t>Local marketplace pages (host profiles + profession × city)</t>
        </is>
      </c>
      <c r="C14" s="2" t="inlineStr">
        <is>
          <t>/services</t>
        </is>
      </c>
      <c r="D14" s="4" t="n">
        <v>4</v>
      </c>
      <c r="E14" s="4" t="n">
        <v>3</v>
      </c>
      <c r="F14" s="4" t="n">
        <v>4</v>
      </c>
      <c r="G14" s="4" t="n">
        <v>3</v>
      </c>
      <c r="H14" s="4" t="n">
        <v>1</v>
      </c>
      <c r="I14" s="6">
        <f>ROUND(($D$3*D14+$E$3*E14+$F$3*F14+$G$3*G14+$H$3*H14)/5*100,0)</f>
        <v/>
      </c>
      <c r="J14" s="6">
        <f>IF(I14&gt;=75,"Tier 1",IF(I14&gt;=65,"Tier 2",IF(I14&gt;=55,"Tier 3","Exclude")))</f>
        <v/>
      </c>
      <c r="K14" s="2" t="inlineStr">
        <is>
          <t>Verified examples (Semrush IN) + live SERP checks</t>
        </is>
      </c>
      <c r="L14" s="2" t="inlineStr">
        <is>
          <t>100 local keywords (37,450/mo combined) where Setmore customer pages and Topmate profiles rank at median KD 15-30. Live check: amritaspa.setmore.com is #3 for 'spa in malviya nagar'. therapyroute ranks #5 for 'therapist in nagpur' with only 6 listings. Only worth doing where real host supply exists.</t>
        </is>
      </c>
      <c r="M14" s="2" t="inlineStr">
        <is>
          <t>/explore, /services/{profession}, host profiles</t>
        </is>
      </c>
    </row>
    <row r="15">
      <c r="A15" s="2" t="inlineStr">
        <is>
          <t>L</t>
        </is>
      </c>
      <c r="B15" s="2" t="inlineStr">
        <is>
          <t>Booking-link how-tos (Instagram, Google, website)</t>
        </is>
      </c>
      <c r="C15" s="2" t="inlineStr">
        <is>
          <t>/blog/booking-link-instagram-bio</t>
        </is>
      </c>
      <c r="D15" s="4" t="n">
        <v>3</v>
      </c>
      <c r="E15" s="4" t="n">
        <v>3</v>
      </c>
      <c r="F15" s="4" t="n">
        <v>5</v>
      </c>
      <c r="G15" s="4" t="n">
        <v>3</v>
      </c>
      <c r="H15" s="4" t="n">
        <v>3</v>
      </c>
      <c r="I15" s="6">
        <f>ROUND(($D$3*D15+$E$3*E15+$F$3*F15+$G$3*G15+$H$3*H15)/5*100,0)</f>
        <v/>
      </c>
      <c r="J15" s="6">
        <f>IF(I15&gt;=75,"Tier 1",IF(I15&gt;=65,"Tier 2",IF(I15&gt;=55,"Tier 3","Exclude")))</f>
        <v/>
      </c>
      <c r="K15" s="2" t="inlineStr">
        <is>
          <t>Partly verified</t>
        </is>
      </c>
      <c r="L15" s="2" t="inlineStr">
        <is>
          <t>'booking link for instagram' is ranked by how-to posts from Reservio (Jun 2026) and lovingbooking (Jul 2026), with no India version. Setmore ranks #3 for 'booking button' (210/KD23) with a Google Business Profile post.</t>
        </is>
      </c>
      <c r="M15" s="2" t="inlineStr">
        <is>
          <t>/features/booking-pages, /features/google-calendar</t>
        </is>
      </c>
    </row>
    <row r="16">
      <c r="A16" s="2" t="inlineStr">
        <is>
          <t>K</t>
        </is>
      </c>
      <c r="B16" s="2" t="inlineStr">
        <is>
          <t>Expert &amp; creator monetisation</t>
        </is>
      </c>
      <c r="C16" s="2" t="inlineStr">
        <is>
          <t>/blog/how-to-make-money-from-home-india</t>
        </is>
      </c>
      <c r="D16" s="4" t="n">
        <v>3</v>
      </c>
      <c r="E16" s="4" t="n">
        <v>3</v>
      </c>
      <c r="F16" s="4" t="n">
        <v>3</v>
      </c>
      <c r="G16" s="4" t="n">
        <v>2</v>
      </c>
      <c r="H16" s="4" t="n">
        <v>2</v>
      </c>
      <c r="I16" s="6">
        <f>ROUND(($D$3*D16+$E$3*E16+$F$3*F16+$G$3*G16+$H$3*H16)/5*100,0)</f>
        <v/>
      </c>
      <c r="J16" s="6">
        <f>IF(I16&gt;=75,"Tier 1",IF(I16&gt;=65,"Tier 2",IF(I16&gt;=55,"Tier 3","Exclude")))</f>
        <v/>
      </c>
      <c r="K16" s="2" t="inlineStr">
        <is>
          <t>Verified (Semrush IN)</t>
        </is>
      </c>
      <c r="L16" s="2" t="inlineStr">
        <is>
          <t>Topmate's homepage ranks #1 for 'how to make money from home in india' (480/KD14). Most of Topmate's blog traffic is Instagram-growth content with no buyer value. Keep the existing posts fresh; don't expand.</t>
        </is>
      </c>
      <c r="M16" s="2" t="inlineStr">
        <is>
          <t>/be-a-sloth, /features/digital-products</t>
        </is>
      </c>
    </row>
    <row r="17">
      <c r="A17" s="2" t="inlineStr">
        <is>
          <t>X</t>
        </is>
      </c>
      <c r="B17" s="2" t="inlineStr">
        <is>
          <t>Excluded themes</t>
        </is>
      </c>
      <c r="C17" s="2" t="inlineStr"/>
      <c r="D17" s="4" t="n">
        <v>2</v>
      </c>
      <c r="E17" s="4" t="n">
        <v>2</v>
      </c>
      <c r="F17" s="4" t="n">
        <v>1</v>
      </c>
      <c r="G17" s="4" t="n">
        <v>1</v>
      </c>
      <c r="H17" s="4" t="n">
        <v>1</v>
      </c>
      <c r="I17" s="6">
        <f>ROUND(($D$3*D17+$E$3*E17+$F$3*F17+$G$3*G17+$H$3*H17)/5*100,0)</f>
        <v/>
      </c>
      <c r="J17" s="6">
        <f>IF(I17&gt;=75,"Tier 1",IF(I17&gt;=65,"Tier 2",IF(I17&gt;=55,"Tier 3","Exclude")))</f>
        <v/>
      </c>
      <c r="K17" s="2" t="inlineStr">
        <is>
          <t>n/a</t>
        </is>
      </c>
      <c r="L17" s="2" t="inlineStr">
        <is>
          <t>Instagram follower/likes growth (Topmate's top 25k visits), HR onboarding welcome messages, student planners, Salesforce/sales ops, vaccine slots, dental/coaching ERP head terms, lawyer/CA city pages, 'superprofile alternative' (searchers want Instagram DM automation), off-ICP 'digital marketing for X' posts.</t>
        </is>
      </c>
      <c r="M17" s="2" t="inlineStr"/>
    </row>
    <row r="19">
      <c r="A19" s="10" t="inlineStr">
        <is>
          <t>Score formula: ROUND(Σ weight × factor ÷ 5 × 100). The same formula scores every page in the Article Plan tab, using these weight cells.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B75"/>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8" customWidth="1" min="1" max="1"/>
    <col width="7" customWidth="1" min="2" max="2"/>
    <col width="8" customWidth="1" min="3" max="3"/>
    <col width="6" customWidth="1" min="4" max="4"/>
    <col width="26" customWidth="1" min="5" max="5"/>
    <col width="11" customWidth="1" min="6" max="6"/>
    <col width="12" customWidth="1" min="7" max="7"/>
    <col width="48" customWidth="1" min="8" max="8"/>
    <col width="36" customWidth="1" min="9" max="9"/>
    <col width="30" customWidth="1" min="10" max="10"/>
    <col width="10" customWidth="1" min="11" max="11"/>
    <col width="6" customWidth="1" min="12" max="12"/>
    <col width="40" customWidth="1" min="13" max="13"/>
    <col width="13" customWidth="1" min="14" max="14"/>
    <col width="13" customWidth="1" min="15" max="15"/>
    <col width="8" customWidth="1" min="16" max="16"/>
    <col width="9" customWidth="1" min="17" max="17"/>
    <col width="9" customWidth="1" min="18" max="18"/>
    <col width="6" customWidth="1" min="19" max="19"/>
    <col width="5" customWidth="1" min="20" max="20"/>
    <col width="7" customWidth="1" min="21" max="21"/>
    <col width="8" customWidth="1" min="22" max="22"/>
    <col width="11" customWidth="1" min="23" max="23"/>
    <col width="60" customWidth="1" min="24" max="24"/>
    <col width="55" customWidth="1" min="25" max="25"/>
    <col width="26" customWidth="1" min="26" max="26"/>
    <col width="22" customWidth="1" min="27" max="27"/>
    <col width="30" customWidth="1" min="28" max="28"/>
  </cols>
  <sheetData>
    <row r="1">
      <c r="A1" s="11" t="inlineStr">
        <is>
          <t>Publish order</t>
        </is>
      </c>
      <c r="B1" s="11" t="inlineStr">
        <is>
          <t>First 30?</t>
        </is>
      </c>
      <c r="C1" s="11" t="inlineStr">
        <is>
          <t>Week</t>
        </is>
      </c>
      <c r="D1" s="11" t="inlineStr">
        <is>
          <t>ID</t>
        </is>
      </c>
      <c r="E1" s="11" t="inlineStr">
        <is>
          <t>Cluster</t>
        </is>
      </c>
      <c r="F1" s="11" t="inlineStr">
        <is>
          <t>Role</t>
        </is>
      </c>
      <c r="G1" s="11" t="inlineStr">
        <is>
          <t>Action</t>
        </is>
      </c>
      <c r="H1" s="11" t="inlineStr">
        <is>
          <t>Title</t>
        </is>
      </c>
      <c r="I1" s="11" t="inlineStr">
        <is>
          <t>Recommended URL</t>
        </is>
      </c>
      <c r="J1" s="11" t="inlineStr">
        <is>
          <t>Primary keyword</t>
        </is>
      </c>
      <c r="K1" s="11" t="inlineStr">
        <is>
          <t>Volume (IN)</t>
        </is>
      </c>
      <c r="L1" s="11" t="inlineStr">
        <is>
          <t>KD</t>
        </is>
      </c>
      <c r="M1" s="11" t="inlineStr">
        <is>
          <t>Supporting keywords</t>
        </is>
      </c>
      <c r="N1" s="11" t="inlineStr">
        <is>
          <t>Intent</t>
        </is>
      </c>
      <c r="O1" s="11" t="inlineStr">
        <is>
          <t>Funnel</t>
        </is>
      </c>
      <c r="P1" s="11" t="inlineStr">
        <is>
          <t>Demand</t>
        </is>
      </c>
      <c r="Q1" s="11" t="inlineStr">
        <is>
          <t>Feasibility</t>
        </is>
      </c>
      <c r="R1" s="11" t="inlineStr">
        <is>
          <t>Relevance</t>
        </is>
      </c>
      <c r="S1" s="11" t="inlineStr">
        <is>
          <t>Gap</t>
        </is>
      </c>
      <c r="T1" s="11" t="inlineStr">
        <is>
          <t>AI</t>
        </is>
      </c>
      <c r="U1" s="11" t="inlineStr">
        <is>
          <t>Score</t>
        </is>
      </c>
      <c r="V1" s="11" t="inlineStr">
        <is>
          <t>Tier</t>
        </is>
      </c>
      <c r="W1" s="11" t="inlineStr">
        <is>
          <t>Decision</t>
        </is>
      </c>
      <c r="X1" s="11" t="inlineStr">
        <is>
          <t>Angle / how it differs</t>
        </is>
      </c>
      <c r="Y1" s="11" t="inlineStr">
        <is>
          <t>SERP evidence (2026-10-10)</t>
        </is>
      </c>
      <c r="Z1" s="11" t="inlineStr">
        <is>
          <t>Product page</t>
        </is>
      </c>
      <c r="AA1" s="11" t="inlineStr">
        <is>
          <t>Links to</t>
        </is>
      </c>
      <c r="AB1" s="11" t="inlineStr">
        <is>
          <t>Research / assets</t>
        </is>
      </c>
    </row>
    <row r="2">
      <c r="A2" s="2" t="n">
        <v>1</v>
      </c>
      <c r="B2" s="3" t="inlineStr">
        <is>
          <t>Yes</t>
        </is>
      </c>
      <c r="C2" s="2" t="n">
        <v>1</v>
      </c>
      <c r="D2" s="2" t="inlineStr">
        <is>
          <t>A2</t>
        </is>
      </c>
      <c r="E2" s="2" t="inlineStr">
        <is>
          <t>A: India pricing, alternatives &amp; comparisons</t>
        </is>
      </c>
      <c r="F2" s="2" t="inlineStr">
        <is>
          <t>Support</t>
        </is>
      </c>
      <c r="G2" s="2" t="inlineStr">
        <is>
          <t>New</t>
        </is>
      </c>
      <c r="H2" s="2" t="inlineStr">
        <is>
          <t>Calendly Pricing in India (2026): Plans in ₹, GST, Card Forex &amp; the Free Plan Limits</t>
        </is>
      </c>
      <c r="I2" s="2" t="inlineStr">
        <is>
          <t>/compare/calendly-pricing-india</t>
        </is>
      </c>
      <c r="J2" s="2" t="inlineStr">
        <is>
          <t>calendly pricing in india</t>
        </is>
      </c>
      <c r="K2" s="2" t="inlineStr">
        <is>
          <t>Unverified</t>
        </is>
      </c>
      <c r="L2" s="2" t="inlineStr">
        <is>
          <t>n/a</t>
        </is>
      </c>
      <c r="M2" s="2" t="inlineStr">
        <is>
          <t>is calendly free, calendly free plan limits, calendly price in rupees, calendly razorpay</t>
        </is>
      </c>
      <c r="N2" s="2" t="inlineStr">
        <is>
          <t>Commercial</t>
        </is>
      </c>
      <c r="O2" s="2" t="inlineStr">
        <is>
          <t>Consideration</t>
        </is>
      </c>
      <c r="P2" s="4" t="n">
        <v>3</v>
      </c>
      <c r="Q2" s="4" t="n">
        <v>4</v>
      </c>
      <c r="R2" s="4" t="n">
        <v>5</v>
      </c>
      <c r="S2" s="4" t="n">
        <v>5</v>
      </c>
      <c r="T2" s="4" t="n">
        <v>5</v>
      </c>
      <c r="U2" s="12">
        <f>ROUND((Scoring!$D$3*P2+Scoring!$E$3*Q2+Scoring!$F$3*R2+Scoring!$G$3*S2+Scoring!$H$3*T2)/5*100,0)</f>
        <v/>
      </c>
      <c r="V2" s="12">
        <f>IF(U2&gt;=75,"Tier 1",IF(U2&gt;=65,"Tier 2",IF(U2&gt;=55,"Tier 3","Exclude")))</f>
        <v/>
      </c>
      <c r="W2" s="2" t="inlineStr">
        <is>
          <t>Publish now</t>
        </is>
      </c>
      <c r="X2" s="2" t="inlineStr">
        <is>
          <t>The only page that answers in INR: each USD plan converted at a dated rate, plus 18% GST (reverse charge for businesses), plus the ~3.5% card forex markup. Explains that Calendly takes payments only via Stripe/PayPal, so it has no UPI. Ends with a total-cost table.</t>
        </is>
      </c>
      <c r="Y2" s="2" t="inlineStr">
        <is>
          <t>All 10 results quote USD: calendly ×3, zoho, koalendar, withorb, cloudeagle, capterra.in, zeeg, tidycal.</t>
        </is>
      </c>
      <c r="Z2" s="2" t="inlineStr">
        <is>
          <t>/pricing, /earnings-calculator</t>
        </is>
      </c>
      <c r="AA2" s="2" t="inlineStr">
        <is>
          <t>A3, A1, A9, /pricing</t>
        </is>
      </c>
      <c r="AB2" s="2" t="inlineStr">
        <is>
          <t>Calendly pricing screenshot, RBI reference rate with date, a card forex markup source</t>
        </is>
      </c>
    </row>
    <row r="3">
      <c r="A3" s="2" t="n">
        <v>2</v>
      </c>
      <c r="B3" s="3" t="inlineStr">
        <is>
          <t>Yes</t>
        </is>
      </c>
      <c r="C3" s="2" t="n">
        <v>1</v>
      </c>
      <c r="D3" s="2" t="inlineStr">
        <is>
          <t>C1</t>
        </is>
      </c>
      <c r="E3" s="2" t="inlineStr">
        <is>
          <t>C: Client message templates (WhatsApp, SMS, Hindi)</t>
        </is>
      </c>
      <c r="F3" s="2" t="inlineStr">
        <is>
          <t>Support</t>
        </is>
      </c>
      <c r="G3" s="2" t="inlineStr">
        <is>
          <t>Refresh</t>
        </is>
      </c>
      <c r="H3" s="2" t="inlineStr">
        <is>
          <t>WhatsApp Appointment Reminder Templates: 30+ Messages for Clinics, Salons, Tutors &amp; Coaches (English + Hindi)</t>
        </is>
      </c>
      <c r="I3" s="2" t="inlineStr">
        <is>
          <t>/blog/appointment-reminder-templates</t>
        </is>
      </c>
      <c r="J3" s="2" t="inlineStr">
        <is>
          <t>whatsapp reminder message for appointment</t>
        </is>
      </c>
      <c r="K3" s="2" t="inlineStr">
        <is>
          <t>Unverified</t>
        </is>
      </c>
      <c r="L3" s="2" t="inlineStr">
        <is>
          <t>n/a</t>
        </is>
      </c>
      <c r="M3" s="2" t="inlineStr">
        <is>
          <t>appointment reminder message, whatsapp reminder, doctor appointment message, salon appointment reminder message, daily text reminders</t>
        </is>
      </c>
      <c r="N3" s="2" t="inlineStr">
        <is>
          <t>Informational</t>
        </is>
      </c>
      <c r="O3" s="2" t="inlineStr">
        <is>
          <t>Consideration</t>
        </is>
      </c>
      <c r="P3" s="4" t="n">
        <v>4</v>
      </c>
      <c r="Q3" s="4" t="n">
        <v>3</v>
      </c>
      <c r="R3" s="4" t="n">
        <v>5</v>
      </c>
      <c r="S3" s="4" t="n">
        <v>4</v>
      </c>
      <c r="T3" s="4" t="n">
        <v>3</v>
      </c>
      <c r="U3" s="12">
        <f>ROUND((Scoring!$D$3*P3+Scoring!$E$3*Q3+Scoring!$F$3*R3+Scoring!$G$3*S3+Scoring!$H$3*T3)/5*100,0)</f>
        <v/>
      </c>
      <c r="V3" s="12">
        <f>IF(U3&gt;=75,"Tier 1",IF(U3&gt;=65,"Tier 2",IF(U3&gt;=55,"Tier 3","Exclude")))</f>
        <v/>
      </c>
      <c r="W3" s="2" t="inlineStr">
        <is>
          <t>Publish now</t>
        </is>
      </c>
      <c r="X3" s="2" t="inlineStr">
        <is>
          <t>Go from about 10 to 30+ templates: per-trade sets (doctor with token/OPD timing, salon festive and bridal, tutor, coach), Hindi, a reminder-timing table, and a workflow for the free WhatsApp Business app vs automation.</t>
        </is>
      </c>
      <c r="Y3" s="2" t="inlineStr">
        <is>
          <t>chati.ai (#1, about 900 words, 30 one-liners), wati and aisensy rank. Calendly community is #9 for 'whatsapp reminder' (590/KD24). Book A Sloth is not in the top 20.</t>
        </is>
      </c>
      <c r="Z3" s="2" t="inlineStr">
        <is>
          <t>/features/notifications</t>
        </is>
      </c>
      <c r="AA3" s="2" t="inlineStr">
        <is>
          <t>C0, C2, D1, /glossary/whatsapp-reminder, /features/notifications</t>
        </is>
      </c>
      <c r="AB3" s="2" t="inlineStr">
        <is>
          <t>Hindi copy check by a native speaker</t>
        </is>
      </c>
    </row>
    <row r="4">
      <c r="A4" s="2" t="n">
        <v>3</v>
      </c>
      <c r="B4" s="3" t="inlineStr">
        <is>
          <t>Yes</t>
        </is>
      </c>
      <c r="C4" s="2" t="n">
        <v>1</v>
      </c>
      <c r="D4" s="2" t="inlineStr">
        <is>
          <t>C0</t>
        </is>
      </c>
      <c r="E4" s="2" t="inlineStr">
        <is>
          <t>C: Client message templates (WhatsApp, SMS, Hindi)</t>
        </is>
      </c>
      <c r="F4" s="2" t="inlineStr">
        <is>
          <t>Pillar</t>
        </is>
      </c>
      <c r="G4" s="2" t="inlineStr">
        <is>
          <t>New</t>
        </is>
      </c>
      <c r="H4" s="2" t="inlineStr">
        <is>
          <t>Free Message Templates for Service Businesses in India (WhatsApp, SMS, Email, Hindi)</t>
        </is>
      </c>
      <c r="I4" s="2" t="inlineStr">
        <is>
          <t>/templates</t>
        </is>
      </c>
      <c r="J4" s="2" t="inlineStr">
        <is>
          <t>whatsapp message templates for business</t>
        </is>
      </c>
      <c r="K4" s="2" t="inlineStr">
        <is>
          <t>Unverified</t>
        </is>
      </c>
      <c r="L4" s="2" t="inlineStr">
        <is>
          <t>n/a</t>
        </is>
      </c>
      <c r="M4" s="2" t="inlineStr">
        <is>
          <t>business message templates, client message templates, whatsapp templates for clinic</t>
        </is>
      </c>
      <c r="N4" s="2" t="inlineStr">
        <is>
          <t>Informational</t>
        </is>
      </c>
      <c r="O4" s="2" t="inlineStr">
        <is>
          <t>Awareness</t>
        </is>
      </c>
      <c r="P4" s="4" t="n">
        <v>3</v>
      </c>
      <c r="Q4" s="4" t="n">
        <v>3</v>
      </c>
      <c r="R4" s="4" t="n">
        <v>4</v>
      </c>
      <c r="S4" s="4" t="n">
        <v>4</v>
      </c>
      <c r="T4" s="4" t="n">
        <v>3</v>
      </c>
      <c r="U4" s="13">
        <f>ROUND((Scoring!$D$3*P4+Scoring!$E$3*Q4+Scoring!$F$3*R4+Scoring!$G$3*S4+Scoring!$H$3*T4)/5*100,0)</f>
        <v/>
      </c>
      <c r="V4" s="13">
        <f>IF(U4&gt;=75,"Tier 1",IF(U4&gt;=65,"Tier 2",IF(U4&gt;=55,"Tier 3","Exclude")))</f>
        <v/>
      </c>
      <c r="W4" s="2" t="inlineStr">
        <is>
          <t>Publish now</t>
        </is>
      </c>
      <c r="X4" s="2" t="inlineStr">
        <is>
          <t>A hub that indexes every template page by job (confirm, remind, reschedule, cancel, get paid, thank, review) and by profession. No URL moves: existing /blog template posts stay where they are.</t>
        </is>
      </c>
      <c r="Y4" s="2" t="inlineStr">
        <is>
          <t>Hub page. It earns rankings mainly through internal links.</t>
        </is>
      </c>
      <c r="Z4" s="2" t="inlineStr">
        <is>
          <t>/features/notifications</t>
        </is>
      </c>
      <c r="AA4" s="2" t="inlineStr">
        <is>
          <t>C1, C2, C3, C4, C5, C6, C7, C8, C12, B6, E1, E3</t>
        </is>
      </c>
      <c r="AB4" s="2" t="inlineStr">
        <is>
          <t>Hub design</t>
        </is>
      </c>
    </row>
    <row r="5">
      <c r="A5" s="2" t="n">
        <v>4</v>
      </c>
      <c r="B5" s="3" t="inlineStr">
        <is>
          <t>Yes</t>
        </is>
      </c>
      <c r="C5" s="2" t="n">
        <v>2</v>
      </c>
      <c r="D5" s="2" t="inlineStr">
        <is>
          <t>A3</t>
        </is>
      </c>
      <c r="E5" s="2" t="inlineStr">
        <is>
          <t>A: India pricing, alternatives &amp; comparisons</t>
        </is>
      </c>
      <c r="F5" s="2" t="inlineStr">
        <is>
          <t>Comparison</t>
        </is>
      </c>
      <c r="G5" s="2" t="inlineStr">
        <is>
          <t>Consolidate</t>
        </is>
      </c>
      <c r="H5" s="2" t="inlineStr">
        <is>
          <t>Calendly Alternative for India: Get Booked and Paid via UPI (Migration Guide)</t>
        </is>
      </c>
      <c r="I5" s="2" t="inlineStr">
        <is>
          <t>/compare/calendly-alternative-india</t>
        </is>
      </c>
      <c r="J5" s="2" t="inlineStr">
        <is>
          <t>calendly alternative india</t>
        </is>
      </c>
      <c r="K5" s="2" t="inlineStr">
        <is>
          <t>Unverified</t>
        </is>
      </c>
      <c r="L5" s="2" t="inlineStr">
        <is>
          <t>n/a</t>
        </is>
      </c>
      <c r="M5" s="2" t="inlineStr">
        <is>
          <t>calendly alternative, calendly alternatives free, free calendly alternative, calendly upi</t>
        </is>
      </c>
      <c r="N5" s="2" t="inlineStr">
        <is>
          <t>Commercial</t>
        </is>
      </c>
      <c r="O5" s="2" t="inlineStr">
        <is>
          <t>Conversion</t>
        </is>
      </c>
      <c r="P5" s="4" t="n">
        <v>3</v>
      </c>
      <c r="Q5" s="4" t="n">
        <v>4</v>
      </c>
      <c r="R5" s="4" t="n">
        <v>5</v>
      </c>
      <c r="S5" s="4" t="n">
        <v>4</v>
      </c>
      <c r="T5" s="4" t="n">
        <v>4</v>
      </c>
      <c r="U5" s="12">
        <f>ROUND((Scoring!$D$3*P5+Scoring!$E$3*Q5+Scoring!$F$3*R5+Scoring!$G$3*S5+Scoring!$H$3*T5)/5*100,0)</f>
        <v/>
      </c>
      <c r="V5" s="12">
        <f>IF(U5&gt;=75,"Tier 1",IF(U5&gt;=65,"Tier 2",IF(U5&gt;=55,"Tier 3","Exclude")))</f>
        <v/>
      </c>
      <c r="W5" s="2" t="inlineStr">
        <is>
          <t>Publish now</t>
        </is>
      </c>
      <c r="X5" s="2" t="inlineStr">
        <is>
          <t>Merge /lp/calendly-alternative into this page. Add proof the identical 'UPI+GST' competitor pages lack: a feature matrix, a 5-step migration walkthrough with screenshots, ₹ cost maths, and a dated 'last updated'.</t>
        </is>
      </c>
      <c r="Y5" s="2" t="inlineStr">
        <is>
          <t>zoho, capterra.in, zyncro.in, swiq.services, calenq.ai and bookyourcalendar.com rank: tiny Indian startups with exact-match pages. Reddit is #5 for the global 'calendly alternative'.</t>
        </is>
      </c>
      <c r="Z5" s="2" t="inlineStr">
        <is>
          <t>/features/payments, /pricing</t>
        </is>
      </c>
      <c r="AA5" s="2" t="inlineStr">
        <is>
          <t>A2, A1, B1, /pricing</t>
        </is>
      </c>
      <c r="AB5" s="2" t="inlineStr">
        <is>
          <t>Migration screenshots; a 301 or noindex decision for the /lp page</t>
        </is>
      </c>
    </row>
    <row r="6">
      <c r="A6" s="2" t="n">
        <v>5</v>
      </c>
      <c r="B6" s="3" t="inlineStr">
        <is>
          <t>Yes</t>
        </is>
      </c>
      <c r="C6" s="2" t="n">
        <v>2</v>
      </c>
      <c r="D6" s="2" t="inlineStr">
        <is>
          <t>A9</t>
        </is>
      </c>
      <c r="E6" s="2" t="inlineStr">
        <is>
          <t>A: India pricing, alternatives &amp; comparisons</t>
        </is>
      </c>
      <c r="F6" s="2" t="inlineStr">
        <is>
          <t>Support</t>
        </is>
      </c>
      <c r="G6" s="2" t="inlineStr">
        <is>
          <t>New</t>
        </is>
      </c>
      <c r="H6" s="2" t="inlineStr">
        <is>
          <t>Can You Take UPI Payments on Calendly? (And 3 Workarounds Indian Professionals Use)</t>
        </is>
      </c>
      <c r="I6" s="2" t="inlineStr">
        <is>
          <t>/blog/calendly-upi-payments</t>
        </is>
      </c>
      <c r="J6" s="2" t="inlineStr">
        <is>
          <t>calendly upi payment</t>
        </is>
      </c>
      <c r="K6" s="2" t="inlineStr">
        <is>
          <t>Unverified</t>
        </is>
      </c>
      <c r="L6" s="2" t="inlineStr">
        <is>
          <t>n/a</t>
        </is>
      </c>
      <c r="M6" s="2" t="inlineStr">
        <is>
          <t>calendly razorpay integration, calendly paid events india, calendly payment india</t>
        </is>
      </c>
      <c r="N6" s="2" t="inlineStr">
        <is>
          <t>Informational</t>
        </is>
      </c>
      <c r="O6" s="2" t="inlineStr">
        <is>
          <t>Consideration</t>
        </is>
      </c>
      <c r="P6" s="4" t="n">
        <v>2</v>
      </c>
      <c r="Q6" s="4" t="n">
        <v>4</v>
      </c>
      <c r="R6" s="4" t="n">
        <v>5</v>
      </c>
      <c r="S6" s="4" t="n">
        <v>5</v>
      </c>
      <c r="T6" s="4" t="n">
        <v>5</v>
      </c>
      <c r="U6" s="12">
        <f>ROUND((Scoring!$D$3*P6+Scoring!$E$3*Q6+Scoring!$F$3*R6+Scoring!$G$3*S6+Scoring!$H$3*T6)/5*100,0)</f>
        <v/>
      </c>
      <c r="V6" s="12">
        <f>IF(U6&gt;=75,"Tier 1",IF(U6&gt;=65,"Tier 2",IF(U6&gt;=55,"Tier 3","Exclude")))</f>
        <v/>
      </c>
      <c r="W6" s="2" t="inlineStr">
        <is>
          <t>Publish now</t>
        </is>
      </c>
      <c r="X6" s="2" t="inlineStr">
        <is>
          <t>Answer first: not natively (Stripe/PayPal only). Then compare the Zapier/Pabbly/Integrately connectors with a manual UPI-ID workflow and a native-UPI booking tool, covering cost, failure points and refunds.</t>
        </is>
      </c>
      <c r="Y6" s="2" t="inlineStr">
        <is>
          <t>'calendly razorpay integration' returns only connector pages (Zoho Flow, Integrately, Pabbly, Zapier, Albato) plus a dev.to post on 'the Razorpay gap'.</t>
        </is>
      </c>
      <c r="Z6" s="2" t="inlineStr">
        <is>
          <t>/features/payments</t>
        </is>
      </c>
      <c r="AA6" s="2" t="inlineStr">
        <is>
          <t>A2, A3, B1, B2</t>
        </is>
      </c>
      <c r="AB6" s="2" t="inlineStr">
        <is>
          <t>Test a Zapier flow; screenshots</t>
        </is>
      </c>
    </row>
    <row r="7">
      <c r="A7" s="2" t="n">
        <v>6</v>
      </c>
      <c r="B7" s="3" t="inlineStr">
        <is>
          <t>Yes</t>
        </is>
      </c>
      <c r="C7" s="2" t="n">
        <v>2</v>
      </c>
      <c r="D7" s="2" t="inlineStr">
        <is>
          <t>F1</t>
        </is>
      </c>
      <c r="E7" s="2" t="inlineStr">
        <is>
          <t>F: Scheduling concepts &amp; glossary</t>
        </is>
      </c>
      <c r="F7" s="2" t="inlineStr">
        <is>
          <t>Pillar</t>
        </is>
      </c>
      <c r="G7" s="2" t="inlineStr">
        <is>
          <t>Consolidate</t>
        </is>
      </c>
      <c r="H7" s="2" t="inlineStr">
        <is>
          <t>Scheduling Glossary: 40+ Booking Terms Explained (with Indian Examples)</t>
        </is>
      </c>
      <c r="I7" s="2" t="inlineStr">
        <is>
          <t>/glossary</t>
        </is>
      </c>
      <c r="J7" s="2" t="inlineStr">
        <is>
          <t>buffer time meaning</t>
        </is>
      </c>
      <c r="K7" s="2" t="n">
        <v>1300</v>
      </c>
      <c r="L7" s="2" t="n">
        <v>20</v>
      </c>
      <c r="M7" s="2" t="inlineStr">
        <is>
          <t>buffer day, placeholder meeting meaning, 24 7 availability, lead time meaning, scheduling terms</t>
        </is>
      </c>
      <c r="N7" s="2" t="inlineStr">
        <is>
          <t>Informational</t>
        </is>
      </c>
      <c r="O7" s="2" t="inlineStr">
        <is>
          <t>Awareness</t>
        </is>
      </c>
      <c r="P7" s="4" t="n">
        <v>4</v>
      </c>
      <c r="Q7" s="4" t="n">
        <v>4</v>
      </c>
      <c r="R7" s="4" t="n">
        <v>3</v>
      </c>
      <c r="S7" s="4" t="n">
        <v>3</v>
      </c>
      <c r="T7" s="4" t="n">
        <v>5</v>
      </c>
      <c r="U7" s="13">
        <f>ROUND((Scoring!$D$3*P7+Scoring!$E$3*Q7+Scoring!$F$3*R7+Scoring!$G$3*S7+Scoring!$H$3*T7)/5*100,0)</f>
        <v/>
      </c>
      <c r="V7" s="13">
        <f>IF(U7&gt;=75,"Tier 1",IF(U7&gt;=65,"Tier 2",IF(U7&gt;=55,"Tier 3","Exclude")))</f>
        <v/>
      </c>
      <c r="W7" s="2" t="inlineStr">
        <is>
          <t>Publish now</t>
        </is>
      </c>
      <c r="X7" s="2" t="inlineStr">
        <is>
          <t>Make /glossary the single home for definitions. 301 /blog/scheduling-terms-glossary into /glossary/buffer-time, carrying its content. Expand every entry to 250-500 words with a 1-sentence answer box, an example and a 'related terms' block, and add DefinedTerm schema.</t>
        </is>
      </c>
      <c r="Y7" s="2" t="inlineStr">
        <is>
          <t>/blog/scheduling-terms-glossary is about #13 for 'buffer time meaning' (1,300/KD20). Calendly help ranks #18.</t>
        </is>
      </c>
      <c r="Z7" s="2" t="inlineStr">
        <is>
          <t>/features/availability</t>
        </is>
      </c>
      <c r="AA7" s="2" t="inlineStr">
        <is>
          <t>F4, D3, /features/availability</t>
        </is>
      </c>
      <c r="AB7" s="2" t="inlineStr">
        <is>
          <t>301 map; schema</t>
        </is>
      </c>
    </row>
    <row r="8">
      <c r="A8" s="2" t="n">
        <v>7</v>
      </c>
      <c r="B8" s="3" t="inlineStr">
        <is>
          <t>Yes</t>
        </is>
      </c>
      <c r="C8" s="2" t="n">
        <v>3</v>
      </c>
      <c r="D8" s="2" t="inlineStr">
        <is>
          <t>F2</t>
        </is>
      </c>
      <c r="E8" s="2" t="inlineStr">
        <is>
          <t>F: Scheduling concepts &amp; glossary</t>
        </is>
      </c>
      <c r="F8" s="2" t="inlineStr">
        <is>
          <t>Support</t>
        </is>
      </c>
      <c r="G8" s="2" t="inlineStr">
        <is>
          <t>New</t>
        </is>
      </c>
      <c r="H8" s="2" t="inlineStr">
        <is>
          <t>'Please Share Anything That Will Help Prepare for Our Meeting': What to Write (30 Examples)</t>
        </is>
      </c>
      <c r="I8" s="2" t="inlineStr">
        <is>
          <t>/blog/please-share-anything-that-will-help-prepare-for-our-meeting</t>
        </is>
      </c>
      <c r="J8" s="2" t="inlineStr">
        <is>
          <t>please share anything that will help prepare for our meeting</t>
        </is>
      </c>
      <c r="K8" s="2" t="n">
        <v>2400</v>
      </c>
      <c r="L8" s="2" t="n">
        <v>21</v>
      </c>
      <c r="M8" s="2" t="inlineStr">
        <is>
          <t>what to write in meeting notes before call, booking form notes examples, what to write when booking a consultation</t>
        </is>
      </c>
      <c r="N8" s="2" t="inlineStr">
        <is>
          <t>Informational</t>
        </is>
      </c>
      <c r="O8" s="2" t="inlineStr">
        <is>
          <t>Awareness</t>
        </is>
      </c>
      <c r="P8" s="4" t="n">
        <v>4</v>
      </c>
      <c r="Q8" s="4" t="n">
        <v>5</v>
      </c>
      <c r="R8" s="4" t="n">
        <v>3</v>
      </c>
      <c r="S8" s="4" t="n">
        <v>5</v>
      </c>
      <c r="T8" s="4" t="n">
        <v>4</v>
      </c>
      <c r="U8" s="12">
        <f>ROUND((Scoring!$D$3*P8+Scoring!$E$3*Q8+Scoring!$F$3*R8+Scoring!$G$3*S8+Scoring!$H$3*T8)/5*100,0)</f>
        <v/>
      </c>
      <c r="V8" s="12">
        <f>IF(U8&gt;=75,"Tier 1",IF(U8&gt;=65,"Tier 2",IF(U8&gt;=55,"Tier 3","Exclude")))</f>
        <v/>
      </c>
      <c r="W8" s="2" t="inlineStr">
        <is>
          <t>Publish now</t>
        </is>
      </c>
      <c r="X8" s="2" t="inlineStr">
        <is>
          <t>Example answers by situation (job interview, sales demo, therapy intake, consultant call). Then flip to the host side: which intake questions to ask instead.</t>
        </is>
      </c>
      <c r="Y8" s="2" t="inlineStr">
        <is>
          <t>Almost all forums and Q&amp;A (reddit r/recruiting, community.calendly, brainly, chegg). Calendly community ranks #3 (2,400/KD21).</t>
        </is>
      </c>
      <c r="Z8" s="2" t="inlineStr">
        <is>
          <t>/glossary/intake-form, /features/booking-pages</t>
        </is>
      </c>
      <c r="AA8" s="2" t="inlineStr">
        <is>
          <t>F3, C7, /glossary/intake-form</t>
        </is>
      </c>
      <c r="AB8" s="2" t="inlineStr"/>
    </row>
    <row r="9">
      <c r="A9" s="2" t="n">
        <v>8</v>
      </c>
      <c r="B9" s="3" t="inlineStr">
        <is>
          <t>Yes</t>
        </is>
      </c>
      <c r="C9" s="2" t="n">
        <v>3</v>
      </c>
      <c r="D9" s="2" t="inlineStr">
        <is>
          <t>A4</t>
        </is>
      </c>
      <c r="E9" s="2" t="inlineStr">
        <is>
          <t>A: India pricing, alternatives &amp; comparisons</t>
        </is>
      </c>
      <c r="F9" s="2" t="inlineStr">
        <is>
          <t>Support</t>
        </is>
      </c>
      <c r="G9" s="2" t="inlineStr">
        <is>
          <t>New</t>
        </is>
      </c>
      <c r="H9" s="2" t="inlineStr">
        <is>
          <t>Topmate Commission &amp; Fees Explained (2026): What You Actually Keep per ₹1,000</t>
        </is>
      </c>
      <c r="I9" s="2" t="inlineStr">
        <is>
          <t>/compare/topmate-commission</t>
        </is>
      </c>
      <c r="J9" s="2" t="inlineStr">
        <is>
          <t>topmate commission</t>
        </is>
      </c>
      <c r="K9" s="2" t="inlineStr">
        <is>
          <t>Unverified</t>
        </is>
      </c>
      <c r="L9" s="2" t="inlineStr">
        <is>
          <t>n/a</t>
        </is>
      </c>
      <c r="M9" s="2" t="inlineStr">
        <is>
          <t>topmate charges, topmate pricing, topmate fees, topmate payout</t>
        </is>
      </c>
      <c r="N9" s="2" t="inlineStr">
        <is>
          <t>Commercial</t>
        </is>
      </c>
      <c r="O9" s="2" t="inlineStr">
        <is>
          <t>Consideration</t>
        </is>
      </c>
      <c r="P9" s="4" t="n">
        <v>2</v>
      </c>
      <c r="Q9" s="4" t="n">
        <v>4</v>
      </c>
      <c r="R9" s="4" t="n">
        <v>5</v>
      </c>
      <c r="S9" s="4" t="n">
        <v>5</v>
      </c>
      <c r="T9" s="4" t="n">
        <v>5</v>
      </c>
      <c r="U9" s="12">
        <f>ROUND((Scoring!$D$3*P9+Scoring!$E$3*Q9+Scoring!$F$3*R9+Scoring!$G$3*S9+Scoring!$H$3*T9)/5*100,0)</f>
        <v/>
      </c>
      <c r="V9" s="12">
        <f>IF(U9&gt;=75,"Tier 1",IF(U9&gt;=65,"Tier 2",IF(U9&gt;=55,"Tier 3","Exclude")))</f>
        <v/>
      </c>
      <c r="W9" s="2" t="inlineStr">
        <is>
          <t>Publish now</t>
        </is>
      </c>
      <c r="X9" s="2" t="inlineStr">
        <is>
          <t>A worked example: 10% own-link and 20% marketplace fee (per topmate.io), plus the payment gateway fee, plus GST on the fee. Embeds a calculator (see A11). Factual and neutral, with sources.</t>
        </is>
      </c>
      <c r="Y9" s="2" t="inlineStr">
        <is>
          <t>The top 10 includes topmate's own pages, linkedin, an eximpe blog, medium, reddit and swadeshiapps. Small explainer sites rank.</t>
        </is>
      </c>
      <c r="Z9" s="2" t="inlineStr">
        <is>
          <t>/earnings-calculator, /pricing</t>
        </is>
      </c>
      <c r="AA9" s="2" t="inlineStr">
        <is>
          <t>A5, A11, /glossary/commission, /glossary/platform-fee</t>
        </is>
      </c>
      <c r="AB9" s="2" t="inlineStr">
        <is>
          <t>Topmate pricing page capture (dated); calculator</t>
        </is>
      </c>
    </row>
    <row r="10">
      <c r="A10" s="2" t="n">
        <v>9</v>
      </c>
      <c r="B10" s="3" t="inlineStr">
        <is>
          <t>Yes</t>
        </is>
      </c>
      <c r="C10" s="2" t="n">
        <v>3</v>
      </c>
      <c r="D10" s="2" t="inlineStr">
        <is>
          <t>A11</t>
        </is>
      </c>
      <c r="E10" s="2" t="inlineStr">
        <is>
          <t>A: India pricing, alternatives &amp; comparisons</t>
        </is>
      </c>
      <c r="F10" s="2" t="inlineStr">
        <is>
          <t>Tool</t>
        </is>
      </c>
      <c r="G10" s="2" t="inlineStr">
        <is>
          <t>Refresh</t>
        </is>
      </c>
      <c r="H10" s="2" t="inlineStr">
        <is>
          <t>Booking Platform Fee Calculator (Topmate, Calendly, SuperProfile, Book A Sloth)</t>
        </is>
      </c>
      <c r="I10" s="2" t="inlineStr">
        <is>
          <t>/earnings-calculator</t>
        </is>
      </c>
      <c r="J10" s="2" t="inlineStr">
        <is>
          <t>booking platform fee calculator</t>
        </is>
      </c>
      <c r="K10" s="2" t="inlineStr">
        <is>
          <t>Unverified</t>
        </is>
      </c>
      <c r="L10" s="2" t="inlineStr">
        <is>
          <t>n/a</t>
        </is>
      </c>
      <c r="M10" s="2" t="inlineStr">
        <is>
          <t>topmate fee calculator, commission calculator for creators</t>
        </is>
      </c>
      <c r="N10" s="2" t="inlineStr">
        <is>
          <t>Commercial</t>
        </is>
      </c>
      <c r="O10" s="2" t="inlineStr">
        <is>
          <t>Consideration</t>
        </is>
      </c>
      <c r="P10" s="4" t="n">
        <v>2</v>
      </c>
      <c r="Q10" s="4" t="n">
        <v>4</v>
      </c>
      <c r="R10" s="4" t="n">
        <v>5</v>
      </c>
      <c r="S10" s="4" t="n">
        <v>4</v>
      </c>
      <c r="T10" s="4" t="n">
        <v>4</v>
      </c>
      <c r="U10" s="12">
        <f>ROUND((Scoring!$D$3*P10+Scoring!$E$3*Q10+Scoring!$F$3*R10+Scoring!$G$3*S10+Scoring!$H$3*T10)/5*100,0)</f>
        <v/>
      </c>
      <c r="V10" s="12">
        <f>IF(U10&gt;=75,"Tier 1",IF(U10&gt;=65,"Tier 2",IF(U10&gt;=55,"Tier 3","Exclude")))</f>
        <v/>
      </c>
      <c r="W10" s="2" t="inlineStr">
        <is>
          <t>Publish now</t>
        </is>
      </c>
      <c r="X10" s="2" t="inlineStr">
        <is>
          <t>Extend the existing /earnings-calculator to compare platforms side by side, and link it from A2, A4 and A5. A calculator is a citable, linkable asset.</t>
        </is>
      </c>
      <c r="Y10" s="2" t="inlineStr">
        <is>
          <t>No calculator ranks for these fee queries.</t>
        </is>
      </c>
      <c r="Z10" s="2" t="inlineStr">
        <is>
          <t>/pricing</t>
        </is>
      </c>
      <c r="AA10" s="2" t="inlineStr">
        <is>
          <t>A4, A5, A2</t>
        </is>
      </c>
      <c r="AB10" s="2" t="inlineStr">
        <is>
          <t>Dev work: fee inputs per platform with dated sources</t>
        </is>
      </c>
    </row>
    <row r="11">
      <c r="A11" s="2" t="n">
        <v>10</v>
      </c>
      <c r="B11" s="3" t="inlineStr">
        <is>
          <t>Yes</t>
        </is>
      </c>
      <c r="C11" s="2" t="n">
        <v>3</v>
      </c>
      <c r="D11" s="2" t="inlineStr">
        <is>
          <t>F4</t>
        </is>
      </c>
      <c r="E11" s="2" t="inlineStr">
        <is>
          <t>F: Scheduling concepts &amp; glossary</t>
        </is>
      </c>
      <c r="F11" s="2" t="inlineStr">
        <is>
          <t>Glossary</t>
        </is>
      </c>
      <c r="G11" s="2" t="inlineStr">
        <is>
          <t>New</t>
        </is>
      </c>
      <c r="H11" s="2" t="inlineStr">
        <is>
          <t>New glossary entries: placeholder meeting, recurring meeting, soft booking, direct booking, preferred time, 24/7 availability, internal vs external meeting</t>
        </is>
      </c>
      <c r="I11" s="2" t="inlineStr">
        <is>
          <t>/glossary/{term}</t>
        </is>
      </c>
      <c r="J11" s="2" t="inlineStr">
        <is>
          <t>placeholder meeting</t>
        </is>
      </c>
      <c r="K11" s="2" t="n">
        <v>170</v>
      </c>
      <c r="L11" s="2" t="n">
        <v>20</v>
      </c>
      <c r="M11" s="2" t="inlineStr">
        <is>
          <t>placeholder meeting meaning, recurring meeting, soft booking, direct booking, preferred time, internal meeting</t>
        </is>
      </c>
      <c r="N11" s="2" t="inlineStr">
        <is>
          <t>Informational</t>
        </is>
      </c>
      <c r="O11" s="2" t="inlineStr">
        <is>
          <t>Awareness</t>
        </is>
      </c>
      <c r="P11" s="4" t="n">
        <v>3</v>
      </c>
      <c r="Q11" s="4" t="n">
        <v>4</v>
      </c>
      <c r="R11" s="4" t="n">
        <v>3</v>
      </c>
      <c r="S11" s="4" t="n">
        <v>3</v>
      </c>
      <c r="T11" s="4" t="n">
        <v>5</v>
      </c>
      <c r="U11" s="13">
        <f>ROUND((Scoring!$D$3*P11+Scoring!$E$3*Q11+Scoring!$F$3*R11+Scoring!$G$3*S11+Scoring!$H$3*T11)/5*100,0)</f>
        <v/>
      </c>
      <c r="V11" s="13">
        <f>IF(U11&gt;=75,"Tier 1",IF(U11&gt;=65,"Tier 2",IF(U11&gt;=55,"Tier 3","Exclude")))</f>
        <v/>
      </c>
      <c r="W11" s="2" t="inlineStr">
        <is>
          <t>Publish now</t>
        </is>
      </c>
      <c r="X11" s="2" t="inlineStr">
        <is>
          <t>Short definitional entries, each targeting a verified low-KD term, all under /glossary. One URL per term, no blog duplicates.</t>
        </is>
      </c>
      <c r="Y11" s="2" t="inlineStr">
        <is>
          <t>Calendly community and help pages rank for these (placeholder 390/KD24, recurring 210/KD19, soft booking 210/KD16, direct booking 210/KD20).</t>
        </is>
      </c>
      <c r="Z11" s="2" t="inlineStr">
        <is>
          <t>/features/availability</t>
        </is>
      </c>
      <c r="AA11" s="2" t="inlineStr">
        <is>
          <t>F1</t>
        </is>
      </c>
      <c r="AB11" s="2" t="inlineStr"/>
    </row>
    <row r="12">
      <c r="A12" s="2" t="n">
        <v>11</v>
      </c>
      <c r="B12" s="3" t="inlineStr">
        <is>
          <t>Yes</t>
        </is>
      </c>
      <c r="C12" s="2" t="n">
        <v>4</v>
      </c>
      <c r="D12" s="2" t="inlineStr">
        <is>
          <t>A5</t>
        </is>
      </c>
      <c r="E12" s="2" t="inlineStr">
        <is>
          <t>A: India pricing, alternatives &amp; comparisons</t>
        </is>
      </c>
      <c r="F12" s="2" t="inlineStr">
        <is>
          <t>Comparison</t>
        </is>
      </c>
      <c r="G12" s="2" t="inlineStr">
        <is>
          <t>Consolidate</t>
        </is>
      </c>
      <c r="H12" s="2" t="inlineStr">
        <is>
          <t>Topmate Alternative for Consultants, Therapists &amp; Coaches (0% Commission)</t>
        </is>
      </c>
      <c r="I12" s="2" t="inlineStr">
        <is>
          <t>/compare/topmate-alternative</t>
        </is>
      </c>
      <c r="J12" s="2" t="inlineStr">
        <is>
          <t>topmate alternative</t>
        </is>
      </c>
      <c r="K12" s="2" t="inlineStr">
        <is>
          <t>Unverified</t>
        </is>
      </c>
      <c r="L12" s="2" t="inlineStr">
        <is>
          <t>n/a</t>
        </is>
      </c>
      <c r="M12" s="2" t="inlineStr">
        <is>
          <t>topmate alternatives, topmate vs book a sloth, topmate competitors</t>
        </is>
      </c>
      <c r="N12" s="2" t="inlineStr">
        <is>
          <t>Commercial</t>
        </is>
      </c>
      <c r="O12" s="2" t="inlineStr">
        <is>
          <t>Conversion</t>
        </is>
      </c>
      <c r="P12" s="4" t="n">
        <v>3</v>
      </c>
      <c r="Q12" s="4" t="n">
        <v>4</v>
      </c>
      <c r="R12" s="4" t="n">
        <v>5</v>
      </c>
      <c r="S12" s="4" t="n">
        <v>4</v>
      </c>
      <c r="T12" s="4" t="n">
        <v>4</v>
      </c>
      <c r="U12" s="12">
        <f>ROUND((Scoring!$D$3*P12+Scoring!$E$3*Q12+Scoring!$F$3*R12+Scoring!$G$3*S12+Scoring!$H$3*T12)/5*100,0)</f>
        <v/>
      </c>
      <c r="V12" s="12">
        <f>IF(U12&gt;=75,"Tier 1",IF(U12&gt;=65,"Tier 2",IF(U12&gt;=55,"Tier 3","Exclude")))</f>
        <v/>
      </c>
      <c r="W12" s="2" t="inlineStr">
        <is>
          <t>Publish now</t>
        </is>
      </c>
      <c r="X12" s="2" t="inlineStr">
        <is>
          <t>301 /blog/topmate-alternative and /lp/topmate-vs-bookasloth here. Aim it at professionals (therapists, consultants) rather than creators. Include a ₹ fee comparison and a profile-migration walkthrough.</t>
        </is>
      </c>
      <c r="Y12" s="2" t="inlineStr">
        <is>
          <t>adplist, mintlink.in (19 Aug 2026), an x.com tweet, virtup, ownstreet.in and kreato.co.in rank. Tiny Indian sites dominate.</t>
        </is>
      </c>
      <c r="Z12" s="2" t="inlineStr">
        <is>
          <t>/pricing, /features/booking-pages</t>
        </is>
      </c>
      <c r="AA12" s="2" t="inlineStr">
        <is>
          <t>A4, A10, A1, /earnings-calculator</t>
        </is>
      </c>
      <c r="AB12" s="2" t="inlineStr">
        <is>
          <t>Fee comparison table; 301 map</t>
        </is>
      </c>
    </row>
    <row r="13">
      <c r="A13" s="2" t="n">
        <v>12</v>
      </c>
      <c r="B13" s="3" t="inlineStr">
        <is>
          <t>Yes</t>
        </is>
      </c>
      <c r="C13" s="2" t="n">
        <v>4</v>
      </c>
      <c r="D13" s="2" t="inlineStr">
        <is>
          <t>B1</t>
        </is>
      </c>
      <c r="E13" s="2" t="inlineStr">
        <is>
          <t>B: Getting paid: UPI, payment links, advance payments &amp; GST</t>
        </is>
      </c>
      <c r="F13" s="2" t="inlineStr">
        <is>
          <t>Pillar</t>
        </is>
      </c>
      <c r="G13" s="2" t="inlineStr">
        <is>
          <t>New</t>
        </is>
      </c>
      <c r="H13" s="2" t="inlineStr">
        <is>
          <t>How to Collect Payments from Clients in India: UPI, Payment Links &amp; Advance Booking (2026 Guide)</t>
        </is>
      </c>
      <c r="I13" s="2" t="inlineStr">
        <is>
          <t>/blog/collect-payments-from-clients-india</t>
        </is>
      </c>
      <c r="J13" s="2" t="inlineStr">
        <is>
          <t>how to collect payment from clients online india</t>
        </is>
      </c>
      <c r="K13" s="2" t="inlineStr">
        <is>
          <t>Unverified</t>
        </is>
      </c>
      <c r="L13" s="2" t="inlineStr">
        <is>
          <t>n/a</t>
        </is>
      </c>
      <c r="M13" s="2" t="inlineStr">
        <is>
          <t>how to accept upi payments for business, payment link for freelancers, how to take online consultation fees, accept payment without website</t>
        </is>
      </c>
      <c r="N13" s="2" t="inlineStr">
        <is>
          <t>Informational</t>
        </is>
      </c>
      <c r="O13" s="2" t="inlineStr">
        <is>
          <t>Consideration</t>
        </is>
      </c>
      <c r="P13" s="4" t="n">
        <v>3</v>
      </c>
      <c r="Q13" s="4" t="n">
        <v>4</v>
      </c>
      <c r="R13" s="4" t="n">
        <v>5</v>
      </c>
      <c r="S13" s="4" t="n">
        <v>4</v>
      </c>
      <c r="T13" s="4" t="n">
        <v>4</v>
      </c>
      <c r="U13" s="12">
        <f>ROUND((Scoring!$D$3*P13+Scoring!$E$3*Q13+Scoring!$F$3*R13+Scoring!$G$3*S13+Scoring!$H$3*T13)/5*100,0)</f>
        <v/>
      </c>
      <c r="V13" s="12">
        <f>IF(U13&gt;=75,"Tier 1",IF(U13&gt;=65,"Tier 2",IF(U13&gt;=55,"Tier 3","Exclude")))</f>
        <v/>
      </c>
      <c r="W13" s="2" t="inlineStr">
        <is>
          <t>Publish now</t>
        </is>
      </c>
      <c r="X13" s="2" t="inlineStr">
        <is>
          <t>Compares UPI ID/QR, payment links, gateway checkout and pay-at-booking on fees, auto-confirmation, refunds and GST invoices. Includes a decision table by profession. Razorpay's blog covers payment links but never booking.</t>
        </is>
      </c>
      <c r="Y13" s="2" t="inlineStr">
        <is>
          <t>Fintech blogs (Razorpay, Cashfree, Instamojo) and Quora threads rank. Instamojo titles still say 2024.</t>
        </is>
      </c>
      <c r="Z13" s="2" t="inlineStr">
        <is>
          <t>/features/payments</t>
        </is>
      </c>
      <c r="AA13" s="2" t="inlineStr">
        <is>
          <t>B2, B3, B4, B6, A9, /glossary/upi, /glossary/payment-gateway</t>
        </is>
      </c>
      <c r="AB13" s="2" t="inlineStr">
        <is>
          <t>Fee table with sources (Razorpay, Cashfree, PhonePe PG); screenshots of the Book A Sloth pay-at-booking flow</t>
        </is>
      </c>
    </row>
    <row r="14">
      <c r="A14" s="2" t="n">
        <v>13</v>
      </c>
      <c r="B14" s="3" t="inlineStr">
        <is>
          <t>Yes</t>
        </is>
      </c>
      <c r="C14" s="2" t="n">
        <v>4</v>
      </c>
      <c r="D14" s="2" t="inlineStr">
        <is>
          <t>B6</t>
        </is>
      </c>
      <c r="E14" s="2" t="inlineStr">
        <is>
          <t>B: Getting paid: UPI, payment links, advance payments &amp; GST</t>
        </is>
      </c>
      <c r="F14" s="2" t="inlineStr">
        <is>
          <t>Support</t>
        </is>
      </c>
      <c r="G14" s="2" t="inlineStr">
        <is>
          <t>Refresh</t>
        </is>
      </c>
      <c r="H14" s="2" t="inlineStr">
        <is>
          <t>How to Ask a Client for Payment Politely (Email, WhatsApp &amp; Call Scripts)</t>
        </is>
      </c>
      <c r="I14" s="2" t="inlineStr">
        <is>
          <t>/blog/how-to-ask-client-for-payment-politely</t>
        </is>
      </c>
      <c r="J14" s="2" t="inlineStr">
        <is>
          <t>how to ask client for payment</t>
        </is>
      </c>
      <c r="K14" s="2" t="n">
        <v>720</v>
      </c>
      <c r="L14" s="2" t="n">
        <v>15</v>
      </c>
      <c r="M14" s="2" t="inlineStr">
        <is>
          <t>how to ask client for payment politely, payment follow up email, polite payment reminder email</t>
        </is>
      </c>
      <c r="N14" s="2" t="inlineStr">
        <is>
          <t>Informational</t>
        </is>
      </c>
      <c r="O14" s="2" t="inlineStr">
        <is>
          <t>Awareness</t>
        </is>
      </c>
      <c r="P14" s="4" t="n">
        <v>3</v>
      </c>
      <c r="Q14" s="4" t="n">
        <v>3</v>
      </c>
      <c r="R14" s="4" t="n">
        <v>4</v>
      </c>
      <c r="S14" s="4" t="n">
        <v>3</v>
      </c>
      <c r="T14" s="4" t="n">
        <v>3</v>
      </c>
      <c r="U14" s="13">
        <f>ROUND((Scoring!$D$3*P14+Scoring!$E$3*Q14+Scoring!$F$3*R14+Scoring!$G$3*S14+Scoring!$H$3*T14)/5*100,0)</f>
        <v/>
      </c>
      <c r="V14" s="13">
        <f>IF(U14&gt;=75,"Tier 1",IF(U14&gt;=65,"Tier 2",IF(U14&gt;=55,"Tier 3","Exclude")))</f>
        <v/>
      </c>
      <c r="W14" s="2" t="inlineStr">
        <is>
          <t>Publish now</t>
        </is>
      </c>
      <c r="X14" s="2" t="inlineStr">
        <is>
          <t>Add a phone script, a 'pause work' template and the MSME Act 45-day payment rule. It is already the only India-specific result.</t>
        </is>
      </c>
      <c r="Y14" s="2" t="inlineStr">
        <is>
          <t>#1 is neat.com (2022, US). Calendly community ranks #15 for 'how to ask client for payment' (720/KD15). Book A Sloth is not in the top 20.</t>
        </is>
      </c>
      <c r="Z14" s="2" t="inlineStr">
        <is>
          <t>/features/payments</t>
        </is>
      </c>
      <c r="AA14" s="2" t="inlineStr">
        <is>
          <t>C4, B1, B2</t>
        </is>
      </c>
      <c r="AB14" s="2" t="inlineStr">
        <is>
          <t>MSME Act section reference</t>
        </is>
      </c>
    </row>
    <row r="15">
      <c r="A15" s="2" t="n">
        <v>14</v>
      </c>
      <c r="B15" s="3" t="inlineStr">
        <is>
          <t>Yes</t>
        </is>
      </c>
      <c r="C15" s="2" t="n">
        <v>5</v>
      </c>
      <c r="D15" s="2" t="inlineStr">
        <is>
          <t>C4</t>
        </is>
      </c>
      <c r="E15" s="2" t="inlineStr">
        <is>
          <t>C: Client message templates (WhatsApp, SMS, Hindi)</t>
        </is>
      </c>
      <c r="F15" s="2" t="inlineStr">
        <is>
          <t>Support</t>
        </is>
      </c>
      <c r="G15" s="2" t="inlineStr">
        <is>
          <t>New</t>
        </is>
      </c>
      <c r="H15" s="2" t="inlineStr">
        <is>
          <t>Payment Reminder Messages for Clients: WhatsApp &amp; Email Templates (Polite to Firm)</t>
        </is>
      </c>
      <c r="I15" s="2" t="inlineStr">
        <is>
          <t>/blog/payment-reminder-message</t>
        </is>
      </c>
      <c r="J15" s="2" t="inlineStr">
        <is>
          <t>payment reminder message</t>
        </is>
      </c>
      <c r="K15" s="2" t="inlineStr">
        <is>
          <t>Unverified</t>
        </is>
      </c>
      <c r="L15" s="2" t="inlineStr">
        <is>
          <t>n/a</t>
        </is>
      </c>
      <c r="M15" s="2" t="inlineStr">
        <is>
          <t>payment reminder message for client, payment due reminder whatsapp, overdue payment message</t>
        </is>
      </c>
      <c r="N15" s="2" t="inlineStr">
        <is>
          <t>Informational</t>
        </is>
      </c>
      <c r="O15" s="2" t="inlineStr">
        <is>
          <t>Consideration</t>
        </is>
      </c>
      <c r="P15" s="4" t="n">
        <v>3</v>
      </c>
      <c r="Q15" s="4" t="n">
        <v>4</v>
      </c>
      <c r="R15" s="4" t="n">
        <v>5</v>
      </c>
      <c r="S15" s="4" t="n">
        <v>4</v>
      </c>
      <c r="T15" s="4" t="n">
        <v>3</v>
      </c>
      <c r="U15" s="12">
        <f>ROUND((Scoring!$D$3*P15+Scoring!$E$3*Q15+Scoring!$F$3*R15+Scoring!$G$3*S15+Scoring!$H$3*T15)/5*100,0)</f>
        <v/>
      </c>
      <c r="V15" s="12">
        <f>IF(U15&gt;=75,"Tier 1",IF(U15&gt;=65,"Tier 2",IF(U15&gt;=55,"Tier 3","Exclude")))</f>
        <v/>
      </c>
      <c r="W15" s="2" t="inlineStr">
        <is>
          <t>Publish now</t>
        </is>
      </c>
      <c r="X15" s="2" t="inlineStr">
        <is>
          <t>Sequenced templates (before due, due day, +3, +7, final), each with a UPI link line. Separate from B6 because its SERP is template pages, not how-to guides.</t>
        </is>
      </c>
      <c r="Y15" s="2" t="inlineStr">
        <is>
          <t>meekhata.in (small Indian site) is #1 and riffit.in #6.</t>
        </is>
      </c>
      <c r="Z15" s="2" t="inlineStr">
        <is>
          <t>/features/payments</t>
        </is>
      </c>
      <c r="AA15" s="2" t="inlineStr">
        <is>
          <t>B6, C5, C12, B1</t>
        </is>
      </c>
      <c r="AB15" s="2" t="inlineStr"/>
    </row>
    <row r="16">
      <c r="A16" s="2" t="n">
        <v>15</v>
      </c>
      <c r="B16" s="3" t="inlineStr">
        <is>
          <t>Yes</t>
        </is>
      </c>
      <c r="C16" s="2" t="n">
        <v>5</v>
      </c>
      <c r="D16" s="2" t="inlineStr">
        <is>
          <t>C13</t>
        </is>
      </c>
      <c r="E16" s="2" t="inlineStr">
        <is>
          <t>C: Client message templates (WhatsApp, SMS, Hindi)</t>
        </is>
      </c>
      <c r="F16" s="2" t="inlineStr">
        <is>
          <t>Sub-pillar</t>
        </is>
      </c>
      <c r="G16" s="2" t="inlineStr">
        <is>
          <t>New</t>
        </is>
      </c>
      <c r="H16" s="2" t="inlineStr">
        <is>
          <t>How to Manage Appointments on WhatsApp (and When a Booking Link Saves You Hours)</t>
        </is>
      </c>
      <c r="I16" s="2" t="inlineStr">
        <is>
          <t>/blog/manage-appointments-on-whatsapp</t>
        </is>
      </c>
      <c r="J16" s="2" t="inlineStr">
        <is>
          <t>how to manage appointments on whatsapp</t>
        </is>
      </c>
      <c r="K16" s="2" t="inlineStr">
        <is>
          <t>Unverified</t>
        </is>
      </c>
      <c r="L16" s="2" t="inlineStr">
        <is>
          <t>n/a</t>
        </is>
      </c>
      <c r="M16" s="2" t="inlineStr">
        <is>
          <t>whatsapp appointment booking, online booking vs whatsapp booking, whatsapp booking system for clinic, whatsapp business for doctors, does whatsapp have appointment booking</t>
        </is>
      </c>
      <c r="N16" s="2" t="inlineStr">
        <is>
          <t>Informational</t>
        </is>
      </c>
      <c r="O16" s="2" t="inlineStr">
        <is>
          <t>Consideration</t>
        </is>
      </c>
      <c r="P16" s="4" t="n">
        <v>3</v>
      </c>
      <c r="Q16" s="4" t="n">
        <v>3</v>
      </c>
      <c r="R16" s="4" t="n">
        <v>5</v>
      </c>
      <c r="S16" s="4" t="n">
        <v>5</v>
      </c>
      <c r="T16" s="4" t="n">
        <v>4</v>
      </c>
      <c r="U16" s="12">
        <f>ROUND((Scoring!$D$3*P16+Scoring!$E$3*Q16+Scoring!$F$3*R16+Scoring!$G$3*S16+Scoring!$H$3*T16)/5*100,0)</f>
        <v/>
      </c>
      <c r="V16" s="12">
        <f>IF(U16&gt;=75,"Tier 1",IF(U16&gt;=65,"Tier 2",IF(U16&gt;=55,"Tier 3","Exclude")))</f>
        <v/>
      </c>
      <c r="W16" s="2" t="inlineStr">
        <is>
          <t>Publish now</t>
        </is>
      </c>
      <c r="X16" s="2" t="inlineStr">
        <is>
          <t>An honest comparison of manual WhatsApp, a WhatsApp API bot and a booking link plus WhatsApp reminders, with time and no-show costs. Includes the hidden costs of the WhatsApp Business API (per-conversation pricing).</t>
        </is>
      </c>
      <c r="Y16" s="2" t="inlineStr">
        <is>
          <t>WhatsApp API vendors dominate (infobip, gallabox, aisensy, respond.io). A Reddit r/indianstartups thread on WhatsApp scheduling ranks #5.</t>
        </is>
      </c>
      <c r="Z16" s="2" t="inlineStr">
        <is>
          <t>/features/notifications, /features/booking-pages</t>
        </is>
      </c>
      <c r="AA16" s="2" t="inlineStr">
        <is>
          <t>C1, C6, D1, A1</t>
        </is>
      </c>
      <c r="AB16" s="2" t="inlineStr">
        <is>
          <t>Book A Sloth host interview or case study</t>
        </is>
      </c>
    </row>
    <row r="17">
      <c r="A17" s="2" t="n">
        <v>16</v>
      </c>
      <c r="B17" s="3" t="inlineStr">
        <is>
          <t>Yes</t>
        </is>
      </c>
      <c r="C17" s="2" t="n">
        <v>5</v>
      </c>
      <c r="D17" s="2" t="inlineStr">
        <is>
          <t>E1</t>
        </is>
      </c>
      <c r="E17" s="2" t="inlineStr">
        <is>
          <t>E: Interview &amp; meeting message templates (traffic cluster)</t>
        </is>
      </c>
      <c r="F17" s="2" t="inlineStr">
        <is>
          <t>Pillar</t>
        </is>
      </c>
      <c r="G17" s="2" t="inlineStr">
        <is>
          <t>Refresh</t>
        </is>
      </c>
      <c r="H17" s="2" t="inlineStr">
        <is>
          <t>Interview Calling Message: 25+ Templates (WhatsApp, SMS, Email, Hindi)</t>
        </is>
      </c>
      <c r="I17" s="2" t="inlineStr">
        <is>
          <t>/blog/interview-calling-message</t>
        </is>
      </c>
      <c r="J17" s="2" t="inlineStr">
        <is>
          <t>interview calling message</t>
        </is>
      </c>
      <c r="K17" s="2" t="n">
        <v>110000</v>
      </c>
      <c r="L17" s="2" t="n">
        <v>18</v>
      </c>
      <c r="M17" s="2" t="inlineStr">
        <is>
          <t>interview call message, interview invitation message, message for interview call, interview invitation sms, interview mail format, invitation for interview text message</t>
        </is>
      </c>
      <c r="N17" s="2" t="inlineStr">
        <is>
          <t>Informational</t>
        </is>
      </c>
      <c r="O17" s="2" t="inlineStr">
        <is>
          <t>Awareness</t>
        </is>
      </c>
      <c r="P17" s="4" t="n">
        <v>5</v>
      </c>
      <c r="Q17" s="4" t="n">
        <v>4</v>
      </c>
      <c r="R17" s="4" t="n">
        <v>2</v>
      </c>
      <c r="S17" s="4" t="n">
        <v>3</v>
      </c>
      <c r="T17" s="4" t="n">
        <v>2</v>
      </c>
      <c r="U17" s="13">
        <f>ROUND((Scoring!$D$3*P17+Scoring!$E$3*Q17+Scoring!$F$3*R17+Scoring!$G$3*S17+Scoring!$H$3*T17)/5*100,0)</f>
        <v/>
      </c>
      <c r="V17" s="13">
        <f>IF(U17&gt;=75,"Tier 1",IF(U17&gt;=65,"Tier 2",IF(U17&gt;=55,"Tier 3","Exclude")))</f>
        <v/>
      </c>
      <c r="W17" s="2" t="inlineStr">
        <is>
          <t>Publish now</t>
        </is>
      </c>
      <c r="X17" s="2" t="inlineStr">
        <is>
          <t>Add a Hindi/Hinglish WhatsApp version, a walk-in template with a documents list (Aadhaar, photos), a reminder template, and a 'book your slot' link template that shows the product in use.</t>
        </is>
      </c>
      <c r="Y17" s="2" t="inlineStr">
        <is>
          <t>savvyhrms (#1, thin), in.indeed, homerun and hyring rank; prajjo.com is 1 day old. Calendly ranks #29-34. Book A Sloth is not in the top 20.</t>
        </is>
      </c>
      <c r="Z17" s="2" t="inlineStr">
        <is>
          <t>/features/booking-pages</t>
        </is>
      </c>
      <c r="AA17" s="2" t="inlineStr">
        <is>
          <t>E2, E5, C1</t>
        </is>
      </c>
      <c r="AB17" s="2" t="inlineStr"/>
    </row>
    <row r="18">
      <c r="A18" s="2" t="n">
        <v>17</v>
      </c>
      <c r="B18" s="3" t="inlineStr">
        <is>
          <t>Yes</t>
        </is>
      </c>
      <c r="C18" s="2" t="n">
        <v>6</v>
      </c>
      <c r="D18" s="2" t="inlineStr">
        <is>
          <t>G1</t>
        </is>
      </c>
      <c r="E18" s="2" t="inlineStr">
        <is>
          <t>G: Start &amp; grow an independent practice in India (playbooks + pricing guides)</t>
        </is>
      </c>
      <c r="F18" s="2" t="inlineStr">
        <is>
          <t>Pillar</t>
        </is>
      </c>
      <c r="G18" s="2" t="inlineStr">
        <is>
          <t>New</t>
        </is>
      </c>
      <c r="H18" s="2" t="inlineStr">
        <is>
          <t>How Much to Charge for a Consultation in India (2026): ₹ Rates by Profession</t>
        </is>
      </c>
      <c r="I18" s="2" t="inlineStr">
        <is>
          <t>/blog/consultation-fees-india</t>
        </is>
      </c>
      <c r="J18" s="2" t="inlineStr">
        <is>
          <t>how much to charge for consultation india</t>
        </is>
      </c>
      <c r="K18" s="2" t="inlineStr">
        <is>
          <t>Unverified</t>
        </is>
      </c>
      <c r="L18" s="2" t="inlineStr">
        <is>
          <t>n/a</t>
        </is>
      </c>
      <c r="M18" s="2" t="inlineStr">
        <is>
          <t>consultation charges in india, online consultation fees, how much to charge per hour consultant india, consultation fee kitna lena chahiye</t>
        </is>
      </c>
      <c r="N18" s="2" t="inlineStr">
        <is>
          <t>Informational</t>
        </is>
      </c>
      <c r="O18" s="2" t="inlineStr">
        <is>
          <t>Consideration</t>
        </is>
      </c>
      <c r="P18" s="4" t="n">
        <v>3</v>
      </c>
      <c r="Q18" s="4" t="n">
        <v>5</v>
      </c>
      <c r="R18" s="4" t="n">
        <v>5</v>
      </c>
      <c r="S18" s="4" t="n">
        <v>5</v>
      </c>
      <c r="T18" s="4" t="n">
        <v>5</v>
      </c>
      <c r="U18" s="12">
        <f>ROUND((Scoring!$D$3*P18+Scoring!$E$3*Q18+Scoring!$F$3*R18+Scoring!$G$3*S18+Scoring!$H$3*T18)/5*100,0)</f>
        <v/>
      </c>
      <c r="V18" s="12">
        <f>IF(U18&gt;=75,"Tier 1",IF(U18&gt;=65,"Tier 2",IF(U18&gt;=55,"Tier 3","Exclude")))</f>
        <v/>
      </c>
      <c r="W18" s="2" t="inlineStr">
        <is>
          <t>Publish now</t>
        </is>
      </c>
      <c r="X18" s="2" t="inlineStr">
        <is>
          <t>Original research: the median listed price per profession on Book A Sloth plus a small host survey, shown with ranges, sample sizes and the date. This is the cluster's most citable asset (an India Service Pricing Index). Refresh every quarter.</t>
        </is>
      </c>
      <c r="Y18" s="2" t="inlineStr">
        <is>
          <t>Dominated by UGC: Facebook ×2, Instagram, Reddit ×2, Quora ×2. Rated High feasibility.</t>
        </is>
      </c>
      <c r="Z18" s="2" t="inlineStr">
        <is>
          <t>/pricing, /earnings-calculator</t>
        </is>
      </c>
      <c r="AA18" s="2" t="inlineStr">
        <is>
          <t>G3, G6, G8, G9, G4c, A11</t>
        </is>
      </c>
      <c r="AB18" s="2" t="inlineStr">
        <is>
          <t>Book A Sloth listings data export (n by profession; publish only professions with n≥20)</t>
        </is>
      </c>
    </row>
    <row r="19">
      <c r="A19" s="2" t="n">
        <v>18</v>
      </c>
      <c r="B19" s="3" t="inlineStr">
        <is>
          <t>Yes</t>
        </is>
      </c>
      <c r="C19" s="2" t="n">
        <v>6</v>
      </c>
      <c r="D19" s="2" t="inlineStr">
        <is>
          <t>G3</t>
        </is>
      </c>
      <c r="E19" s="2" t="inlineStr">
        <is>
          <t>G: Start &amp; grow an independent practice in India (playbooks + pricing guides)</t>
        </is>
      </c>
      <c r="F19" s="2" t="inlineStr">
        <is>
          <t>Support</t>
        </is>
      </c>
      <c r="G19" s="2" t="inlineStr">
        <is>
          <t>New</t>
        </is>
      </c>
      <c r="H19" s="2" t="inlineStr">
        <is>
          <t>How Much Should a Personal Trainer Charge in India? Session, Monthly &amp; Online Rate Card</t>
        </is>
      </c>
      <c r="I19" s="2" t="inlineStr">
        <is>
          <t>/blog/personal-trainer-charges-india</t>
        </is>
      </c>
      <c r="J19" s="2" t="inlineStr">
        <is>
          <t>how much do personal trainers charge in india</t>
        </is>
      </c>
      <c r="K19" s="2" t="inlineStr">
        <is>
          <t>Unverified</t>
        </is>
      </c>
      <c r="L19" s="2" t="inlineStr">
        <is>
          <t>n/a</t>
        </is>
      </c>
      <c r="M19" s="2" t="inlineStr">
        <is>
          <t>personal trainer fees per month india, online personal trainer charges, personal trainer price per session delhi</t>
        </is>
      </c>
      <c r="N19" s="2" t="inlineStr">
        <is>
          <t>Informational</t>
        </is>
      </c>
      <c r="O19" s="2" t="inlineStr">
        <is>
          <t>Consideration</t>
        </is>
      </c>
      <c r="P19" s="4" t="n">
        <v>2</v>
      </c>
      <c r="Q19" s="4" t="n">
        <v>5</v>
      </c>
      <c r="R19" s="4" t="n">
        <v>5</v>
      </c>
      <c r="S19" s="4" t="n">
        <v>5</v>
      </c>
      <c r="T19" s="4" t="n">
        <v>4</v>
      </c>
      <c r="U19" s="12">
        <f>ROUND((Scoring!$D$3*P19+Scoring!$E$3*Q19+Scoring!$F$3*R19+Scoring!$G$3*S19+Scoring!$H$3*T19)/5*100,0)</f>
        <v/>
      </c>
      <c r="V19" s="12">
        <f>IF(U19&gt;=75,"Tier 1",IF(U19&gt;=65,"Tier 2",IF(U19&gt;=55,"Tier 3","Exclude")))</f>
        <v/>
      </c>
      <c r="W19" s="2" t="inlineStr">
        <is>
          <t>Publish now</t>
        </is>
      </c>
      <c r="X19" s="2" t="inlineStr">
        <is>
          <t>The trainer's side of a query dominated by client-side Reddit and Quora answers. City tiers, package maths and UPI subscriptions.</t>
        </is>
      </c>
      <c r="Y19" s="2" t="inlineStr">
        <is>
          <t>Reddit ×2 and Quora ×3 dominate. Rated High feasibility.</t>
        </is>
      </c>
      <c r="Z19" s="2" t="inlineStr">
        <is>
          <t>/for/fitness</t>
        </is>
      </c>
      <c r="AA19" s="2" t="inlineStr">
        <is>
          <t>G1, /blog/how-to-become-freelance-personal-trainer, /for/fitness</t>
        </is>
      </c>
      <c r="AB19" s="2" t="inlineStr">
        <is>
          <t>Book A Sloth trainer price data</t>
        </is>
      </c>
    </row>
    <row r="20">
      <c r="A20" s="2" t="n">
        <v>19</v>
      </c>
      <c r="B20" s="3" t="inlineStr">
        <is>
          <t>Yes</t>
        </is>
      </c>
      <c r="C20" s="2" t="n">
        <v>6</v>
      </c>
      <c r="D20" s="2" t="inlineStr">
        <is>
          <t>C6</t>
        </is>
      </c>
      <c r="E20" s="2" t="inlineStr">
        <is>
          <t>C: Client message templates (WhatsApp, SMS, Hindi)</t>
        </is>
      </c>
      <c r="F20" s="2" t="inlineStr">
        <is>
          <t>Support</t>
        </is>
      </c>
      <c r="G20" s="2" t="inlineStr">
        <is>
          <t>New</t>
        </is>
      </c>
      <c r="H20" s="2" t="inlineStr">
        <is>
          <t>WhatsApp Business Away Message: 40 Templates + How to Set It Up (Holidays, After-Hours, Busy)</t>
        </is>
      </c>
      <c r="I20" s="2" t="inlineStr">
        <is>
          <t>/blog/whatsapp-business-away-message</t>
        </is>
      </c>
      <c r="J20" s="2" t="inlineStr">
        <is>
          <t>away message for business</t>
        </is>
      </c>
      <c r="K20" s="2" t="n">
        <v>480</v>
      </c>
      <c r="L20" s="2" t="n">
        <v>12</v>
      </c>
      <c r="M20" s="2" t="inlineStr">
        <is>
          <t>away message whatsapp, best away message for whatsapp business, away message for business whatsapp, away from whatsapp, whatsapp business away message</t>
        </is>
      </c>
      <c r="N20" s="2" t="inlineStr">
        <is>
          <t>Informational</t>
        </is>
      </c>
      <c r="O20" s="2" t="inlineStr">
        <is>
          <t>Awareness</t>
        </is>
      </c>
      <c r="P20" s="4" t="n">
        <v>3</v>
      </c>
      <c r="Q20" s="4" t="n">
        <v>4</v>
      </c>
      <c r="R20" s="4" t="n">
        <v>4</v>
      </c>
      <c r="S20" s="4" t="n">
        <v>4</v>
      </c>
      <c r="T20" s="4" t="n">
        <v>3</v>
      </c>
      <c r="U20" s="13">
        <f>ROUND((Scoring!$D$3*P20+Scoring!$E$3*Q20+Scoring!$F$3*R20+Scoring!$G$3*S20+Scoring!$H$3*T20)/5*100,0)</f>
        <v/>
      </c>
      <c r="V20" s="13">
        <f>IF(U20&gt;=75,"Tier 1",IF(U20&gt;=65,"Tier 2",IF(U20&gt;=55,"Tier 3","Exclude")))</f>
        <v/>
      </c>
      <c r="W20" s="2" t="inlineStr">
        <is>
          <t>Publish now</t>
        </is>
      </c>
      <c r="X20" s="2" t="inlineStr">
        <is>
          <t>Setup steps plus templates by trade and by Indian holiday (Diwali, Sunday closed), each ending with a booking link so the away message keeps taking bookings.</t>
        </is>
      </c>
      <c r="Y20" s="2" t="inlineStr">
        <is>
          <t>faq.whatsapp, getkanal, kommunicate and trengo rank. Setmore's blog ranks #1 for 'away message whatsapp' (320/KD20) and #7 for 'away message for business' (480/KD12).</t>
        </is>
      </c>
      <c r="Z20" s="2" t="inlineStr">
        <is>
          <t>/features/booking-pages</t>
        </is>
      </c>
      <c r="AA20" s="2" t="inlineStr">
        <is>
          <t>C13, C0, L1</t>
        </is>
      </c>
      <c r="AB20" s="2" t="inlineStr">
        <is>
          <t>Setup screenshots</t>
        </is>
      </c>
    </row>
    <row r="21">
      <c r="A21" s="2" t="n">
        <v>20</v>
      </c>
      <c r="B21" s="3" t="inlineStr">
        <is>
          <t>Yes</t>
        </is>
      </c>
      <c r="C21" s="2" t="n">
        <v>7</v>
      </c>
      <c r="D21" s="2" t="inlineStr">
        <is>
          <t>B2</t>
        </is>
      </c>
      <c r="E21" s="2" t="inlineStr">
        <is>
          <t>B: Getting paid: UPI, payment links, advance payments &amp; GST</t>
        </is>
      </c>
      <c r="F21" s="2" t="inlineStr">
        <is>
          <t>Support</t>
        </is>
      </c>
      <c r="G21" s="2" t="inlineStr">
        <is>
          <t>New</t>
        </is>
      </c>
      <c r="H21" s="2" t="inlineStr">
        <is>
          <t>How to Take Advance Payment for Appointments (Without Chasing UPI Screenshots)</t>
        </is>
      </c>
      <c r="I21" s="2" t="inlineStr">
        <is>
          <t>/blog/advance-payment-for-appointments</t>
        </is>
      </c>
      <c r="J21" s="2" t="inlineStr">
        <is>
          <t>advance payment for appointment</t>
        </is>
      </c>
      <c r="K21" s="2" t="inlineStr">
        <is>
          <t>Unverified</t>
        </is>
      </c>
      <c r="L21" s="2" t="inlineStr">
        <is>
          <t>n/a</t>
        </is>
      </c>
      <c r="M21" s="2" t="inlineStr">
        <is>
          <t>booking deposit, prepaid appointments, advance booking payment, how to take booking amount</t>
        </is>
      </c>
      <c r="N21" s="2" t="inlineStr">
        <is>
          <t>Informational</t>
        </is>
      </c>
      <c r="O21" s="2" t="inlineStr">
        <is>
          <t>Consideration</t>
        </is>
      </c>
      <c r="P21" s="4" t="n">
        <v>2</v>
      </c>
      <c r="Q21" s="4" t="n">
        <v>4</v>
      </c>
      <c r="R21" s="4" t="n">
        <v>5</v>
      </c>
      <c r="S21" s="4" t="n">
        <v>5</v>
      </c>
      <c r="T21" s="4" t="n">
        <v>4</v>
      </c>
      <c r="U21" s="12">
        <f>ROUND((Scoring!$D$3*P21+Scoring!$E$3*Q21+Scoring!$F$3*R21+Scoring!$G$3*S21+Scoring!$H$3*T21)/5*100,0)</f>
        <v/>
      </c>
      <c r="V21" s="12">
        <f>IF(U21&gt;=75,"Tier 1",IF(U21&gt;=65,"Tier 2",IF(U21&gt;=55,"Tier 3","Exclude")))</f>
        <v/>
      </c>
      <c r="W21" s="2" t="inlineStr">
        <is>
          <t>Publish now</t>
        </is>
      </c>
      <c r="X21" s="2" t="inlineStr">
        <is>
          <t>Covers deposit vs full prepay, how much to charge by profession, policy wording and refunds. Link to the build-in-public story /blog/advance-payments-without-the-screenshot-dance as first-hand proof.</t>
        </is>
      </c>
      <c r="Y21" s="2" t="inlineStr">
        <is>
          <t>Not checked; no strong ranking page was observed for related queries.</t>
        </is>
      </c>
      <c r="Z21" s="2" t="inlineStr">
        <is>
          <t>/features/payments</t>
        </is>
      </c>
      <c r="AA21" s="2" t="inlineStr">
        <is>
          <t>B1, D2, D1, /glossary/advance-payment</t>
        </is>
      </c>
      <c r="AB21" s="2" t="inlineStr">
        <is>
          <t>Book A Sloth data: no-show rate prepaid vs unpaid (if sample allows)</t>
        </is>
      </c>
    </row>
    <row r="22">
      <c r="A22" s="2" t="n">
        <v>21</v>
      </c>
      <c r="B22" s="3" t="inlineStr">
        <is>
          <t>Yes</t>
        </is>
      </c>
      <c r="C22" s="2" t="n">
        <v>7</v>
      </c>
      <c r="D22" s="2" t="inlineStr">
        <is>
          <t>D2</t>
        </is>
      </c>
      <c r="E22" s="2" t="inlineStr">
        <is>
          <t>D: No-shows, cancellations &amp; booking policies</t>
        </is>
      </c>
      <c r="F22" s="2" t="inlineStr">
        <is>
          <t>Template</t>
        </is>
      </c>
      <c r="G22" s="2" t="inlineStr">
        <is>
          <t>New</t>
        </is>
      </c>
      <c r="H22" s="2" t="inlineStr">
        <is>
          <t>Cancellation &amp; No-Show Policy Templates for Appointments (₹ Examples for Clinics, Coaches &amp; Salons)</t>
        </is>
      </c>
      <c r="I22" s="2" t="inlineStr">
        <is>
          <t>/templates/cancellation-policy</t>
        </is>
      </c>
      <c r="J22" s="2" t="inlineStr">
        <is>
          <t>cancellation policy for appointments</t>
        </is>
      </c>
      <c r="K22" s="2" t="inlineStr">
        <is>
          <t>Unverified</t>
        </is>
      </c>
      <c r="L22" s="2" t="inlineStr">
        <is>
          <t>n/a</t>
        </is>
      </c>
      <c r="M22" s="2" t="inlineStr">
        <is>
          <t>no show policy template, late cancellation fee, cancellation policy template, refund policy for coaching</t>
        </is>
      </c>
      <c r="N22" s="2" t="inlineStr">
        <is>
          <t>Informational</t>
        </is>
      </c>
      <c r="O22" s="2" t="inlineStr">
        <is>
          <t>Consideration</t>
        </is>
      </c>
      <c r="P22" s="4" t="n">
        <v>2</v>
      </c>
      <c r="Q22" s="4" t="n">
        <v>4</v>
      </c>
      <c r="R22" s="4" t="n">
        <v>5</v>
      </c>
      <c r="S22" s="4" t="n">
        <v>4</v>
      </c>
      <c r="T22" s="4" t="n">
        <v>4</v>
      </c>
      <c r="U22" s="12">
        <f>ROUND((Scoring!$D$3*P22+Scoring!$E$3*Q22+Scoring!$F$3*R22+Scoring!$G$3*S22+Scoring!$H$3*T22)/5*100,0)</f>
        <v/>
      </c>
      <c r="V22" s="12">
        <f>IF(U22&gt;=75,"Tier 1",IF(U22&gt;=65,"Tier 2",IF(U22&gt;=55,"Tier 3","Exclude")))</f>
        <v/>
      </c>
      <c r="W22" s="2" t="inlineStr">
        <is>
          <t>Publish now</t>
        </is>
      </c>
      <c r="X22" s="2" t="inlineStr">
        <is>
          <t>One page for both SERPs (no-show and cancellation policy results overlap: koalendar, acuity and appointmentreminder rank for both). Copy-ready policies with ₹ fees, per-trade versions, and how prepaid UPI enforces them.</t>
        </is>
      </c>
      <c r="Y22" s="2" t="inlineStr">
        <is>
          <t>trilife.in (a real Indian clinic policy page) and a Facebook post rank. thebadtherapist.coach ranks for 'no show policy template'.</t>
        </is>
      </c>
      <c r="Z22" s="2" t="inlineStr">
        <is>
          <t>/features/payments</t>
        </is>
      </c>
      <c r="AA22" s="2" t="inlineStr">
        <is>
          <t>D1, B2, C3, /glossary/cancellation-policy</t>
        </is>
      </c>
      <c r="AB22" s="2" t="inlineStr">
        <is>
          <t>Consumer-law note for refunds</t>
        </is>
      </c>
    </row>
    <row r="23">
      <c r="A23" s="2" t="n">
        <v>22</v>
      </c>
      <c r="B23" s="3" t="inlineStr">
        <is>
          <t>Yes</t>
        </is>
      </c>
      <c r="C23" s="2" t="n">
        <v>7</v>
      </c>
      <c r="D23" s="2" t="inlineStr">
        <is>
          <t>C3</t>
        </is>
      </c>
      <c r="E23" s="2" t="inlineStr">
        <is>
          <t>C: Client message templates (WhatsApp, SMS, Hindi)</t>
        </is>
      </c>
      <c r="F23" s="2" t="inlineStr">
        <is>
          <t>Support</t>
        </is>
      </c>
      <c r="G23" s="2" t="inlineStr">
        <is>
          <t>New</t>
        </is>
      </c>
      <c r="H23" s="2" t="inlineStr">
        <is>
          <t>Appointment Cancellation &amp; Reschedule Messages: Templates for Businesses and Clients</t>
        </is>
      </c>
      <c r="I23" s="2" t="inlineStr">
        <is>
          <t>/blog/appointment-cancellation-reschedule-message</t>
        </is>
      </c>
      <c r="J23" s="2" t="inlineStr">
        <is>
          <t>appointment cancellation message</t>
        </is>
      </c>
      <c r="K23" s="2" t="inlineStr">
        <is>
          <t>Unverified</t>
        </is>
      </c>
      <c r="L23" s="2" t="inlineStr">
        <is>
          <t>n/a</t>
        </is>
      </c>
      <c r="M23" s="2" t="inlineStr">
        <is>
          <t>reschedule meeting message, reschedule appointment, cancel appointment, rebook appointment, reschedule meeting</t>
        </is>
      </c>
      <c r="N23" s="2" t="inlineStr">
        <is>
          <t>Informational</t>
        </is>
      </c>
      <c r="O23" s="2" t="inlineStr">
        <is>
          <t>Consideration</t>
        </is>
      </c>
      <c r="P23" s="4" t="n">
        <v>3</v>
      </c>
      <c r="Q23" s="4" t="n">
        <v>4</v>
      </c>
      <c r="R23" s="4" t="n">
        <v>5</v>
      </c>
      <c r="S23" s="4" t="n">
        <v>4</v>
      </c>
      <c r="T23" s="4" t="n">
        <v>3</v>
      </c>
      <c r="U23" s="12">
        <f>ROUND((Scoring!$D$3*P23+Scoring!$E$3*Q23+Scoring!$F$3*R23+Scoring!$G$3*S23+Scoring!$H$3*T23)/5*100,0)</f>
        <v/>
      </c>
      <c r="V23" s="12">
        <f>IF(U23&gt;=75,"Tier 1",IF(U23&gt;=65,"Tier 2",IF(U23&gt;=55,"Tier 3","Exclude")))</f>
        <v/>
      </c>
      <c r="W23" s="2" t="inlineStr">
        <is>
          <t>Publish now</t>
        </is>
      </c>
      <c r="X23" s="2" t="inlineStr">
        <is>
          <t>Covers both sides (business-initiated and client-initiated), refund/UPI wording, short WhatsApp versions, and rescheduling via link.</t>
        </is>
      </c>
      <c r="Y23" s="2" t="inlineStr">
        <is>
          <t>The SERP is scattered, with help pages ranking (medfar, findyourally). Setmore support ranks #12 for 'reschedule appointment' (1,000/KD25).</t>
        </is>
      </c>
      <c r="Z23" s="2" t="inlineStr">
        <is>
          <t>/features/notifications</t>
        </is>
      </c>
      <c r="AA23" s="2" t="inlineStr">
        <is>
          <t>D2, C2, /glossary/reschedule</t>
        </is>
      </c>
      <c r="AB23" s="2" t="inlineStr"/>
    </row>
    <row r="24">
      <c r="A24" s="2" t="n">
        <v>23</v>
      </c>
      <c r="B24" s="3" t="inlineStr">
        <is>
          <t>Yes</t>
        </is>
      </c>
      <c r="C24" s="2" t="n">
        <v>8</v>
      </c>
      <c r="D24" s="2" t="inlineStr">
        <is>
          <t>D1</t>
        </is>
      </c>
      <c r="E24" s="2" t="inlineStr">
        <is>
          <t>D: No-shows, cancellations &amp; booking policies</t>
        </is>
      </c>
      <c r="F24" s="2" t="inlineStr">
        <is>
          <t>Pillar</t>
        </is>
      </c>
      <c r="G24" s="2" t="inlineStr">
        <is>
          <t>New</t>
        </is>
      </c>
      <c r="H24" s="2" t="inlineStr">
        <is>
          <t>How to Reduce No-Shows: A Playbook for Indian Clinics, Coaches, Tutors &amp; Salons</t>
        </is>
      </c>
      <c r="I24" s="2" t="inlineStr">
        <is>
          <t>/blog/how-to-reduce-no-shows</t>
        </is>
      </c>
      <c r="J24" s="2" t="inlineStr">
        <is>
          <t>how to reduce no shows</t>
        </is>
      </c>
      <c r="K24" s="2" t="inlineStr">
        <is>
          <t>Unverified</t>
        </is>
      </c>
      <c r="L24" s="2" t="inlineStr">
        <is>
          <t>n/a</t>
        </is>
      </c>
      <c r="M24" s="2" t="inlineStr">
        <is>
          <t>how to reduce no shows in clinic, no show appointments, reduce missed appointments, patient no show</t>
        </is>
      </c>
      <c r="N24" s="2" t="inlineStr">
        <is>
          <t>Informational</t>
        </is>
      </c>
      <c r="O24" s="2" t="inlineStr">
        <is>
          <t>Consideration</t>
        </is>
      </c>
      <c r="P24" s="4" t="n">
        <v>2</v>
      </c>
      <c r="Q24" s="4" t="n">
        <v>3</v>
      </c>
      <c r="R24" s="4" t="n">
        <v>5</v>
      </c>
      <c r="S24" s="4" t="n">
        <v>4</v>
      </c>
      <c r="T24" s="4" t="n">
        <v>4</v>
      </c>
      <c r="U24" s="13">
        <f>ROUND((Scoring!$D$3*P24+Scoring!$E$3*Q24+Scoring!$F$3*R24+Scoring!$G$3*S24+Scoring!$H$3*T24)/5*100,0)</f>
        <v/>
      </c>
      <c r="V24" s="13">
        <f>IF(U24&gt;=75,"Tier 1",IF(U24&gt;=65,"Tier 2",IF(U24&gt;=55,"Tier 3","Exclude")))</f>
        <v/>
      </c>
      <c r="W24" s="2" t="inlineStr">
        <is>
          <t>Publish now</t>
        </is>
      </c>
      <c r="X24" s="2" t="inlineStr">
        <is>
          <t>Original data: Book A Sloth no-show rate by reminder type and prepaid vs unpaid. Includes a cost calculator embed, a reminder cadence and policy wording.</t>
        </is>
      </c>
      <c r="Y24" s="2" t="inlineStr">
        <is>
          <t>Not fully checked. US SaaS blogs are expected to dominate; this page differentiates on India data.</t>
        </is>
      </c>
      <c r="Z24" s="2" t="inlineStr">
        <is>
          <t>/tools/no-show-cost-calculator, /features/notifications</t>
        </is>
      </c>
      <c r="AA24" s="2" t="inlineStr">
        <is>
          <t>D2, C1, B2, /tools/no-show-cost-calculator, /glossary/no-show</t>
        </is>
      </c>
      <c r="AB24" s="2" t="inlineStr">
        <is>
          <t>Book A Sloth data pull: no-show rates (min sample n≥200 bookings)</t>
        </is>
      </c>
    </row>
    <row r="25">
      <c r="A25" s="2" t="n">
        <v>24</v>
      </c>
      <c r="B25" s="3" t="inlineStr">
        <is>
          <t>Yes</t>
        </is>
      </c>
      <c r="C25" s="2" t="n">
        <v>8</v>
      </c>
      <c r="D25" s="2" t="inlineStr">
        <is>
          <t>G0</t>
        </is>
      </c>
      <c r="E25" s="2" t="inlineStr">
        <is>
          <t>G: Start &amp; grow an independent practice in India (playbooks + pricing guides)</t>
        </is>
      </c>
      <c r="F25" s="2" t="inlineStr">
        <is>
          <t>Pillar</t>
        </is>
      </c>
      <c r="G25" s="2" t="inlineStr">
        <is>
          <t>New</t>
        </is>
      </c>
      <c r="H25" s="2" t="inlineStr">
        <is>
          <t>How to Start an Online Consultation Practice in India (Coaches, Therapists, Tutors, Trainers): Setup, Pricing, Payments &amp; Rules</t>
        </is>
      </c>
      <c r="I25" s="2" t="inlineStr">
        <is>
          <t>/blog/start-online-consultation-practice-india</t>
        </is>
      </c>
      <c r="J25" s="2" t="inlineStr">
        <is>
          <t>how to start online consultation business</t>
        </is>
      </c>
      <c r="K25" s="2" t="inlineStr">
        <is>
          <t>Unverified</t>
        </is>
      </c>
      <c r="L25" s="2" t="inlineStr">
        <is>
          <t>n/a</t>
        </is>
      </c>
      <c r="M25" s="2" t="inlineStr">
        <is>
          <t>how to start coaching business in india, start online coaching india, how to start consulting business in india, 1:1 coaching business india</t>
        </is>
      </c>
      <c r="N25" s="2" t="inlineStr">
        <is>
          <t>Informational</t>
        </is>
      </c>
      <c r="O25" s="2" t="inlineStr">
        <is>
          <t>Awareness</t>
        </is>
      </c>
      <c r="P25" s="4" t="n">
        <v>3</v>
      </c>
      <c r="Q25" s="4" t="n">
        <v>4</v>
      </c>
      <c r="R25" s="4" t="n">
        <v>5</v>
      </c>
      <c r="S25" s="4" t="n">
        <v>4</v>
      </c>
      <c r="T25" s="4" t="n">
        <v>4</v>
      </c>
      <c r="U25" s="12">
        <f>ROUND((Scoring!$D$3*P25+Scoring!$E$3*Q25+Scoring!$F$3*R25+Scoring!$G$3*S25+Scoring!$H$3*T25)/5*100,0)</f>
        <v/>
      </c>
      <c r="V25" s="12">
        <f>IF(U25&gt;=75,"Tier 1",IF(U25&gt;=65,"Tier 2",IF(U25&gt;=55,"Tier 3","Exclude")))</f>
        <v/>
      </c>
      <c r="W25" s="2" t="inlineStr">
        <is>
          <t>Publish now</t>
        </is>
      </c>
      <c r="X25" s="2" t="inlineStr">
        <is>
          <t>A 1:1 practitioner version of a SERP that reads 'coaching' as tuition institutes. Steps: offer, ₹ pricing, booking page, UPI collection, GST threshold, WhatsApp reminders, policies. Links out to every profession playbook.</t>
        </is>
      </c>
      <c r="Y25" s="2" t="inlineStr">
        <is>
          <t>Quora ×2, Reddit ×2, linkedin pulse and registerkaro rank; generic or US-based results. Rated High feasibility.</t>
        </is>
      </c>
      <c r="Z25" s="2" t="inlineStr">
        <is>
          <t>/be-a-sloth, /features/booking-pages</t>
        </is>
      </c>
      <c r="AA25" s="2" t="inlineStr">
        <is>
          <t>G1, G2, G4, G5, G6, B1, D2</t>
        </is>
      </c>
      <c r="AB25" s="2" t="inlineStr">
        <is>
          <t>Host interviews (2-3 quotes)</t>
        </is>
      </c>
    </row>
    <row r="26">
      <c r="A26" s="2" t="n">
        <v>25</v>
      </c>
      <c r="B26" s="3" t="inlineStr">
        <is>
          <t>Yes</t>
        </is>
      </c>
      <c r="C26" s="2" t="n">
        <v>8</v>
      </c>
      <c r="D26" s="2" t="inlineStr">
        <is>
          <t>C5</t>
        </is>
      </c>
      <c r="E26" s="2" t="inlineStr">
        <is>
          <t>C: Client message templates (WhatsApp, SMS, Hindi)</t>
        </is>
      </c>
      <c r="F26" s="2" t="inlineStr">
        <is>
          <t>Support</t>
        </is>
      </c>
      <c r="G26" s="2" t="inlineStr">
        <is>
          <t>New</t>
        </is>
      </c>
      <c r="H26" s="2" t="inlineStr">
        <is>
          <t>Tuition Fee Reminder Messages for Tutors &amp; Coaching Classes (Hindi + English)</t>
        </is>
      </c>
      <c r="I26" s="2" t="inlineStr">
        <is>
          <t>/blog/tuition-fee-reminder-message</t>
        </is>
      </c>
      <c r="J26" s="2" t="inlineStr">
        <is>
          <t>tuition fee reminder message</t>
        </is>
      </c>
      <c r="K26" s="2" t="inlineStr">
        <is>
          <t>Unverified</t>
        </is>
      </c>
      <c r="L26" s="2" t="inlineStr">
        <is>
          <t>n/a</t>
        </is>
      </c>
      <c r="M26" s="2" t="inlineStr">
        <is>
          <t>fee reminder message, fee reminder message in hindi, monthly fee reminder for students</t>
        </is>
      </c>
      <c r="N26" s="2" t="inlineStr">
        <is>
          <t>Informational</t>
        </is>
      </c>
      <c r="O26" s="2" t="inlineStr">
        <is>
          <t>Consideration</t>
        </is>
      </c>
      <c r="P26" s="4" t="n">
        <v>3</v>
      </c>
      <c r="Q26" s="4" t="n">
        <v>5</v>
      </c>
      <c r="R26" s="4" t="n">
        <v>4</v>
      </c>
      <c r="S26" s="4" t="n">
        <v>4</v>
      </c>
      <c r="T26" s="4" t="n">
        <v>3</v>
      </c>
      <c r="U26" s="12">
        <f>ROUND((Scoring!$D$3*P26+Scoring!$E$3*Q26+Scoring!$F$3*R26+Scoring!$G$3*S26+Scoring!$H$3*T26)/5*100,0)</f>
        <v/>
      </c>
      <c r="V26" s="12">
        <f>IF(U26&gt;=75,"Tier 1",IF(U26&gt;=65,"Tier 2",IF(U26&gt;=55,"Tier 3","Exclude")))</f>
        <v/>
      </c>
      <c r="W26" s="2" t="inlineStr">
        <is>
          <t>Publish now</t>
        </is>
      </c>
      <c r="X26" s="2" t="inlineStr">
        <is>
          <t>Private tutor and coaching-class angle (the SERP is school-focused): monthly batch fees, UPI QR, parent-friendly Hindi.</t>
        </is>
      </c>
      <c r="Y26" s="2" t="inlineStr">
        <is>
          <t>Q&amp;A sites (askfilo, brainly.in) and small Indian sites (fastfee.in, shreetripada) rank. Rated High feasibility.</t>
        </is>
      </c>
      <c r="Z26" s="2" t="inlineStr">
        <is>
          <t>/for/tutors</t>
        </is>
      </c>
      <c r="AA26" s="2" t="inlineStr">
        <is>
          <t>C4, /for/tutors, G4</t>
        </is>
      </c>
      <c r="AB26" s="2" t="inlineStr"/>
    </row>
    <row r="27">
      <c r="A27" s="2" t="n">
        <v>26</v>
      </c>
      <c r="B27" s="3" t="inlineStr">
        <is>
          <t>Yes</t>
        </is>
      </c>
      <c r="C27" s="2" t="n">
        <v>9</v>
      </c>
      <c r="D27" s="2" t="inlineStr">
        <is>
          <t>G2</t>
        </is>
      </c>
      <c r="E27" s="2" t="inlineStr">
        <is>
          <t>G: Start &amp; grow an independent practice in India (playbooks + pricing guides)</t>
        </is>
      </c>
      <c r="F27" s="2" t="inlineStr">
        <is>
          <t>Support</t>
        </is>
      </c>
      <c r="G27" s="2" t="inlineStr">
        <is>
          <t>New</t>
        </is>
      </c>
      <c r="H27" s="2" t="inlineStr">
        <is>
          <t>How to Start a Private Practice as a Psychologist or Counsellor in India (Operations Guide)</t>
        </is>
      </c>
      <c r="I27" s="2" t="inlineStr">
        <is>
          <t>/blog/start-private-practice-psychologist-india</t>
        </is>
      </c>
      <c r="J27" s="2" t="inlineStr">
        <is>
          <t>how to start private practice psychologist india</t>
        </is>
      </c>
      <c r="K27" s="2" t="inlineStr">
        <is>
          <t>Unverified</t>
        </is>
      </c>
      <c r="L27" s="2" t="inlineStr">
        <is>
          <t>n/a</t>
        </is>
      </c>
      <c r="M27" s="2" t="inlineStr">
        <is>
          <t>how to start a counselling practice in india, how to get clients as a new psychologist in india, therapist fees in india, do counsellors need shop and establishment licence</t>
        </is>
      </c>
      <c r="N27" s="2" t="inlineStr">
        <is>
          <t>Informational</t>
        </is>
      </c>
      <c r="O27" s="2" t="inlineStr">
        <is>
          <t>Consideration</t>
        </is>
      </c>
      <c r="P27" s="4" t="n">
        <v>2</v>
      </c>
      <c r="Q27" s="4" t="n">
        <v>4</v>
      </c>
      <c r="R27" s="4" t="n">
        <v>5</v>
      </c>
      <c r="S27" s="4" t="n">
        <v>5</v>
      </c>
      <c r="T27" s="4" t="n">
        <v>4</v>
      </c>
      <c r="U27" s="12">
        <f>ROUND((Scoring!$D$3*P27+Scoring!$E$3*Q27+Scoring!$F$3*R27+Scoring!$G$3*S27+Scoring!$H$3*T27)/5*100,0)</f>
        <v/>
      </c>
      <c r="V27" s="12">
        <f>IF(U27&gt;=75,"Tier 1",IF(U27&gt;=65,"Tier 2",IF(U27&gt;=55,"Tier 3","Exclude")))</f>
        <v/>
      </c>
      <c r="W27" s="2" t="inlineStr">
        <is>
          <t>Publish now</t>
        </is>
      </c>
      <c r="X27" s="2" t="inlineStr">
        <is>
          <t>Covers the operations that qualification-focused pages skip: intake forms, confidential booking, fee collection, WhatsApp boundaries, cancellation policy, RCI note.</t>
        </is>
      </c>
      <c r="Y27" s="2" t="inlineStr">
        <is>
          <t>Reddit r/Psychology_India ×2, LinkedIn ×2, shoolini, lifehetu. Rated High feasibility.</t>
        </is>
      </c>
      <c r="Z27" s="2" t="inlineStr">
        <is>
          <t>/for/therapists</t>
        </is>
      </c>
      <c r="AA27" s="2" t="inlineStr">
        <is>
          <t>H5, F3, D2, G1</t>
        </is>
      </c>
      <c r="AB27" s="2" t="inlineStr">
        <is>
          <t>Reviewed by a practising RCI-registered psychologist</t>
        </is>
      </c>
    </row>
    <row r="28">
      <c r="A28" s="2" t="n">
        <v>27</v>
      </c>
      <c r="B28" s="3" t="inlineStr">
        <is>
          <t>Yes</t>
        </is>
      </c>
      <c r="C28" s="2" t="n">
        <v>9</v>
      </c>
      <c r="D28" s="2" t="inlineStr">
        <is>
          <t>H5</t>
        </is>
      </c>
      <c r="E28" s="2" t="inlineStr">
        <is>
          <t>H: Industry booking-software landing pages (/for/*)</t>
        </is>
      </c>
      <c r="F28" s="2" t="inlineStr">
        <is>
          <t>Landing</t>
        </is>
      </c>
      <c r="G28" s="2" t="inlineStr">
        <is>
          <t>New</t>
        </is>
      </c>
      <c r="H28" s="2" t="inlineStr">
        <is>
          <t>Booking &amp; Payments for Psychologists and Therapists in India (Private, Prepaid Sessions)</t>
        </is>
      </c>
      <c r="I28" s="2" t="inlineStr">
        <is>
          <t>/for/therapists</t>
        </is>
      </c>
      <c r="J28" s="2" t="inlineStr">
        <is>
          <t>therapist booking software india</t>
        </is>
      </c>
      <c r="K28" s="2" t="inlineStr">
        <is>
          <t>Unverified</t>
        </is>
      </c>
      <c r="L28" s="2" t="inlineStr">
        <is>
          <t>n/a</t>
        </is>
      </c>
      <c r="M28" s="2" t="inlineStr">
        <is>
          <t>practice management for therapists india, online counselling booking, psychologist appointment software</t>
        </is>
      </c>
      <c r="N28" s="2" t="inlineStr">
        <is>
          <t>Commercial</t>
        </is>
      </c>
      <c r="O28" s="2" t="inlineStr">
        <is>
          <t>Conversion</t>
        </is>
      </c>
      <c r="P28" s="4" t="n">
        <v>2</v>
      </c>
      <c r="Q28" s="4" t="n">
        <v>3</v>
      </c>
      <c r="R28" s="4" t="n">
        <v>5</v>
      </c>
      <c r="S28" s="4" t="n">
        <v>4</v>
      </c>
      <c r="T28" s="4" t="n">
        <v>3</v>
      </c>
      <c r="U28" s="13">
        <f>ROUND((Scoring!$D$3*P28+Scoring!$E$3*Q28+Scoring!$F$3*R28+Scoring!$G$3*S28+Scoring!$H$3*T28)/5*100,0)</f>
        <v/>
      </c>
      <c r="V28" s="13">
        <f>IF(U28&gt;=75,"Tier 1",IF(U28&gt;=65,"Tier 2",IF(U28&gt;=55,"Tier 3","Exclude")))</f>
        <v/>
      </c>
      <c r="W28" s="2" t="inlineStr">
        <is>
          <t>Publish now</t>
        </is>
      </c>
      <c r="X28" s="2" t="inlineStr">
        <is>
          <t>A core ICP with no /for page today. Covers privacy, intake forms, prepaid sessions, recurring weekly slots and video links.</t>
        </is>
      </c>
      <c r="Y28" s="2" t="inlineStr">
        <is>
          <t>Small Indian sites rank (protherapy.in, practipal.in, psychdesk.in, therasoft.in).</t>
        </is>
      </c>
      <c r="Z28" s="2" t="inlineStr">
        <is>
          <t>/for/therapists</t>
        </is>
      </c>
      <c r="AA28" s="2" t="inlineStr">
        <is>
          <t>F3, D2, G2</t>
        </is>
      </c>
      <c r="AB28" s="2" t="inlineStr">
        <is>
          <t>RCI-registration and privacy copy reviewed</t>
        </is>
      </c>
    </row>
    <row r="29">
      <c r="A29" s="2" t="n">
        <v>28</v>
      </c>
      <c r="B29" s="3" t="inlineStr">
        <is>
          <t>Yes</t>
        </is>
      </c>
      <c r="C29" s="2" t="n">
        <v>9</v>
      </c>
      <c r="D29" s="2" t="inlineStr">
        <is>
          <t>G4</t>
        </is>
      </c>
      <c r="E29" s="2" t="inlineStr">
        <is>
          <t>G: Start &amp; grow an independent practice in India (playbooks + pricing guides)</t>
        </is>
      </c>
      <c r="F29" s="2" t="inlineStr">
        <is>
          <t>Support</t>
        </is>
      </c>
      <c r="G29" s="2" t="inlineStr">
        <is>
          <t>New</t>
        </is>
      </c>
      <c r="H29" s="2" t="inlineStr">
        <is>
          <t>How to Start Online Tuition in India (2026): Fees, Batches, UPI Collection &amp; Parent Reminders</t>
        </is>
      </c>
      <c r="I29" s="2" t="inlineStr">
        <is>
          <t>/blog/how-to-start-online-tuition</t>
        </is>
      </c>
      <c r="J29" s="2" t="inlineStr">
        <is>
          <t>how to start online tuition</t>
        </is>
      </c>
      <c r="K29" s="2" t="inlineStr">
        <is>
          <t>Unverified</t>
        </is>
      </c>
      <c r="L29" s="2" t="inlineStr">
        <is>
          <t>n/a</t>
        </is>
      </c>
      <c r="M29" s="2" t="inlineStr">
        <is>
          <t>how to start online tuition from home, online tuition business india, online tuition classes setup</t>
        </is>
      </c>
      <c r="N29" s="2" t="inlineStr">
        <is>
          <t>Informational</t>
        </is>
      </c>
      <c r="O29" s="2" t="inlineStr">
        <is>
          <t>Consideration</t>
        </is>
      </c>
      <c r="P29" s="4" t="n">
        <v>3</v>
      </c>
      <c r="Q29" s="4" t="n">
        <v>4</v>
      </c>
      <c r="R29" s="4" t="n">
        <v>5</v>
      </c>
      <c r="S29" s="4" t="n">
        <v>4</v>
      </c>
      <c r="T29" s="4" t="n">
        <v>3</v>
      </c>
      <c r="U29" s="12">
        <f>ROUND((Scoring!$D$3*P29+Scoring!$E$3*Q29+Scoring!$F$3*R29+Scoring!$G$3*S29+Scoring!$H$3*T29)/5*100,0)</f>
        <v/>
      </c>
      <c r="V29" s="12">
        <f>IF(U29&gt;=75,"Tier 1",IF(U29&gt;=65,"Tier 2",IF(U29&gt;=55,"Tier 3","Exclude")))</f>
        <v/>
      </c>
      <c r="W29" s="2" t="inlineStr">
        <is>
          <t>Publish now</t>
        </is>
      </c>
      <c r="X29" s="2" t="inlineStr">
        <is>
          <t>Current results date from 2021-2023. Covers batches, a demo-class booking link, monthly UPI fees, a fee-reminder cadence and parent WhatsApp etiquette.</t>
        </is>
      </c>
      <c r="Y29" s="2" t="inlineStr">
        <is>
          <t>YouTube, urbantution, razorpay learn (2021), Quora, mydukaan (2023). Rated High feasibility.</t>
        </is>
      </c>
      <c r="Z29" s="2" t="inlineStr">
        <is>
          <t>/for/tutors</t>
        </is>
      </c>
      <c r="AA29" s="2" t="inlineStr">
        <is>
          <t>C5, G4b, G4c, H8</t>
        </is>
      </c>
      <c r="AB29" s="2" t="inlineStr"/>
    </row>
    <row r="30">
      <c r="A30" s="2" t="n">
        <v>29</v>
      </c>
      <c r="B30" s="3" t="inlineStr">
        <is>
          <t>Yes</t>
        </is>
      </c>
      <c r="C30" s="2" t="n">
        <v>10</v>
      </c>
      <c r="D30" s="2" t="inlineStr">
        <is>
          <t>G6</t>
        </is>
      </c>
      <c r="E30" s="2" t="inlineStr">
        <is>
          <t>G: Start &amp; grow an independent practice in India (playbooks + pricing guides)</t>
        </is>
      </c>
      <c r="F30" s="2" t="inlineStr">
        <is>
          <t>Support</t>
        </is>
      </c>
      <c r="G30" s="2" t="inlineStr">
        <is>
          <t>New</t>
        </is>
      </c>
      <c r="H30" s="2" t="inlineStr">
        <is>
          <t>How to Price Coaching Services in India (₹ Packages, Retainers &amp; UPI Subscriptions)</t>
        </is>
      </c>
      <c r="I30" s="2" t="inlineStr">
        <is>
          <t>/blog/how-to-price-coaching-services-india</t>
        </is>
      </c>
      <c r="J30" s="2" t="inlineStr">
        <is>
          <t>how to price coaching services</t>
        </is>
      </c>
      <c r="K30" s="2" t="inlineStr">
        <is>
          <t>Unverified</t>
        </is>
      </c>
      <c r="L30" s="2" t="inlineStr">
        <is>
          <t>n/a</t>
        </is>
      </c>
      <c r="M30" s="2" t="inlineStr">
        <is>
          <t>life coach fees in india, how much do life coaches charge in india, coaching packages pricing, career coach fees india</t>
        </is>
      </c>
      <c r="N30" s="2" t="inlineStr">
        <is>
          <t>Informational</t>
        </is>
      </c>
      <c r="O30" s="2" t="inlineStr">
        <is>
          <t>Consideration</t>
        </is>
      </c>
      <c r="P30" s="4" t="n">
        <v>2</v>
      </c>
      <c r="Q30" s="4" t="n">
        <v>4</v>
      </c>
      <c r="R30" s="4" t="n">
        <v>5</v>
      </c>
      <c r="S30" s="4" t="n">
        <v>5</v>
      </c>
      <c r="T30" s="4" t="n">
        <v>4</v>
      </c>
      <c r="U30" s="12">
        <f>ROUND((Scoring!$D$3*P30+Scoring!$E$3*Q30+Scoring!$F$3*R30+Scoring!$G$3*S30+Scoring!$H$3*T30)/5*100,0)</f>
        <v/>
      </c>
      <c r="V30" s="12">
        <f>IF(U30&gt;=75,"Tier 1",IF(U30&gt;=65,"Tier 2",IF(U30&gt;=55,"Tier 3","Exclude")))</f>
        <v/>
      </c>
      <c r="W30" s="2" t="inlineStr">
        <is>
          <t>Publish now</t>
        </is>
      </c>
      <c r="X30" s="2" t="inlineStr">
        <is>
          <t>Every ranking page quotes USD. Rupee benchmarks, package design and the effective hourly rate after platform fees.</t>
        </is>
      </c>
      <c r="Y30" s="2" t="inlineStr">
        <is>
          <t>instituteofcoaching, coactive, paperbell (all US). Rated High feasibility with an India modifier.</t>
        </is>
      </c>
      <c r="Z30" s="2" t="inlineStr">
        <is>
          <t>/for/life-coaches</t>
        </is>
      </c>
      <c r="AA30" s="2" t="inlineStr">
        <is>
          <t>G1, G7, A11</t>
        </is>
      </c>
      <c r="AB30" s="2" t="inlineStr">
        <is>
          <t>Coach pricing data</t>
        </is>
      </c>
    </row>
    <row r="31">
      <c r="A31" s="2" t="n">
        <v>30</v>
      </c>
      <c r="B31" s="3" t="inlineStr">
        <is>
          <t>Yes</t>
        </is>
      </c>
      <c r="C31" s="2" t="n">
        <v>10</v>
      </c>
      <c r="D31" s="2" t="inlineStr">
        <is>
          <t>L1</t>
        </is>
      </c>
      <c r="E31" s="2" t="inlineStr">
        <is>
          <t>L: Booking-link how-tos (Instagram, Google, website)</t>
        </is>
      </c>
      <c r="F31" s="2" t="inlineStr">
        <is>
          <t>Pillar</t>
        </is>
      </c>
      <c r="G31" s="2" t="inlineStr">
        <is>
          <t>New</t>
        </is>
      </c>
      <c r="H31" s="2" t="inlineStr">
        <is>
          <t>How to Add a Booking Link to Your Instagram Bio (and Get Paid Before the Session)</t>
        </is>
      </c>
      <c r="I31" s="2" t="inlineStr">
        <is>
          <t>/blog/booking-link-instagram-bio</t>
        </is>
      </c>
      <c r="J31" s="2" t="inlineStr">
        <is>
          <t>booking link for instagram</t>
        </is>
      </c>
      <c r="K31" s="2" t="inlineStr">
        <is>
          <t>Unverified</t>
        </is>
      </c>
      <c r="L31" s="2" t="inlineStr">
        <is>
          <t>n/a</t>
        </is>
      </c>
      <c r="M31" s="2" t="inlineStr">
        <is>
          <t>instagram booking button, how to add book now button on instagram, link in bio for coaches, link in bio that takes payments</t>
        </is>
      </c>
      <c r="N31" s="2" t="inlineStr">
        <is>
          <t>Informational</t>
        </is>
      </c>
      <c r="O31" s="2" t="inlineStr">
        <is>
          <t>Consideration</t>
        </is>
      </c>
      <c r="P31" s="4" t="n">
        <v>3</v>
      </c>
      <c r="Q31" s="4" t="n">
        <v>4</v>
      </c>
      <c r="R31" s="4" t="n">
        <v>5</v>
      </c>
      <c r="S31" s="4" t="n">
        <v>4</v>
      </c>
      <c r="T31" s="4" t="n">
        <v>3</v>
      </c>
      <c r="U31" s="12">
        <f>ROUND((Scoring!$D$3*P31+Scoring!$E$3*Q31+Scoring!$F$3*R31+Scoring!$G$3*S31+Scoring!$H$3*T31)/5*100,0)</f>
        <v/>
      </c>
      <c r="V31" s="12">
        <f>IF(U31&gt;=75,"Tier 1",IF(U31&gt;=65,"Tier 2",IF(U31&gt;=55,"Tier 3","Exclude")))</f>
        <v/>
      </c>
      <c r="W31" s="2" t="inlineStr">
        <is>
          <t>Publish now</t>
        </is>
      </c>
      <c r="X31" s="2" t="inlineStr">
        <is>
          <t>An Indian version with screenshots: bio link, Instagram's 'Book' action button, a WhatsApp handoff and UPI prepay.</t>
        </is>
      </c>
      <c r="Y31" s="2" t="inlineStr">
        <is>
          <t>setmore, help.instagram, square, koalendar, linktr.ee, reservio (Jun 2026) and lovingbooking (Jul 2026) rank: small how-to posts.</t>
        </is>
      </c>
      <c r="Z31" s="2" t="inlineStr">
        <is>
          <t>/features/booking-pages</t>
        </is>
      </c>
      <c r="AA31" s="2" t="inlineStr">
        <is>
          <t>L3, C6, A1</t>
        </is>
      </c>
      <c r="AB31" s="2" t="inlineStr">
        <is>
          <t>Instagram screenshots</t>
        </is>
      </c>
    </row>
    <row r="32">
      <c r="A32" s="2" t="n">
        <v>31</v>
      </c>
      <c r="B32" s="2" t="inlineStr"/>
      <c r="C32" s="2" t="n">
        <v>10</v>
      </c>
      <c r="D32" s="2" t="inlineStr">
        <is>
          <t>H1</t>
        </is>
      </c>
      <c r="E32" s="2" t="inlineStr">
        <is>
          <t>H: Industry booking-software landing pages (/for/*)</t>
        </is>
      </c>
      <c r="F32" s="2" t="inlineStr">
        <is>
          <t>Landing</t>
        </is>
      </c>
      <c r="G32" s="2" t="inlineStr">
        <is>
          <t>Refresh</t>
        </is>
      </c>
      <c r="H32" s="2" t="inlineStr">
        <is>
          <t>Turf Booking Software: Online Slot Booking + UPI Advance, 0% Commission</t>
        </is>
      </c>
      <c r="I32" s="2" t="inlineStr">
        <is>
          <t>/for/sports-turf</t>
        </is>
      </c>
      <c r="J32" s="2" t="inlineStr">
        <is>
          <t>turf booking software</t>
        </is>
      </c>
      <c r="K32" s="2" t="inlineStr">
        <is>
          <t>Unverified</t>
        </is>
      </c>
      <c r="L32" s="2" t="inlineStr">
        <is>
          <t>n/a</t>
        </is>
      </c>
      <c r="M32" s="2" t="inlineStr">
        <is>
          <t>turf booking system, box cricket booking software, turf management software</t>
        </is>
      </c>
      <c r="N32" s="2" t="inlineStr">
        <is>
          <t>Commercial</t>
        </is>
      </c>
      <c r="O32" s="2" t="inlineStr">
        <is>
          <t>Conversion</t>
        </is>
      </c>
      <c r="P32" s="4" t="n">
        <v>2</v>
      </c>
      <c r="Q32" s="4" t="n">
        <v>5</v>
      </c>
      <c r="R32" s="4" t="n">
        <v>5</v>
      </c>
      <c r="S32" s="4" t="n">
        <v>4</v>
      </c>
      <c r="T32" s="4" t="n">
        <v>2</v>
      </c>
      <c r="U32" s="12">
        <f>ROUND((Scoring!$D$3*P32+Scoring!$E$3*Q32+Scoring!$F$3*R32+Scoring!$G$3*S32+Scoring!$H$3*T32)/5*100,0)</f>
        <v/>
      </c>
      <c r="V32" s="12">
        <f>IF(U32&gt;=75,"Tier 1",IF(U32&gt;=65,"Tier 2",IF(U32&gt;=55,"Tier 3","Exclude")))</f>
        <v/>
      </c>
      <c r="W32" s="2" t="inlineStr">
        <is>
          <t>Publish now</t>
        </is>
      </c>
      <c r="X32" s="2" t="inlineStr">
        <is>
          <t>Peak/off-peak pricing, UPI advance, WhatsApp booking link and zero commission vs marketplaces (Playo, Khelomore).</t>
        </is>
      </c>
      <c r="Y32" s="2" t="inlineStr">
        <is>
          <t>A very weak SERP: turfbox.in, pitchbooking, sigosoft, a dayschedule forum post and a cyberzio guide (1 Oct 2026). Rated High feasibility.</t>
        </is>
      </c>
      <c r="Z32" s="2" t="inlineStr">
        <is>
          <t>/for/sports-turf</t>
        </is>
      </c>
      <c r="AA32" s="2" t="inlineStr">
        <is>
          <t>A1, B2</t>
        </is>
      </c>
      <c r="AB32" s="2" t="inlineStr">
        <is>
          <t>Turf owner case study</t>
        </is>
      </c>
    </row>
    <row r="33">
      <c r="A33" s="2" t="n">
        <v>32</v>
      </c>
      <c r="B33" s="2" t="inlineStr"/>
      <c r="C33" s="2" t="n">
        <v>11</v>
      </c>
      <c r="D33" s="2" t="inlineStr">
        <is>
          <t>A1</t>
        </is>
      </c>
      <c r="E33" s="2" t="inlineStr">
        <is>
          <t>A: India pricing, alternatives &amp; comparisons</t>
        </is>
      </c>
      <c r="F33" s="2" t="inlineStr">
        <is>
          <t>Pillar</t>
        </is>
      </c>
      <c r="G33" s="2" t="inlineStr">
        <is>
          <t>New</t>
        </is>
      </c>
      <c r="H33" s="2" t="inlineStr">
        <is>
          <t>Best Appointment Booking Apps in India (2026): ₹ Pricing, UPI &amp; WhatsApp Compared</t>
        </is>
      </c>
      <c r="I33" s="2" t="inlineStr">
        <is>
          <t>/compare/best-appointment-booking-apps-india</t>
        </is>
      </c>
      <c r="J33" s="2" t="inlineStr">
        <is>
          <t>appointment scheduling app india</t>
        </is>
      </c>
      <c r="K33" s="2" t="inlineStr">
        <is>
          <t>Unverified</t>
        </is>
      </c>
      <c r="L33" s="2" t="inlineStr">
        <is>
          <t>n/a</t>
        </is>
      </c>
      <c r="M33" s="2" t="inlineStr">
        <is>
          <t>free appointment booking app india, appointment booking app india, best scheduling app india</t>
        </is>
      </c>
      <c r="N33" s="2" t="inlineStr">
        <is>
          <t>Commercial</t>
        </is>
      </c>
      <c r="O33" s="2" t="inlineStr">
        <is>
          <t>Consideration</t>
        </is>
      </c>
      <c r="P33" s="4" t="n">
        <v>3</v>
      </c>
      <c r="Q33" s="4" t="n">
        <v>3</v>
      </c>
      <c r="R33" s="4" t="n">
        <v>5</v>
      </c>
      <c r="S33" s="4" t="n">
        <v>4</v>
      </c>
      <c r="T33" s="4" t="n">
        <v>5</v>
      </c>
      <c r="U33" s="12">
        <f>ROUND((Scoring!$D$3*P33+Scoring!$E$3*Q33+Scoring!$F$3*R33+Scoring!$G$3*S33+Scoring!$H$3*T33)/5*100,0)</f>
        <v/>
      </c>
      <c r="V33" s="12">
        <f>IF(U33&gt;=75,"Tier 1",IF(U33&gt;=65,"Tier 2",IF(U33&gt;=55,"Tier 3","Exclude")))</f>
        <v/>
      </c>
      <c r="W33" s="2" t="inlineStr">
        <is>
          <t>Publish now</t>
        </is>
      </c>
      <c r="X33" s="2" t="inlineStr">
        <is>
          <t>An honest list that includes competitors (Zoho, Calendly, Topmate, Setmore, Cal.com, Picktime, Appointy, Book A Sloth). One table: ₹ monthly cost incl. 18% GST, UPI support, WhatsApp reminders, commission, GST invoice. Methodology box plus a 'last tested' date.</t>
        </is>
      </c>
      <c r="Y33" s="2" t="inlineStr">
        <is>
          <t>A US Square page is #1 for 'free appointment booking app india'. zapier, simplybook and zoho also rank. No result shows ₹ pricing or UPI support.</t>
        </is>
      </c>
      <c r="Z33" s="2" t="inlineStr">
        <is>
          <t>/pricing, /features/payments</t>
        </is>
      </c>
      <c r="AA33" s="2" t="inlineStr">
        <is>
          <t>A2, A3, A5, B1, C13, /pricing</t>
        </is>
      </c>
      <c r="AB33" s="2" t="inlineStr">
        <is>
          <t>A fresh test account on each tool; screenshots; a ₹ conversion with the date; a pricing-check log</t>
        </is>
      </c>
    </row>
    <row r="34">
      <c r="A34" s="2" t="n">
        <v>33</v>
      </c>
      <c r="B34" s="2" t="inlineStr"/>
      <c r="C34" s="2" t="n">
        <v>11</v>
      </c>
      <c r="D34" s="2" t="inlineStr">
        <is>
          <t>G8</t>
        </is>
      </c>
      <c r="E34" s="2" t="inlineStr">
        <is>
          <t>G: Start &amp; grow an independent practice in India (playbooks + pricing guides)</t>
        </is>
      </c>
      <c r="F34" s="2" t="inlineStr">
        <is>
          <t>Support</t>
        </is>
      </c>
      <c r="G34" s="2" t="inlineStr">
        <is>
          <t>New</t>
        </is>
      </c>
      <c r="H34" s="2" t="inlineStr">
        <is>
          <t>Doctor Consultation Fees in India: How to Set Yours (Specialty, City, Follow-Up Rules)</t>
        </is>
      </c>
      <c r="I34" s="2" t="inlineStr">
        <is>
          <t>/blog/doctor-consultation-fee-india</t>
        </is>
      </c>
      <c r="J34" s="2" t="inlineStr">
        <is>
          <t>consultation fee for doctors in india</t>
        </is>
      </c>
      <c r="K34" s="2" t="inlineStr">
        <is>
          <t>Unverified</t>
        </is>
      </c>
      <c r="L34" s="2" t="inlineStr">
        <is>
          <t>n/a</t>
        </is>
      </c>
      <c r="M34" s="2" t="inlineStr">
        <is>
          <t>how much should a new doctor charge for consultation, follow up consultation fee rules, online consultation fee for doctors</t>
        </is>
      </c>
      <c r="N34" s="2" t="inlineStr">
        <is>
          <t>Informational</t>
        </is>
      </c>
      <c r="O34" s="2" t="inlineStr">
        <is>
          <t>Consideration</t>
        </is>
      </c>
      <c r="P34" s="4" t="n">
        <v>3</v>
      </c>
      <c r="Q34" s="4" t="n">
        <v>4</v>
      </c>
      <c r="R34" s="4" t="n">
        <v>4</v>
      </c>
      <c r="S34" s="4" t="n">
        <v>4</v>
      </c>
      <c r="T34" s="4" t="n">
        <v>4</v>
      </c>
      <c r="U34" s="12">
        <f>ROUND((Scoring!$D$3*P34+Scoring!$E$3*Q34+Scoring!$F$3*R34+Scoring!$G$3*S34+Scoring!$H$3*T34)/5*100,0)</f>
        <v/>
      </c>
      <c r="V34" s="12">
        <f>IF(U34&gt;=75,"Tier 1",IF(U34&gt;=65,"Tier 2",IF(U34&gt;=55,"Tier 3","Exclude")))</f>
        <v/>
      </c>
      <c r="W34" s="2" t="inlineStr">
        <is>
          <t>Publish now</t>
        </is>
      </c>
      <c r="X34" s="2" t="inlineStr">
        <is>
          <t>Written for the doctor. Covers specialty × city ranges, follow-up norms and online vs in-clinic. Sources needed: NMC telemedicine guidelines.</t>
        </is>
      </c>
      <c r="Y34" s="2" t="inlineStr">
        <is>
          <t>Dominated by UGC: Facebook ×2, Reddit ×2, Quora. Only coveryou targets doctors. Rated High feasibility.</t>
        </is>
      </c>
      <c r="Z34" s="2" t="inlineStr">
        <is>
          <t>/for/doctors</t>
        </is>
      </c>
      <c r="AA34" s="2" t="inlineStr">
        <is>
          <t>H7, G1, D1</t>
        </is>
      </c>
      <c r="AB34" s="2" t="inlineStr">
        <is>
          <t>Doctor reviewer; NMC sources</t>
        </is>
      </c>
    </row>
    <row r="35">
      <c r="A35" s="2" t="n">
        <v>34</v>
      </c>
      <c r="B35" s="2" t="inlineStr"/>
      <c r="C35" s="2" t="n">
        <v>11</v>
      </c>
      <c r="D35" s="2" t="inlineStr">
        <is>
          <t>H7</t>
        </is>
      </c>
      <c r="E35" s="2" t="inlineStr">
        <is>
          <t>H: Industry booking-software landing pages (/for/*)</t>
        </is>
      </c>
      <c r="F35" s="2" t="inlineStr">
        <is>
          <t>Landing</t>
        </is>
      </c>
      <c r="G35" s="2" t="inlineStr">
        <is>
          <t>Consolidate</t>
        </is>
      </c>
      <c r="H35" s="2" t="inlineStr">
        <is>
          <t>Clinic Appointment Booking Software for India (Doctors, Solo Clinics)</t>
        </is>
      </c>
      <c r="I35" s="2" t="inlineStr">
        <is>
          <t>/for/doctors</t>
        </is>
      </c>
      <c r="J35" s="2" t="inlineStr">
        <is>
          <t>clinic appointment booking software india</t>
        </is>
      </c>
      <c r="K35" s="2" t="inlineStr">
        <is>
          <t>Unverified</t>
        </is>
      </c>
      <c r="L35" s="2" t="inlineStr">
        <is>
          <t>n/a</t>
        </is>
      </c>
      <c r="M35" s="2" t="inlineStr">
        <is>
          <t>appointment booking app for doctors, doctor appointment system, free doctor appointment booking software, doctor appointment app</t>
        </is>
      </c>
      <c r="N35" s="2" t="inlineStr">
        <is>
          <t>Commercial</t>
        </is>
      </c>
      <c r="O35" s="2" t="inlineStr">
        <is>
          <t>Conversion</t>
        </is>
      </c>
      <c r="P35" s="4" t="n">
        <v>3</v>
      </c>
      <c r="Q35" s="4" t="n">
        <v>3</v>
      </c>
      <c r="R35" s="4" t="n">
        <v>5</v>
      </c>
      <c r="S35" s="4" t="n">
        <v>3</v>
      </c>
      <c r="T35" s="4" t="n">
        <v>2</v>
      </c>
      <c r="U35" s="13">
        <f>ROUND((Scoring!$D$3*P35+Scoring!$E$3*Q35+Scoring!$F$3*R35+Scoring!$G$3*S35+Scoring!$H$3*T35)/5*100,0)</f>
        <v/>
      </c>
      <c r="V35" s="13">
        <f>IF(U35&gt;=75,"Tier 1",IF(U35&gt;=65,"Tier 2",IF(U35&gt;=55,"Tier 3","Exclude")))</f>
        <v/>
      </c>
      <c r="W35" s="2" t="inlineStr">
        <is>
          <t>Publish now</t>
        </is>
      </c>
      <c r="X35" s="2" t="inlineStr">
        <is>
          <t>301 /for/doctors-india into /for/doctors. Honest positioning: booking, payments and reminders, not EMR. Include ₹ pricing.</t>
        </is>
      </c>
      <c r="Y35" s="2" t="inlineStr">
        <is>
          <t>zoho, docpulse, appointik.in, shmsolutions.in, doctorsapp.in and treatlly (25 Sep 2026) rank. Several small Indian sites.</t>
        </is>
      </c>
      <c r="Z35" s="2" t="inlineStr">
        <is>
          <t>/for/doctors</t>
        </is>
      </c>
      <c r="AA35" s="2" t="inlineStr">
        <is>
          <t>C1, D1, D2</t>
        </is>
      </c>
      <c r="AB35" s="2" t="inlineStr"/>
    </row>
    <row r="36">
      <c r="A36" s="2" t="n">
        <v>35</v>
      </c>
      <c r="B36" s="2" t="inlineStr"/>
      <c r="C36" s="2" t="n">
        <v>12</v>
      </c>
      <c r="D36" s="2" t="inlineStr">
        <is>
          <t>C12</t>
        </is>
      </c>
      <c r="E36" s="2" t="inlineStr">
        <is>
          <t>C: Client message templates (WhatsApp, SMS, Hindi)</t>
        </is>
      </c>
      <c r="F36" s="2" t="inlineStr">
        <is>
          <t>Support</t>
        </is>
      </c>
      <c r="G36" s="2" t="inlineStr">
        <is>
          <t>New</t>
        </is>
      </c>
      <c r="H36" s="2" t="inlineStr">
        <is>
          <t>पेमेंट रिमाइंडर मैसेज (Payment Reminder Message in Hindi): WhatsApp Templates</t>
        </is>
      </c>
      <c r="I36" s="2" t="inlineStr">
        <is>
          <t>/blog/payment-reminder-message-hindi</t>
        </is>
      </c>
      <c r="J36" s="2" t="inlineStr">
        <is>
          <t>payment reminder message in hindi</t>
        </is>
      </c>
      <c r="K36" s="2" t="inlineStr">
        <is>
          <t>Unverified</t>
        </is>
      </c>
      <c r="L36" s="2" t="inlineStr">
        <is>
          <t>n/a</t>
        </is>
      </c>
      <c r="M36" s="2" t="inlineStr">
        <is>
          <t>payment reminder in hindi, paisa reminder message, udhaar reminder message</t>
        </is>
      </c>
      <c r="N36" s="2" t="inlineStr">
        <is>
          <t>Informational</t>
        </is>
      </c>
      <c r="O36" s="2" t="inlineStr">
        <is>
          <t>Consideration</t>
        </is>
      </c>
      <c r="P36" s="4" t="n">
        <v>2</v>
      </c>
      <c r="Q36" s="4" t="n">
        <v>5</v>
      </c>
      <c r="R36" s="4" t="n">
        <v>4</v>
      </c>
      <c r="S36" s="4" t="n">
        <v>5</v>
      </c>
      <c r="T36" s="4" t="n">
        <v>2</v>
      </c>
      <c r="U36" s="13">
        <f>ROUND((Scoring!$D$3*P36+Scoring!$E$3*Q36+Scoring!$F$3*R36+Scoring!$G$3*S36+Scoring!$H$3*T36)/5*100,0)</f>
        <v/>
      </c>
      <c r="V36" s="13">
        <f>IF(U36&gt;=75,"Tier 1",IF(U36&gt;=65,"Tier 2",IF(U36&gt;=55,"Tier 3","Exclude")))</f>
        <v/>
      </c>
      <c r="W36" s="2" t="inlineStr">
        <is>
          <t>Publish now</t>
        </is>
      </c>
      <c r="X36" s="2" t="inlineStr">
        <is>
          <t>Hindi-first page that links to C4. Covers shopkeeper and service-business variants.</t>
        </is>
      </c>
      <c r="Y36" s="2" t="inlineStr">
        <is>
          <t>6 of 10 results are translate.google proxies. Rated High feasibility.</t>
        </is>
      </c>
      <c r="Z36" s="2" t="inlineStr">
        <is>
          <t>/features/payments</t>
        </is>
      </c>
      <c r="AA36" s="2" t="inlineStr">
        <is>
          <t>C4, C5</t>
        </is>
      </c>
      <c r="AB36" s="2" t="inlineStr">
        <is>
          <t>Native Hindi writer</t>
        </is>
      </c>
    </row>
    <row r="37">
      <c r="A37" s="2" t="n">
        <v>36</v>
      </c>
      <c r="B37" s="2" t="inlineStr"/>
      <c r="C37" s="2" t="n">
        <v>12</v>
      </c>
      <c r="D37" s="2" t="inlineStr">
        <is>
          <t>C2</t>
        </is>
      </c>
      <c r="E37" s="2" t="inlineStr">
        <is>
          <t>C: Client message templates (WhatsApp, SMS, Hindi)</t>
        </is>
      </c>
      <c r="F37" s="2" t="inlineStr">
        <is>
          <t>Support</t>
        </is>
      </c>
      <c r="G37" s="2" t="inlineStr">
        <is>
          <t>New</t>
        </is>
      </c>
      <c r="H37" s="2" t="inlineStr">
        <is>
          <t>Appointment Confirmation Message Templates (WhatsApp, SMS &amp; Email with Payment Receipt)</t>
        </is>
      </c>
      <c r="I37" s="2" t="inlineStr">
        <is>
          <t>/blog/appointment-confirmation-message</t>
        </is>
      </c>
      <c r="J37" s="2" t="inlineStr">
        <is>
          <t>appointment confirmation message</t>
        </is>
      </c>
      <c r="K37" s="2" t="inlineStr">
        <is>
          <t>Unverified</t>
        </is>
      </c>
      <c r="L37" s="2" t="inlineStr">
        <is>
          <t>n/a</t>
        </is>
      </c>
      <c r="M37" s="2" t="inlineStr">
        <is>
          <t>booking confirmation message, appointment confirmation whatsapp message, consultation booking confirmation</t>
        </is>
      </c>
      <c r="N37" s="2" t="inlineStr">
        <is>
          <t>Informational</t>
        </is>
      </c>
      <c r="O37" s="2" t="inlineStr">
        <is>
          <t>Consideration</t>
        </is>
      </c>
      <c r="P37" s="4" t="n">
        <v>3</v>
      </c>
      <c r="Q37" s="4" t="n">
        <v>3</v>
      </c>
      <c r="R37" s="4" t="n">
        <v>5</v>
      </c>
      <c r="S37" s="4" t="n">
        <v>4</v>
      </c>
      <c r="T37" s="4" t="n">
        <v>3</v>
      </c>
      <c r="U37" s="13">
        <f>ROUND((Scoring!$D$3*P37+Scoring!$E$3*Q37+Scoring!$F$3*R37+Scoring!$G$3*S37+Scoring!$H$3*T37)/5*100,0)</f>
        <v/>
      </c>
      <c r="V37" s="13">
        <f>IF(U37&gt;=75,"Tier 1",IF(U37&gt;=65,"Tier 2",IF(U37&gt;=55,"Tier 3","Exclude")))</f>
        <v/>
      </c>
      <c r="W37" s="2" t="inlineStr">
        <is>
          <t>Publish now</t>
        </is>
      </c>
      <c r="X37" s="2" t="inlineStr">
        <is>
          <t>Service-business confirmations (not hotel/travel) that include the prepaid UPI receipt line, location or meeting link, and the cancellation-policy line.</t>
        </is>
      </c>
      <c r="Y37" s="2" t="inlineStr">
        <is>
          <t>formalert.in (small Indian site) is #7. The booking-confirmation SERP is hotel/travel-heavy (xola, mews).</t>
        </is>
      </c>
      <c r="Z37" s="2" t="inlineStr">
        <is>
          <t>/features/notifications</t>
        </is>
      </c>
      <c r="AA37" s="2" t="inlineStr">
        <is>
          <t>C1, C3, D2</t>
        </is>
      </c>
      <c r="AB37" s="2" t="inlineStr">
        <is>
          <t>Screenshots of the Book A Sloth confirmation message</t>
        </is>
      </c>
    </row>
    <row r="38">
      <c r="A38" s="2" t="n">
        <v>37</v>
      </c>
      <c r="B38" s="2" t="inlineStr"/>
      <c r="C38" s="2" t="n">
        <v>12</v>
      </c>
      <c r="D38" s="2" t="inlineStr">
        <is>
          <t>F3</t>
        </is>
      </c>
      <c r="E38" s="2" t="inlineStr">
        <is>
          <t>F: Scheduling concepts &amp; glossary</t>
        </is>
      </c>
      <c r="F38" s="2" t="inlineStr">
        <is>
          <t>Template</t>
        </is>
      </c>
      <c r="G38" s="2" t="inlineStr">
        <is>
          <t>New</t>
        </is>
      </c>
      <c r="H38" s="2" t="inlineStr">
        <is>
          <t>Client Intake Form Questions for Coaches, Therapists &amp; Consultants (Copy-Ready Templates)</t>
        </is>
      </c>
      <c r="I38" s="2" t="inlineStr">
        <is>
          <t>/templates/client-intake-form</t>
        </is>
      </c>
      <c r="J38" s="2" t="inlineStr">
        <is>
          <t>client intake form questions</t>
        </is>
      </c>
      <c r="K38" s="2" t="inlineStr">
        <is>
          <t>Unverified</t>
        </is>
      </c>
      <c r="L38" s="2" t="inlineStr">
        <is>
          <t>n/a</t>
        </is>
      </c>
      <c r="M38" s="2" t="inlineStr">
        <is>
          <t>intake form template, coaching intake form, therapy intake form questions, consultation form questions</t>
        </is>
      </c>
      <c r="N38" s="2" t="inlineStr">
        <is>
          <t>Informational</t>
        </is>
      </c>
      <c r="O38" s="2" t="inlineStr">
        <is>
          <t>Consideration</t>
        </is>
      </c>
      <c r="P38" s="4" t="n">
        <v>2</v>
      </c>
      <c r="Q38" s="4" t="n">
        <v>3</v>
      </c>
      <c r="R38" s="4" t="n">
        <v>5</v>
      </c>
      <c r="S38" s="4" t="n">
        <v>4</v>
      </c>
      <c r="T38" s="4" t="n">
        <v>4</v>
      </c>
      <c r="U38" s="13">
        <f>ROUND((Scoring!$D$3*P38+Scoring!$E$3*Q38+Scoring!$F$3*R38+Scoring!$G$3*S38+Scoring!$H$3*T38)/5*100,0)</f>
        <v/>
      </c>
      <c r="V38" s="13">
        <f>IF(U38&gt;=75,"Tier 1",IF(U38&gt;=65,"Tier 2",IF(U38&gt;=55,"Tier 3","Exclude")))</f>
        <v/>
      </c>
      <c r="W38" s="2" t="inlineStr">
        <is>
          <t>Publish now</t>
        </is>
      </c>
      <c r="X38" s="2" t="inlineStr">
        <is>
          <t>Question banks by profession, with a privacy note (DPDP Act basics) and a link to the booking-page intake feature.</t>
        </is>
      </c>
      <c r="Y38" s="2" t="inlineStr">
        <is>
          <t>Not checked.</t>
        </is>
      </c>
      <c r="Z38" s="2" t="inlineStr">
        <is>
          <t>/features/booking-pages</t>
        </is>
      </c>
      <c r="AA38" s="2" t="inlineStr">
        <is>
          <t>F2, C7, /glossary/intake-form</t>
        </is>
      </c>
      <c r="AB38" s="2" t="inlineStr">
        <is>
          <t>DPDP Act reference</t>
        </is>
      </c>
    </row>
    <row r="39">
      <c r="A39" s="2" t="n">
        <v>38</v>
      </c>
      <c r="B39" s="2" t="inlineStr"/>
      <c r="C39" s="2" t="n">
        <v>13</v>
      </c>
      <c r="D39" s="2" t="inlineStr">
        <is>
          <t>G5</t>
        </is>
      </c>
      <c r="E39" s="2" t="inlineStr">
        <is>
          <t>G: Start &amp; grow an independent practice in India (playbooks + pricing guides)</t>
        </is>
      </c>
      <c r="F39" s="2" t="inlineStr">
        <is>
          <t>Support</t>
        </is>
      </c>
      <c r="G39" s="2" t="inlineStr">
        <is>
          <t>New</t>
        </is>
      </c>
      <c r="H39" s="2" t="inlineStr">
        <is>
          <t>How to Start Online Yoga Classes in India: Batches, Pricing, UPI &amp; Zoom Setup</t>
        </is>
      </c>
      <c r="I39" s="2" t="inlineStr">
        <is>
          <t>/blog/how-to-start-online-yoga-classes</t>
        </is>
      </c>
      <c r="J39" s="2" t="inlineStr">
        <is>
          <t>how to start yoga classes online</t>
        </is>
      </c>
      <c r="K39" s="2" t="inlineStr">
        <is>
          <t>Unverified</t>
        </is>
      </c>
      <c r="L39" s="2" t="inlineStr">
        <is>
          <t>n/a</t>
        </is>
      </c>
      <c r="M39" s="2" t="inlineStr">
        <is>
          <t>online yoga classes business, how much to charge for online yoga class india, yoga teacher income india</t>
        </is>
      </c>
      <c r="N39" s="2" t="inlineStr">
        <is>
          <t>Informational</t>
        </is>
      </c>
      <c r="O39" s="2" t="inlineStr">
        <is>
          <t>Consideration</t>
        </is>
      </c>
      <c r="P39" s="4" t="n">
        <v>2</v>
      </c>
      <c r="Q39" s="4" t="n">
        <v>4</v>
      </c>
      <c r="R39" s="4" t="n">
        <v>5</v>
      </c>
      <c r="S39" s="4" t="n">
        <v>4</v>
      </c>
      <c r="T39" s="4" t="n">
        <v>3</v>
      </c>
      <c r="U39" s="13">
        <f>ROUND((Scoring!$D$3*P39+Scoring!$E$3*Q39+Scoring!$F$3*R39+Scoring!$G$3*S39+Scoring!$H$3*T39)/5*100,0)</f>
        <v/>
      </c>
      <c r="V39" s="13">
        <f>IF(U39&gt;=75,"Tier 1",IF(U39&gt;=65,"Tier 2",IF(U39&gt;=55,"Tier 3","Exclude")))</f>
        <v/>
      </c>
      <c r="W39" s="2" t="inlineStr">
        <is>
          <t>Publish now</t>
        </is>
      </c>
      <c r="X39" s="2" t="inlineStr">
        <is>
          <t>Results are mostly non-India or about equipment. Covers India pricing, monthly UPI batches and Zoom links over WhatsApp.</t>
        </is>
      </c>
      <c r="Y39" s="2" t="inlineStr">
        <is>
          <t>sevensundaysyoga, sampoornayoga, YouTube ×3, Reddit. Rated High feasibility.</t>
        </is>
      </c>
      <c r="Z39" s="2" t="inlineStr">
        <is>
          <t>/for/yoga-instructors</t>
        </is>
      </c>
      <c r="AA39" s="2" t="inlineStr">
        <is>
          <t>H6, G1, C5</t>
        </is>
      </c>
      <c r="AB39" s="2" t="inlineStr"/>
    </row>
    <row r="40">
      <c r="A40" s="2" t="n">
        <v>39</v>
      </c>
      <c r="B40" s="2" t="inlineStr"/>
      <c r="C40" s="2" t="n">
        <v>13</v>
      </c>
      <c r="D40" s="2" t="inlineStr">
        <is>
          <t>H6</t>
        </is>
      </c>
      <c r="E40" s="2" t="inlineStr">
        <is>
          <t>H: Industry booking-software landing pages (/for/*)</t>
        </is>
      </c>
      <c r="F40" s="2" t="inlineStr">
        <is>
          <t>Landing</t>
        </is>
      </c>
      <c r="G40" s="2" t="inlineStr">
        <is>
          <t>New</t>
        </is>
      </c>
      <c r="H40" s="2" t="inlineStr">
        <is>
          <t>Yoga Class Booking: Batches, Monthly UPI Fees &amp; WhatsApp Reminders</t>
        </is>
      </c>
      <c r="I40" s="2" t="inlineStr">
        <is>
          <t>/for/yoga-instructors</t>
        </is>
      </c>
      <c r="J40" s="2" t="inlineStr">
        <is>
          <t>yoga class booking app</t>
        </is>
      </c>
      <c r="K40" s="2" t="inlineStr">
        <is>
          <t>Unverified</t>
        </is>
      </c>
      <c r="L40" s="2" t="inlineStr">
        <is>
          <t>n/a</t>
        </is>
      </c>
      <c r="M40" s="2" t="inlineStr">
        <is>
          <t>yoga studio booking software, online yoga class booking</t>
        </is>
      </c>
      <c r="N40" s="2" t="inlineStr">
        <is>
          <t>Commercial</t>
        </is>
      </c>
      <c r="O40" s="2" t="inlineStr">
        <is>
          <t>Conversion</t>
        </is>
      </c>
      <c r="P40" s="4" t="n">
        <v>2</v>
      </c>
      <c r="Q40" s="4" t="n">
        <v>3</v>
      </c>
      <c r="R40" s="4" t="n">
        <v>5</v>
      </c>
      <c r="S40" s="4" t="n">
        <v>4</v>
      </c>
      <c r="T40" s="4" t="n">
        <v>2</v>
      </c>
      <c r="U40" s="13">
        <f>ROUND((Scoring!$D$3*P40+Scoring!$E$3*Q40+Scoring!$F$3*R40+Scoring!$G$3*S40+Scoring!$H$3*T40)/5*100,0)</f>
        <v/>
      </c>
      <c r="V40" s="13">
        <f>IF(U40&gt;=75,"Tier 1",IF(U40&gt;=65,"Tier 2",IF(U40&gt;=55,"Tier 3","Exclude")))</f>
        <v/>
      </c>
      <c r="W40" s="2" t="inlineStr">
        <is>
          <t>Publish now</t>
        </is>
      </c>
      <c r="X40" s="2" t="inlineStr">
        <is>
          <t>Nothing India-specific ranks. Covers monthly batches, UPI and Instagram/WhatsApp.</t>
        </is>
      </c>
      <c r="Y40" s="2" t="inlineStr">
        <is>
          <t>lunacal, Momoyoga and yogobooking rank (global small SaaS).</t>
        </is>
      </c>
      <c r="Z40" s="2" t="inlineStr">
        <is>
          <t>/for/yoga-instructors</t>
        </is>
      </c>
      <c r="AA40" s="2" t="inlineStr">
        <is>
          <t>G5, C5</t>
        </is>
      </c>
      <c r="AB40" s="2" t="inlineStr"/>
    </row>
    <row r="41">
      <c r="A41" s="2" t="n">
        <v>40</v>
      </c>
      <c r="B41" s="2" t="inlineStr"/>
      <c r="C41" s="2" t="n">
        <v>13</v>
      </c>
      <c r="D41" s="2" t="inlineStr">
        <is>
          <t>L3</t>
        </is>
      </c>
      <c r="E41" s="2" t="inlineStr">
        <is>
          <t>L: Booking-link how-tos (Instagram, Google, website)</t>
        </is>
      </c>
      <c r="F41" s="2" t="inlineStr">
        <is>
          <t>Support</t>
        </is>
      </c>
      <c r="G41" s="2" t="inlineStr">
        <is>
          <t>New</t>
        </is>
      </c>
      <c r="H41" s="2" t="inlineStr">
        <is>
          <t>How to Add a 'Book Now' Button to Your Google Business Profile</t>
        </is>
      </c>
      <c r="I41" s="2" t="inlineStr">
        <is>
          <t>/blog/book-button-google-business-profile</t>
        </is>
      </c>
      <c r="J41" s="2" t="inlineStr">
        <is>
          <t>booking button</t>
        </is>
      </c>
      <c r="K41" s="2" t="n">
        <v>210</v>
      </c>
      <c r="L41" s="2" t="n">
        <v>23</v>
      </c>
      <c r="M41" s="2" t="inlineStr">
        <is>
          <t>google business profile booking link, book online button google, reserve with google india</t>
        </is>
      </c>
      <c r="N41" s="2" t="inlineStr">
        <is>
          <t>Informational</t>
        </is>
      </c>
      <c r="O41" s="2" t="inlineStr">
        <is>
          <t>Consideration</t>
        </is>
      </c>
      <c r="P41" s="4" t="n">
        <v>2</v>
      </c>
      <c r="Q41" s="4" t="n">
        <v>4</v>
      </c>
      <c r="R41" s="4" t="n">
        <v>5</v>
      </c>
      <c r="S41" s="4" t="n">
        <v>3</v>
      </c>
      <c r="T41" s="4" t="n">
        <v>3</v>
      </c>
      <c r="U41" s="13">
        <f>ROUND((Scoring!$D$3*P41+Scoring!$E$3*Q41+Scoring!$F$3*R41+Scoring!$G$3*S41+Scoring!$H$3*T41)/5*100,0)</f>
        <v/>
      </c>
      <c r="V41" s="13">
        <f>IF(U41&gt;=75,"Tier 1",IF(U41&gt;=65,"Tier 2",IF(U41&gt;=55,"Tier 3","Exclude")))</f>
        <v/>
      </c>
      <c r="W41" s="2" t="inlineStr">
        <is>
          <t>Publish now</t>
        </is>
      </c>
      <c r="X41" s="2" t="inlineStr">
        <is>
          <t>Step-by-step with screenshots. Local-SEO tie-in for host profiles.</t>
        </is>
      </c>
      <c r="Y41" s="2" t="inlineStr">
        <is>
          <t>Setmore's GBP booking-link post ranks #3 for 'booking button' (210/KD23).</t>
        </is>
      </c>
      <c r="Z41" s="2" t="inlineStr">
        <is>
          <t>/features/booking-pages</t>
        </is>
      </c>
      <c r="AA41" s="2" t="inlineStr">
        <is>
          <t>L1, C8</t>
        </is>
      </c>
      <c r="AB41" s="2" t="inlineStr">
        <is>
          <t>GBP screenshots</t>
        </is>
      </c>
    </row>
    <row r="42">
      <c r="A42" s="2" t="n">
        <v>41</v>
      </c>
      <c r="B42" s="2" t="inlineStr"/>
      <c r="C42" s="2" t="n">
        <v>13</v>
      </c>
      <c r="D42" s="2" t="inlineStr">
        <is>
          <t>E3</t>
        </is>
      </c>
      <c r="E42" s="2" t="inlineStr">
        <is>
          <t>E: Interview &amp; meeting message templates (traffic cluster)</t>
        </is>
      </c>
      <c r="F42" s="2" t="inlineStr">
        <is>
          <t>Support</t>
        </is>
      </c>
      <c r="G42" s="2" t="inlineStr">
        <is>
          <t>Refresh</t>
        </is>
      </c>
      <c r="H42" s="2" t="inlineStr">
        <is>
          <t>Meeting Invitation Templates: Email, WhatsApp, SMS, Hindi &amp; Society/RWA Notices</t>
        </is>
      </c>
      <c r="I42" s="2" t="inlineStr">
        <is>
          <t>/blog/meeting-invitation-templates</t>
        </is>
      </c>
      <c r="J42" s="2" t="inlineStr">
        <is>
          <t>meeting invitation</t>
        </is>
      </c>
      <c r="K42" s="2" t="n">
        <v>720</v>
      </c>
      <c r="L42" s="2" t="n">
        <v>25</v>
      </c>
      <c r="M42" s="2" t="inlineStr">
        <is>
          <t>meeting invitation message, meeting notice format, sms invitation for meeting, meeting invitation email template, apartment association meeting invitation, how to ask for availability for a meeting example, when can we meet</t>
        </is>
      </c>
      <c r="N42" s="2" t="inlineStr">
        <is>
          <t>Informational</t>
        </is>
      </c>
      <c r="O42" s="2" t="inlineStr">
        <is>
          <t>Awareness</t>
        </is>
      </c>
      <c r="P42" s="4" t="n">
        <v>4</v>
      </c>
      <c r="Q42" s="4" t="n">
        <v>4</v>
      </c>
      <c r="R42" s="4" t="n">
        <v>3</v>
      </c>
      <c r="S42" s="4" t="n">
        <v>3</v>
      </c>
      <c r="T42" s="4" t="n">
        <v>2</v>
      </c>
      <c r="U42" s="13">
        <f>ROUND((Scoring!$D$3*P42+Scoring!$E$3*Q42+Scoring!$F$3*R42+Scoring!$G$3*S42+Scoring!$H$3*T42)/5*100,0)</f>
        <v/>
      </c>
      <c r="V42" s="13">
        <f>IF(U42&gt;=75,"Tier 1",IF(U42&gt;=65,"Tier 2",IF(U42&gt;=55,"Tier 3","Exclude")))</f>
        <v/>
      </c>
      <c r="W42" s="2" t="inlineStr">
        <is>
          <t>Publish now</t>
        </is>
      </c>
      <c r="X42" s="2" t="inlineStr">
        <is>
          <t>Add Hindi, RWA/society and school formats, plus a 'how to ask for availability' section that absorbs that keyword (no separate page).</t>
        </is>
      </c>
      <c r="Y42" s="2" t="inlineStr">
        <is>
          <t>meettuesday (#1, about 800 words, untranslated Dutch rows). Calendly ranks #1 for 'meeting invitation email template' and #3 for 'meeting invitation in marathi'.</t>
        </is>
      </c>
      <c r="Z42" s="2" t="inlineStr">
        <is>
          <t>/features/booking-pages</t>
        </is>
      </c>
      <c r="AA42" s="2" t="inlineStr">
        <is>
          <t>C11, F2, E1</t>
        </is>
      </c>
      <c r="AB42" s="2" t="inlineStr"/>
    </row>
    <row r="43">
      <c r="A43" s="2" t="inlineStr"/>
      <c r="B43" s="2" t="inlineStr"/>
      <c r="C43" s="2" t="inlineStr">
        <is>
          <t>Backlog</t>
        </is>
      </c>
      <c r="D43" s="2" t="inlineStr">
        <is>
          <t>A10</t>
        </is>
      </c>
      <c r="E43" s="2" t="inlineStr">
        <is>
          <t>A: India pricing, alternatives &amp; comparisons</t>
        </is>
      </c>
      <c r="F43" s="2" t="inlineStr">
        <is>
          <t>Comparison</t>
        </is>
      </c>
      <c r="G43" s="2" t="inlineStr">
        <is>
          <t>New</t>
        </is>
      </c>
      <c r="H43" s="2" t="inlineStr">
        <is>
          <t>Topmate vs SuperProfile vs Book A Sloth: Fees, Payouts &amp; Booking Features</t>
        </is>
      </c>
      <c r="I43" s="2" t="inlineStr">
        <is>
          <t>/compare/topmate-vs-superprofile</t>
        </is>
      </c>
      <c r="J43" s="2" t="inlineStr">
        <is>
          <t>topmate vs superprofile</t>
        </is>
      </c>
      <c r="K43" s="2" t="inlineStr">
        <is>
          <t>Unverified</t>
        </is>
      </c>
      <c r="L43" s="2" t="inlineStr">
        <is>
          <t>n/a</t>
        </is>
      </c>
      <c r="M43" s="2" t="inlineStr">
        <is>
          <t>superprofile pricing india, topmate or superprofile</t>
        </is>
      </c>
      <c r="N43" s="2" t="inlineStr">
        <is>
          <t>Commercial</t>
        </is>
      </c>
      <c r="O43" s="2" t="inlineStr">
        <is>
          <t>Consideration</t>
        </is>
      </c>
      <c r="P43" s="4" t="n">
        <v>2</v>
      </c>
      <c r="Q43" s="4" t="n">
        <v>4</v>
      </c>
      <c r="R43" s="4" t="n">
        <v>4</v>
      </c>
      <c r="S43" s="4" t="n">
        <v>4</v>
      </c>
      <c r="T43" s="4" t="n">
        <v>4</v>
      </c>
      <c r="U43" s="13">
        <f>ROUND((Scoring!$D$3*P43+Scoring!$E$3*Q43+Scoring!$F$3*R43+Scoring!$G$3*S43+Scoring!$H$3*T43)/5*100,0)</f>
        <v/>
      </c>
      <c r="V43" s="13">
        <f>IF(U43&gt;=75,"Tier 1",IF(U43&gt;=65,"Tier 2",IF(U43&gt;=55,"Tier 3","Exclude")))</f>
        <v/>
      </c>
      <c r="W43" s="2" t="inlineStr">
        <is>
          <t>Later</t>
        </is>
      </c>
      <c r="X43" s="2" t="inlineStr">
        <is>
          <t>A Reddit thread ranks #2, so the SERP is open. Compare on ₹ fees, payout timing and booking vs storefront features.</t>
        </is>
      </c>
      <c r="Y43" s="2" t="inlineStr">
        <is>
          <t>Reddit r/IndiaContentCreators thread is #2. SuperProfile's /in pricing shows ₹99 then ₹499.</t>
        </is>
      </c>
      <c r="Z43" s="2" t="inlineStr">
        <is>
          <t>/pricing</t>
        </is>
      </c>
      <c r="AA43" s="2" t="inlineStr">
        <is>
          <t>A4, A5</t>
        </is>
      </c>
      <c r="AB43" s="2" t="inlineStr">
        <is>
          <t>Pricing captures</t>
        </is>
      </c>
    </row>
    <row r="44">
      <c r="A44" s="2" t="inlineStr"/>
      <c r="B44" s="2" t="inlineStr"/>
      <c r="C44" s="2" t="inlineStr">
        <is>
          <t>Backlog</t>
        </is>
      </c>
      <c r="D44" s="2" t="inlineStr">
        <is>
          <t>G9</t>
        </is>
      </c>
      <c r="E44" s="2" t="inlineStr">
        <is>
          <t>G: Start &amp; grow an independent practice in India (playbooks + pricing guides)</t>
        </is>
      </c>
      <c r="F44" s="2" t="inlineStr">
        <is>
          <t>Support</t>
        </is>
      </c>
      <c r="G44" s="2" t="inlineStr">
        <is>
          <t>New</t>
        </is>
      </c>
      <c r="H44" s="2" t="inlineStr">
        <is>
          <t>Dietitian &amp; Nutritionist Consultation Fees in India (Packages, Per-Session, Online)</t>
        </is>
      </c>
      <c r="I44" s="2" t="inlineStr">
        <is>
          <t>/blog/dietitian-consultation-fees-india</t>
        </is>
      </c>
      <c r="J44" s="2" t="inlineStr">
        <is>
          <t>how much does a dietitian charge per consultation in india</t>
        </is>
      </c>
      <c r="K44" s="2" t="inlineStr">
        <is>
          <t>Unverified</t>
        </is>
      </c>
      <c r="L44" s="2" t="inlineStr">
        <is>
          <t>n/a</t>
        </is>
      </c>
      <c r="M44" s="2" t="inlineStr">
        <is>
          <t>nutritionist consultation fees in india, dietitian package price, online diet consultation fees</t>
        </is>
      </c>
      <c r="N44" s="2" t="inlineStr">
        <is>
          <t>Informational</t>
        </is>
      </c>
      <c r="O44" s="2" t="inlineStr">
        <is>
          <t>Consideration</t>
        </is>
      </c>
      <c r="P44" s="4" t="n">
        <v>2</v>
      </c>
      <c r="Q44" s="4" t="n">
        <v>3</v>
      </c>
      <c r="R44" s="4" t="n">
        <v>5</v>
      </c>
      <c r="S44" s="4" t="n">
        <v>4</v>
      </c>
      <c r="T44" s="4" t="n">
        <v>4</v>
      </c>
      <c r="U44" s="13">
        <f>ROUND((Scoring!$D$3*P44+Scoring!$E$3*Q44+Scoring!$F$3*R44+Scoring!$G$3*S44+Scoring!$H$3*T44)/5*100,0)</f>
        <v/>
      </c>
      <c r="V44" s="13">
        <f>IF(U44&gt;=75,"Tier 1",IF(U44&gt;=65,"Tier 2",IF(U44&gt;=55,"Tier 3","Exclude")))</f>
        <v/>
      </c>
      <c r="W44" s="2" t="inlineStr">
        <is>
          <t>Later</t>
        </is>
      </c>
      <c r="X44" s="2" t="inlineStr">
        <is>
          <t>Seen as a forum question ('is ₹20000 for a 6-month package reasonable'). Data-led with package examples.</t>
        </is>
      </c>
      <c r="Y44" s="2" t="inlineStr">
        <is>
          <t>Not checked directly. Observed as Reddit and nnwa.in questions.</t>
        </is>
      </c>
      <c r="Z44" s="2" t="inlineStr">
        <is>
          <t>/for/nutritionists</t>
        </is>
      </c>
      <c r="AA44" s="2" t="inlineStr">
        <is>
          <t>G1, /for/nutritionists</t>
        </is>
      </c>
      <c r="AB44" s="2" t="inlineStr">
        <is>
          <t>Nutritionist pricing data</t>
        </is>
      </c>
    </row>
    <row r="45">
      <c r="A45" s="2" t="inlineStr"/>
      <c r="B45" s="2" t="inlineStr"/>
      <c r="C45" s="2" t="inlineStr">
        <is>
          <t>Backlog</t>
        </is>
      </c>
      <c r="D45" s="2" t="inlineStr">
        <is>
          <t>G4c</t>
        </is>
      </c>
      <c r="E45" s="2" t="inlineStr">
        <is>
          <t>G: Start &amp; grow an independent practice in India (playbooks + pricing guides)</t>
        </is>
      </c>
      <c r="F45" s="2" t="inlineStr">
        <is>
          <t>Support</t>
        </is>
      </c>
      <c r="G45" s="2" t="inlineStr">
        <is>
          <t>New</t>
        </is>
      </c>
      <c r="H45" s="2" t="inlineStr">
        <is>
          <t>Tuition Fees Per Hour in India (2026): By Class, Subject, City, Online vs Home</t>
        </is>
      </c>
      <c r="I45" s="2" t="inlineStr">
        <is>
          <t>/blog/tuition-fees-per-hour-india</t>
        </is>
      </c>
      <c r="J45" s="2" t="inlineStr">
        <is>
          <t>tuition fees per hour in india</t>
        </is>
      </c>
      <c r="K45" s="2" t="inlineStr">
        <is>
          <t>Unverified</t>
        </is>
      </c>
      <c r="L45" s="2" t="inlineStr">
        <is>
          <t>n/a</t>
        </is>
      </c>
      <c r="M45" s="2" t="inlineStr">
        <is>
          <t>home tuition fees per month, online tuition fees per hour, home tuition fee for class 10</t>
        </is>
      </c>
      <c r="N45" s="2" t="inlineStr">
        <is>
          <t>Informational</t>
        </is>
      </c>
      <c r="O45" s="2" t="inlineStr">
        <is>
          <t>Consideration</t>
        </is>
      </c>
      <c r="P45" s="4" t="n">
        <v>3</v>
      </c>
      <c r="Q45" s="4" t="n">
        <v>3</v>
      </c>
      <c r="R45" s="4" t="n">
        <v>4</v>
      </c>
      <c r="S45" s="4" t="n">
        <v>3</v>
      </c>
      <c r="T45" s="4" t="n">
        <v>5</v>
      </c>
      <c r="U45" s="13">
        <f>ROUND((Scoring!$D$3*P45+Scoring!$E$3*Q45+Scoring!$F$3*R45+Scoring!$G$3*S45+Scoring!$H$3*T45)/5*100,0)</f>
        <v/>
      </c>
      <c r="V45" s="13">
        <f>IF(U45&gt;=75,"Tier 1",IF(U45&gt;=65,"Tier 2",IF(U45&gt;=55,"Tier 3","Exclude")))</f>
        <v/>
      </c>
      <c r="W45" s="2" t="inlineStr">
        <is>
          <t>Later</t>
        </is>
      </c>
      <c r="X45" s="2" t="inlineStr">
        <is>
          <t>Table-led and data-backed. The competing pages are already fresh (2026), so differentiate on Book A Sloth tutor data.</t>
        </is>
      </c>
      <c r="Y45" s="2" t="inlineStr">
        <is>
          <t>tuitionsinindia, superprof, Reddit, urbanpro, Quora. Rated Med-High feasibility.</t>
        </is>
      </c>
      <c r="Z45" s="2" t="inlineStr">
        <is>
          <t>/for/tutors</t>
        </is>
      </c>
      <c r="AA45" s="2" t="inlineStr">
        <is>
          <t>G4, G1</t>
        </is>
      </c>
      <c r="AB45" s="2" t="inlineStr">
        <is>
          <t>Tutor pricing data</t>
        </is>
      </c>
    </row>
    <row r="46">
      <c r="A46" s="2" t="inlineStr"/>
      <c r="B46" s="2" t="inlineStr"/>
      <c r="C46" s="2" t="inlineStr">
        <is>
          <t>Backlog</t>
        </is>
      </c>
      <c r="D46" s="2" t="inlineStr">
        <is>
          <t>B4</t>
        </is>
      </c>
      <c r="E46" s="2" t="inlineStr">
        <is>
          <t>B: Getting paid: UPI, payment links, advance payments &amp; GST</t>
        </is>
      </c>
      <c r="F46" s="2" t="inlineStr">
        <is>
          <t>Tool</t>
        </is>
      </c>
      <c r="G46" s="2" t="inlineStr">
        <is>
          <t>New</t>
        </is>
      </c>
      <c r="H46" s="2" t="inlineStr">
        <is>
          <t>Free GST Invoice Format for Freelancers &amp; Consultants (Generator + Templates)</t>
        </is>
      </c>
      <c r="I46" s="2" t="inlineStr">
        <is>
          <t>/tools/invoice-generator</t>
        </is>
      </c>
      <c r="J46" s="2" t="inlineStr">
        <is>
          <t>invoice format for freelancers india</t>
        </is>
      </c>
      <c r="K46" s="2" t="inlineStr">
        <is>
          <t>Unverified</t>
        </is>
      </c>
      <c r="L46" s="2" t="inlineStr">
        <is>
          <t>n/a</t>
        </is>
      </c>
      <c r="M46" s="2" t="inlineStr">
        <is>
          <t>freelancer invoice template india, gst invoice format for services, consultant invoice format</t>
        </is>
      </c>
      <c r="N46" s="2" t="inlineStr">
        <is>
          <t>Transactional</t>
        </is>
      </c>
      <c r="O46" s="2" t="inlineStr">
        <is>
          <t>Consideration</t>
        </is>
      </c>
      <c r="P46" s="4" t="n">
        <v>3</v>
      </c>
      <c r="Q46" s="4" t="n">
        <v>3</v>
      </c>
      <c r="R46" s="4" t="n">
        <v>4</v>
      </c>
      <c r="S46" s="4" t="n">
        <v>4</v>
      </c>
      <c r="T46" s="4" t="n">
        <v>3</v>
      </c>
      <c r="U46" s="13">
        <f>ROUND((Scoring!$D$3*P46+Scoring!$E$3*Q46+Scoring!$F$3*R46+Scoring!$G$3*S46+Scoring!$H$3*T46)/5*100,0)</f>
        <v/>
      </c>
      <c r="V46" s="13">
        <f>IF(U46&gt;=75,"Tier 1",IF(U46&gt;=65,"Tier 2",IF(U46&gt;=55,"Tier 3","Exclude")))</f>
        <v/>
      </c>
      <c r="W46" s="2" t="inlineStr">
        <is>
          <t>Publish now</t>
        </is>
      </c>
      <c r="X46" s="2" t="inlineStr">
        <is>
          <t>A working generator that creates a PDF with GSTIN, SAC and place of supply. Template pages alone lose to tool pages.</t>
        </is>
      </c>
      <c r="Y46" s="2" t="inlineStr">
        <is>
          <t>Not fully checked. Tool and template sites dominate invoice SERPs.</t>
        </is>
      </c>
      <c r="Z46" s="2" t="inlineStr">
        <is>
          <t>/features/payments</t>
        </is>
      </c>
      <c r="AA46" s="2" t="inlineStr">
        <is>
          <t>B3, B1</t>
        </is>
      </c>
      <c r="AB46" s="2" t="inlineStr">
        <is>
          <t>Dev: client-side PDF generator</t>
        </is>
      </c>
    </row>
    <row r="47">
      <c r="A47" s="2" t="inlineStr"/>
      <c r="B47" s="2" t="inlineStr"/>
      <c r="C47" s="2" t="inlineStr">
        <is>
          <t>Backlog</t>
        </is>
      </c>
      <c r="D47" s="2" t="inlineStr">
        <is>
          <t>C7</t>
        </is>
      </c>
      <c r="E47" s="2" t="inlineStr">
        <is>
          <t>C: Client message templates (WhatsApp, SMS, Hindi)</t>
        </is>
      </c>
      <c r="F47" s="2" t="inlineStr">
        <is>
          <t>Support</t>
        </is>
      </c>
      <c r="G47" s="2" t="inlineStr">
        <is>
          <t>New</t>
        </is>
      </c>
      <c r="H47" s="2" t="inlineStr">
        <is>
          <t>Welcome Message for New Clients: Onboarding Templates for Coaches, Therapists &amp; Salons</t>
        </is>
      </c>
      <c r="I47" s="2" t="inlineStr">
        <is>
          <t>/blog/welcome-message-for-new-client</t>
        </is>
      </c>
      <c r="J47" s="2" t="inlineStr">
        <is>
          <t>welcome message for new client</t>
        </is>
      </c>
      <c r="K47" s="2" t="inlineStr">
        <is>
          <t>Unverified</t>
        </is>
      </c>
      <c r="L47" s="2" t="inlineStr">
        <is>
          <t>n/a</t>
        </is>
      </c>
      <c r="M47" s="2" t="inlineStr">
        <is>
          <t>client onboarding message, welcome message to customer, new client welcome email</t>
        </is>
      </c>
      <c r="N47" s="2" t="inlineStr">
        <is>
          <t>Informational</t>
        </is>
      </c>
      <c r="O47" s="2" t="inlineStr">
        <is>
          <t>Consideration</t>
        </is>
      </c>
      <c r="P47" s="4" t="n">
        <v>2</v>
      </c>
      <c r="Q47" s="4" t="n">
        <v>4</v>
      </c>
      <c r="R47" s="4" t="n">
        <v>4</v>
      </c>
      <c r="S47" s="4" t="n">
        <v>4</v>
      </c>
      <c r="T47" s="4" t="n">
        <v>3</v>
      </c>
      <c r="U47" s="13">
        <f>ROUND((Scoring!$D$3*P47+Scoring!$E$3*Q47+Scoring!$F$3*R47+Scoring!$G$3*S47+Scoring!$H$3*T47)/5*100,0)</f>
        <v/>
      </c>
      <c r="V47" s="13">
        <f>IF(U47&gt;=75,"Tier 1",IF(U47&gt;=65,"Tier 2",IF(U47&gt;=55,"Tier 3","Exclude")))</f>
        <v/>
      </c>
      <c r="W47" s="2" t="inlineStr">
        <is>
          <t>Publish now</t>
        </is>
      </c>
      <c r="X47" s="2" t="inlineStr">
        <is>
          <t>Service onboarding: intake-form link, policy line, payment and what to expect. On WhatsApp and email.</t>
        </is>
      </c>
      <c r="Y47" s="2" t="inlineStr">
        <is>
          <t>pinterest, textline and adobe rank; chatmitra (10 days old) also ranks.</t>
        </is>
      </c>
      <c r="Z47" s="2" t="inlineStr">
        <is>
          <t>/features/client-management</t>
        </is>
      </c>
      <c r="AA47" s="2" t="inlineStr">
        <is>
          <t>F3, C8, D2</t>
        </is>
      </c>
      <c r="AB47" s="2" t="inlineStr"/>
    </row>
    <row r="48">
      <c r="A48" s="2" t="inlineStr"/>
      <c r="B48" s="2" t="inlineStr"/>
      <c r="C48" s="2" t="inlineStr">
        <is>
          <t>Backlog</t>
        </is>
      </c>
      <c r="D48" s="2" t="inlineStr">
        <is>
          <t>C8</t>
        </is>
      </c>
      <c r="E48" s="2" t="inlineStr">
        <is>
          <t>C: Client message templates (WhatsApp, SMS, Hindi)</t>
        </is>
      </c>
      <c r="F48" s="2" t="inlineStr">
        <is>
          <t>Support</t>
        </is>
      </c>
      <c r="G48" s="2" t="inlineStr">
        <is>
          <t>New</t>
        </is>
      </c>
      <c r="H48" s="2" t="inlineStr">
        <is>
          <t>Thank-You Messages After a Session + How to Ask for a Google Review (Templates)</t>
        </is>
      </c>
      <c r="I48" s="2" t="inlineStr">
        <is>
          <t>/blog/thank-you-message-review-request</t>
        </is>
      </c>
      <c r="J48" s="2" t="inlineStr">
        <is>
          <t>thank you message for client after service</t>
        </is>
      </c>
      <c r="K48" s="2" t="inlineStr">
        <is>
          <t>Unverified</t>
        </is>
      </c>
      <c r="L48" s="2" t="inlineStr">
        <is>
          <t>n/a</t>
        </is>
      </c>
      <c r="M48" s="2" t="inlineStr">
        <is>
          <t>feedback message for customer, review request message, how to ask for google reviews on whatsapp</t>
        </is>
      </c>
      <c r="N48" s="2" t="inlineStr">
        <is>
          <t>Informational</t>
        </is>
      </c>
      <c r="O48" s="2" t="inlineStr">
        <is>
          <t>Consideration</t>
        </is>
      </c>
      <c r="P48" s="4" t="n">
        <v>3</v>
      </c>
      <c r="Q48" s="4" t="n">
        <v>3</v>
      </c>
      <c r="R48" s="4" t="n">
        <v>4</v>
      </c>
      <c r="S48" s="4" t="n">
        <v>4</v>
      </c>
      <c r="T48" s="4" t="n">
        <v>3</v>
      </c>
      <c r="U48" s="13">
        <f>ROUND((Scoring!$D$3*P48+Scoring!$E$3*Q48+Scoring!$F$3*R48+Scoring!$G$3*S48+Scoring!$H$3*T48)/5*100,0)</f>
        <v/>
      </c>
      <c r="V48" s="13">
        <f>IF(U48&gt;=75,"Tier 1",IF(U48&gt;=65,"Tier 2",IF(U48&gt;=55,"Tier 3","Exclude")))</f>
        <v/>
      </c>
      <c r="W48" s="2" t="inlineStr">
        <is>
          <t>Publish now</t>
        </is>
      </c>
      <c r="X48" s="2" t="inlineStr">
        <is>
          <t>Pairs the thank-you with a review request plus a Google review link, for Indian local businesses. Links to the Book A Sloth reviews feature.</t>
        </is>
      </c>
      <c r="Y48" s="2" t="inlineStr">
        <is>
          <t>zendesk/in, miocommerce and avochato rank. Setmore ranks #10 for 'how to get google reviews' (210/KD57).</t>
        </is>
      </c>
      <c r="Z48" s="2" t="inlineStr">
        <is>
          <t>/features/reviews</t>
        </is>
      </c>
      <c r="AA48" s="2" t="inlineStr">
        <is>
          <t>C7, L3, /features/reviews</t>
        </is>
      </c>
      <c r="AB48" s="2" t="inlineStr"/>
    </row>
    <row r="49">
      <c r="A49" s="2" t="inlineStr"/>
      <c r="B49" s="2" t="inlineStr"/>
      <c r="C49" s="2" t="inlineStr">
        <is>
          <t>Backlog</t>
        </is>
      </c>
      <c r="D49" s="2" t="inlineStr">
        <is>
          <t>G10</t>
        </is>
      </c>
      <c r="E49" s="2" t="inlineStr">
        <is>
          <t>G: Start &amp; grow an independent practice in India (playbooks + pricing guides)</t>
        </is>
      </c>
      <c r="F49" s="2" t="inlineStr">
        <is>
          <t>Support</t>
        </is>
      </c>
      <c r="G49" s="2" t="inlineStr">
        <is>
          <t>New</t>
        </is>
      </c>
      <c r="H49" s="2" t="inlineStr">
        <is>
          <t>How to Start a Photography Business in India: Packages, Advance Bookings, Contracts &amp; GST</t>
        </is>
      </c>
      <c r="I49" s="2" t="inlineStr">
        <is>
          <t>/blog/how-to-start-photography-business-india</t>
        </is>
      </c>
      <c r="J49" s="2" t="inlineStr">
        <is>
          <t>how to start a photography business in india</t>
        </is>
      </c>
      <c r="K49" s="2" t="inlineStr">
        <is>
          <t>Unverified</t>
        </is>
      </c>
      <c r="L49" s="2" t="inlineStr">
        <is>
          <t>n/a</t>
        </is>
      </c>
      <c r="M49" s="2" t="inlineStr">
        <is>
          <t>photography business plan india, photographer charges in india, documents needed to start photography business</t>
        </is>
      </c>
      <c r="N49" s="2" t="inlineStr">
        <is>
          <t>Informational</t>
        </is>
      </c>
      <c r="O49" s="2" t="inlineStr">
        <is>
          <t>Awareness</t>
        </is>
      </c>
      <c r="P49" s="4" t="n">
        <v>2</v>
      </c>
      <c r="Q49" s="4" t="n">
        <v>4</v>
      </c>
      <c r="R49" s="4" t="n">
        <v>4</v>
      </c>
      <c r="S49" s="4" t="n">
        <v>4</v>
      </c>
      <c r="T49" s="4" t="n">
        <v>3</v>
      </c>
      <c r="U49" s="13">
        <f>ROUND((Scoring!$D$3*P49+Scoring!$E$3*Q49+Scoring!$F$3*R49+Scoring!$G$3*S49+Scoring!$H$3*T49)/5*100,0)</f>
        <v/>
      </c>
      <c r="V49" s="13">
        <f>IF(U49&gt;=75,"Tier 1",IF(U49&gt;=65,"Tier 2",IF(U49&gt;=55,"Tier 3","Exclude")))</f>
        <v/>
      </c>
      <c r="W49" s="2" t="inlineStr">
        <is>
          <t>Later</t>
        </is>
      </c>
      <c r="X49" s="2" t="inlineStr">
        <is>
          <t>Covers booking with advance payment, contracts and GST, which current results skip.</t>
        </is>
      </c>
      <c r="Y49" s="2" t="inlineStr">
        <is>
          <t>YouTube ×2, Reddit r/IndiaBusiness, indiafilings and small sites. Rated High feasibility.</t>
        </is>
      </c>
      <c r="Z49" s="2" t="inlineStr">
        <is>
          <t>/for/photographers</t>
        </is>
      </c>
      <c r="AA49" s="2" t="inlineStr">
        <is>
          <t>H9, B2, B4</t>
        </is>
      </c>
      <c r="AB49" s="2" t="inlineStr"/>
    </row>
    <row r="50">
      <c r="A50" s="2" t="inlineStr"/>
      <c r="B50" s="2" t="inlineStr"/>
      <c r="C50" s="2" t="inlineStr">
        <is>
          <t>Backlog</t>
        </is>
      </c>
      <c r="D50" s="2" t="inlineStr">
        <is>
          <t>G4b</t>
        </is>
      </c>
      <c r="E50" s="2" t="inlineStr">
        <is>
          <t>G: Start &amp; grow an independent practice in India (playbooks + pricing guides)</t>
        </is>
      </c>
      <c r="F50" s="2" t="inlineStr">
        <is>
          <t>Support</t>
        </is>
      </c>
      <c r="G50" s="2" t="inlineStr">
        <is>
          <t>New</t>
        </is>
      </c>
      <c r="H50" s="2" t="inlineStr">
        <is>
          <t>How to Get Students for Home Tuition (Without Paying Directory Commission)</t>
        </is>
      </c>
      <c r="I50" s="2" t="inlineStr">
        <is>
          <t>/blog/how-to-get-students-for-home-tuition</t>
        </is>
      </c>
      <c r="J50" s="2" t="inlineStr">
        <is>
          <t>how to get students for home tuition</t>
        </is>
      </c>
      <c r="K50" s="2" t="inlineStr">
        <is>
          <t>Unverified</t>
        </is>
      </c>
      <c r="L50" s="2" t="inlineStr">
        <is>
          <t>n/a</t>
        </is>
      </c>
      <c r="M50" s="2" t="inlineStr">
        <is>
          <t>how to find students for home tuition, how to promote tuition classes, home tuition marketing ideas</t>
        </is>
      </c>
      <c r="N50" s="2" t="inlineStr">
        <is>
          <t>Informational</t>
        </is>
      </c>
      <c r="O50" s="2" t="inlineStr">
        <is>
          <t>Awareness</t>
        </is>
      </c>
      <c r="P50" s="4" t="n">
        <v>2</v>
      </c>
      <c r="Q50" s="4" t="n">
        <v>4</v>
      </c>
      <c r="R50" s="4" t="n">
        <v>4</v>
      </c>
      <c r="S50" s="4" t="n">
        <v>4</v>
      </c>
      <c r="T50" s="4" t="n">
        <v>3</v>
      </c>
      <c r="U50" s="13">
        <f>ROUND((Scoring!$D$3*P50+Scoring!$E$3*Q50+Scoring!$F$3*R50+Scoring!$G$3*S50+Scoring!$H$3*T50)/5*100,0)</f>
        <v/>
      </c>
      <c r="V50" s="13">
        <f>IF(U50&gt;=75,"Tier 1",IF(U50&gt;=65,"Tier 2",IF(U50&gt;=55,"Tier 3","Exclude")))</f>
        <v/>
      </c>
      <c r="W50" s="2" t="inlineStr">
        <is>
          <t>Publish now</t>
        </is>
      </c>
      <c r="X50" s="2" t="inlineStr">
        <is>
          <t>Local channels (society WhatsApp groups, Google Business Profile, a booking link in the bio, referrals) instead of paid directories.</t>
        </is>
      </c>
      <c r="Y50" s="2" t="inlineStr">
        <is>
          <t>Directory-led: Quora, Reddit r/delhi, small directories. Rated High feasibility.</t>
        </is>
      </c>
      <c r="Z50" s="2" t="inlineStr">
        <is>
          <t>/for/tutors</t>
        </is>
      </c>
      <c r="AA50" s="2" t="inlineStr">
        <is>
          <t>G4, L3, L1</t>
        </is>
      </c>
      <c r="AB50" s="2" t="inlineStr"/>
    </row>
    <row r="51">
      <c r="A51" s="2" t="inlineStr"/>
      <c r="B51" s="2" t="inlineStr"/>
      <c r="C51" s="2" t="inlineStr">
        <is>
          <t>Backlog</t>
        </is>
      </c>
      <c r="D51" s="2" t="inlineStr">
        <is>
          <t>G7</t>
        </is>
      </c>
      <c r="E51" s="2" t="inlineStr">
        <is>
          <t>G: Start &amp; grow an independent practice in India (playbooks + pricing guides)</t>
        </is>
      </c>
      <c r="F51" s="2" t="inlineStr">
        <is>
          <t>Support</t>
        </is>
      </c>
      <c r="G51" s="2" t="inlineStr">
        <is>
          <t>New</t>
        </is>
      </c>
      <c r="H51" s="2" t="inlineStr">
        <is>
          <t>How to Get Paying Clients as a Life Coach in India (After Certification)</t>
        </is>
      </c>
      <c r="I51" s="2" t="inlineStr">
        <is>
          <t>/blog/life-coach-clients-india</t>
        </is>
      </c>
      <c r="J51" s="2" t="inlineStr">
        <is>
          <t>how to become a life coach in india</t>
        </is>
      </c>
      <c r="K51" s="2" t="inlineStr">
        <is>
          <t>Unverified</t>
        </is>
      </c>
      <c r="L51" s="2" t="inlineStr">
        <is>
          <t>n/a</t>
        </is>
      </c>
      <c r="M51" s="2" t="inlineStr">
        <is>
          <t>how to get coaching clients india, life coach business india, how to market coaching services</t>
        </is>
      </c>
      <c r="N51" s="2" t="inlineStr">
        <is>
          <t>Informational</t>
        </is>
      </c>
      <c r="O51" s="2" t="inlineStr">
        <is>
          <t>Awareness</t>
        </is>
      </c>
      <c r="P51" s="4" t="n">
        <v>2</v>
      </c>
      <c r="Q51" s="4" t="n">
        <v>3</v>
      </c>
      <c r="R51" s="4" t="n">
        <v>5</v>
      </c>
      <c r="S51" s="4" t="n">
        <v>4</v>
      </c>
      <c r="T51" s="4" t="n">
        <v>3</v>
      </c>
      <c r="U51" s="13">
        <f>ROUND((Scoring!$D$3*P51+Scoring!$E$3*Q51+Scoring!$F$3*R51+Scoring!$G$3*S51+Scoring!$H$3*T51)/5*100,0)</f>
        <v/>
      </c>
      <c r="V51" s="13">
        <f>IF(U51&gt;=75,"Tier 1",IF(U51&gt;=65,"Tier 2",IF(U51&gt;=55,"Tier 3","Exclude")))</f>
        <v/>
      </c>
      <c r="W51" s="2" t="inlineStr">
        <is>
          <t>Later</t>
        </is>
      </c>
      <c r="X51" s="2" t="inlineStr">
        <is>
          <t>Course sellers own the certification intent, so target the 'after certification' long tails.</t>
        </is>
      </c>
      <c r="Y51" s="2" t="inlineStr">
        <is>
          <t>Course sellers dominate (iisdt, igmpi, erickson). Rated Med feasibility.</t>
        </is>
      </c>
      <c r="Z51" s="2" t="inlineStr">
        <is>
          <t>/for/life-coaches</t>
        </is>
      </c>
      <c r="AA51" s="2" t="inlineStr">
        <is>
          <t>G6, G0, L1</t>
        </is>
      </c>
      <c r="AB51" s="2" t="inlineStr"/>
    </row>
    <row r="52">
      <c r="A52" s="2" t="inlineStr"/>
      <c r="B52" s="2" t="inlineStr"/>
      <c r="C52" s="2" t="inlineStr">
        <is>
          <t>Backlog</t>
        </is>
      </c>
      <c r="D52" s="2" t="inlineStr">
        <is>
          <t>H2</t>
        </is>
      </c>
      <c r="E52" s="2" t="inlineStr">
        <is>
          <t>H: Industry booking-software landing pages (/for/*)</t>
        </is>
      </c>
      <c r="F52" s="2" t="inlineStr">
        <is>
          <t>Landing</t>
        </is>
      </c>
      <c r="G52" s="2" t="inlineStr">
        <is>
          <t>Refresh</t>
        </is>
      </c>
      <c r="H52" s="2" t="inlineStr">
        <is>
          <t>Salon Booking Software in India: Appointments, UPI Deposits &amp; WhatsApp Reminders</t>
        </is>
      </c>
      <c r="I52" s="2" t="inlineStr">
        <is>
          <t>/for/salon</t>
        </is>
      </c>
      <c r="J52" s="2" t="inlineStr">
        <is>
          <t>salon booking software india</t>
        </is>
      </c>
      <c r="K52" s="2" t="inlineStr">
        <is>
          <t>Unverified</t>
        </is>
      </c>
      <c r="L52" s="2" t="inlineStr">
        <is>
          <t>n/a</t>
        </is>
      </c>
      <c r="M52" s="2" t="inlineStr">
        <is>
          <t>salon booking apps, free software for salon, hair salon booking software, salon appointment book app, beauty parlour software</t>
        </is>
      </c>
      <c r="N52" s="2" t="inlineStr">
        <is>
          <t>Commercial</t>
        </is>
      </c>
      <c r="O52" s="2" t="inlineStr">
        <is>
          <t>Conversion</t>
        </is>
      </c>
      <c r="P52" s="4" t="n">
        <v>3</v>
      </c>
      <c r="Q52" s="4" t="n">
        <v>3</v>
      </c>
      <c r="R52" s="4" t="n">
        <v>5</v>
      </c>
      <c r="S52" s="4" t="n">
        <v>3</v>
      </c>
      <c r="T52" s="4" t="n">
        <v>2</v>
      </c>
      <c r="U52" s="13">
        <f>ROUND((Scoring!$D$3*P52+Scoring!$E$3*Q52+Scoring!$F$3*R52+Scoring!$G$3*S52+Scoring!$H$3*T52)/5*100,0)</f>
        <v/>
      </c>
      <c r="V52" s="13">
        <f>IF(U52&gt;=75,"Tier 1",IF(U52&gt;=65,"Tier 2",IF(U52&gt;=55,"Tier 3","Exclude")))</f>
        <v/>
      </c>
      <c r="W52" s="2" t="inlineStr">
        <is>
          <t>Publish now</t>
        </is>
      </c>
      <c r="X52" s="2" t="inlineStr">
        <is>
          <t>Owner-side intent: deposits against no-shows, festive and bridal bookings, staff calendars.</t>
        </is>
      </c>
      <c r="Y52" s="2" t="inlineStr">
        <is>
          <t>Setmore ranks #1 for 'salon booking apps' (480/KD24). 'salon booking app india' is consumer intent (Luzo, YesMadam).</t>
        </is>
      </c>
      <c r="Z52" s="2" t="inlineStr">
        <is>
          <t>/for/salon</t>
        </is>
      </c>
      <c r="AA52" s="2" t="inlineStr">
        <is>
          <t>C1, D2, C6</t>
        </is>
      </c>
      <c r="AB52" s="2" t="inlineStr"/>
    </row>
    <row r="53">
      <c r="A53" s="2" t="inlineStr"/>
      <c r="B53" s="2" t="inlineStr"/>
      <c r="C53" s="2" t="inlineStr">
        <is>
          <t>Backlog</t>
        </is>
      </c>
      <c r="D53" s="2" t="inlineStr">
        <is>
          <t>B3</t>
        </is>
      </c>
      <c r="E53" s="2" t="inlineStr">
        <is>
          <t>B: Getting paid: UPI, payment links, advance payments &amp; GST</t>
        </is>
      </c>
      <c r="F53" s="2" t="inlineStr">
        <is>
          <t>Support</t>
        </is>
      </c>
      <c r="G53" s="2" t="inlineStr">
        <is>
          <t>New</t>
        </is>
      </c>
      <c r="H53" s="2" t="inlineStr">
        <is>
          <t>GST for Freelancers, Coaches &amp; Consultants in India: Threshold, 18% Rate, SAC Codes &amp; Invoices</t>
        </is>
      </c>
      <c r="I53" s="2" t="inlineStr">
        <is>
          <t>/blog/gst-for-freelancers-consultants-india</t>
        </is>
      </c>
      <c r="J53" s="2" t="inlineStr">
        <is>
          <t>gst for freelancers in india</t>
        </is>
      </c>
      <c r="K53" s="2" t="inlineStr">
        <is>
          <t>Unverified</t>
        </is>
      </c>
      <c r="L53" s="2" t="inlineStr">
        <is>
          <t>n/a</t>
        </is>
      </c>
      <c r="M53" s="2" t="inlineStr">
        <is>
          <t>gst on consultancy services, gst registration for freelancers, gst on coaching services, gst threshold for services</t>
        </is>
      </c>
      <c r="N53" s="2" t="inlineStr">
        <is>
          <t>Informational</t>
        </is>
      </c>
      <c r="O53" s="2" t="inlineStr">
        <is>
          <t>Awareness</t>
        </is>
      </c>
      <c r="P53" s="4" t="n">
        <v>3</v>
      </c>
      <c r="Q53" s="4" t="n">
        <v>2</v>
      </c>
      <c r="R53" s="4" t="n">
        <v>4</v>
      </c>
      <c r="S53" s="4" t="n">
        <v>4</v>
      </c>
      <c r="T53" s="4" t="n">
        <v>5</v>
      </c>
      <c r="U53" s="13">
        <f>ROUND((Scoring!$D$3*P53+Scoring!$E$3*Q53+Scoring!$F$3*R53+Scoring!$G$3*S53+Scoring!$H$3*T53)/5*100,0)</f>
        <v/>
      </c>
      <c r="V53" s="13">
        <f>IF(U53&gt;=75,"Tier 1",IF(U53&gt;=65,"Tier 2",IF(U53&gt;=55,"Tier 3","Exclude")))</f>
        <v/>
      </c>
      <c r="W53" s="2" t="inlineStr">
        <is>
          <t>Later</t>
        </is>
      </c>
      <c r="X53" s="2" t="inlineStr">
        <is>
          <t>DEFERRED: YMYL and crowded; ranking pages disagree on 5% vs 18%. Answer-first threshold table (₹20L / ₹10L special-category states), SAC 9983/9992 examples, export of services under LUT, invoice must-haves. Needs a named CA reviewer and links to cbic-gst.gov.in.</t>
        </is>
      </c>
      <c r="Y53" s="2" t="inlineStr">
        <is>
          <t>ownstreet.in, gstinvoices.in, Classplus and Quora rank. Strong YMYL signals are needed.</t>
        </is>
      </c>
      <c r="Z53" s="2" t="inlineStr">
        <is>
          <t>/tools/gst-calculator, /features/payments</t>
        </is>
      </c>
      <c r="AA53" s="2" t="inlineStr">
        <is>
          <t>B4, B1, /tools/gst-calculator, /glossary/gst-invoice</t>
        </is>
      </c>
      <c r="AB53" s="2" t="inlineStr">
        <is>
          <t>CA review and byline; government sources</t>
        </is>
      </c>
    </row>
    <row r="54">
      <c r="A54" s="2" t="inlineStr"/>
      <c r="B54" s="2" t="inlineStr"/>
      <c r="C54" s="2" t="inlineStr">
        <is>
          <t>Backlog</t>
        </is>
      </c>
      <c r="D54" s="2" t="inlineStr">
        <is>
          <t>D3</t>
        </is>
      </c>
      <c r="E54" s="2" t="inlineStr">
        <is>
          <t>D: No-shows, cancellations &amp; booking policies</t>
        </is>
      </c>
      <c r="F54" s="2" t="inlineStr">
        <is>
          <t>Glossary</t>
        </is>
      </c>
      <c r="G54" s="2" t="inlineStr">
        <is>
          <t>Refresh</t>
        </is>
      </c>
      <c r="H54" s="2" t="inlineStr">
        <is>
          <t>Double Booking: What It Is and How to Prevent It (Calendar Sync Explained)</t>
        </is>
      </c>
      <c r="I54" s="2" t="inlineStr">
        <is>
          <t>/glossary/double-booking</t>
        </is>
      </c>
      <c r="J54" s="2" t="inlineStr">
        <is>
          <t>double booking</t>
        </is>
      </c>
      <c r="K54" s="2" t="n">
        <v>260</v>
      </c>
      <c r="L54" s="2" t="n">
        <v>26</v>
      </c>
      <c r="M54" s="2" t="inlineStr">
        <is>
          <t>what is double booking, how to avoid double booking, calendar sync</t>
        </is>
      </c>
      <c r="N54" s="2" t="inlineStr">
        <is>
          <t>Informational</t>
        </is>
      </c>
      <c r="O54" s="2" t="inlineStr">
        <is>
          <t>Awareness</t>
        </is>
      </c>
      <c r="P54" s="4" t="n">
        <v>2</v>
      </c>
      <c r="Q54" s="4" t="n">
        <v>4</v>
      </c>
      <c r="R54" s="4" t="n">
        <v>4</v>
      </c>
      <c r="S54" s="4" t="n">
        <v>3</v>
      </c>
      <c r="T54" s="4" t="n">
        <v>4</v>
      </c>
      <c r="U54" s="13">
        <f>ROUND((Scoring!$D$3*P54+Scoring!$E$3*Q54+Scoring!$F$3*R54+Scoring!$G$3*S54+Scoring!$H$3*T54)/5*100,0)</f>
        <v/>
      </c>
      <c r="V54" s="13">
        <f>IF(U54&gt;=75,"Tier 1",IF(U54&gt;=65,"Tier 2",IF(U54&gt;=55,"Tier 3","Exclude")))</f>
        <v/>
      </c>
      <c r="W54" s="2" t="inlineStr">
        <is>
          <t>Publish now</t>
        </is>
      </c>
      <c r="X54" s="2" t="inlineStr">
        <is>
          <t>Expand the glossary entry to 300-500 words. Link to /blog/two-bookings-one-slot as first-hand engineering proof.</t>
        </is>
      </c>
      <c r="Y54" s="2" t="inlineStr">
        <is>
          <t>Setmore support is #5 (260/KD26).</t>
        </is>
      </c>
      <c r="Z54" s="2" t="inlineStr">
        <is>
          <t>/features/google-calendar</t>
        </is>
      </c>
      <c r="AA54" s="2" t="inlineStr">
        <is>
          <t>F1, /features/google-calendar</t>
        </is>
      </c>
      <c r="AB54" s="2" t="inlineStr"/>
    </row>
    <row r="55">
      <c r="A55" s="2" t="inlineStr"/>
      <c r="B55" s="2" t="inlineStr"/>
      <c r="C55" s="2" t="inlineStr">
        <is>
          <t>Backlog</t>
        </is>
      </c>
      <c r="D55" s="2" t="inlineStr">
        <is>
          <t>H4</t>
        </is>
      </c>
      <c r="E55" s="2" t="inlineStr">
        <is>
          <t>H: Industry booking-software landing pages (/for/*)</t>
        </is>
      </c>
      <c r="F55" s="2" t="inlineStr">
        <is>
          <t>Landing</t>
        </is>
      </c>
      <c r="G55" s="2" t="inlineStr">
        <is>
          <t>New</t>
        </is>
      </c>
      <c r="H55" s="2" t="inlineStr">
        <is>
          <t>Booking App for Makeup Artists: Bridal Bookings, Advance Payments &amp; Calendar</t>
        </is>
      </c>
      <c r="I55" s="2" t="inlineStr">
        <is>
          <t>/for/makeup-artists</t>
        </is>
      </c>
      <c r="J55" s="2" t="inlineStr">
        <is>
          <t>makeup artist app</t>
        </is>
      </c>
      <c r="K55" s="2" t="n">
        <v>170</v>
      </c>
      <c r="L55" s="2" t="n">
        <v>20</v>
      </c>
      <c r="M55" s="2" t="inlineStr">
        <is>
          <t>makeup artist booking app, bridal makeup booking</t>
        </is>
      </c>
      <c r="N55" s="2" t="inlineStr">
        <is>
          <t>Commercial</t>
        </is>
      </c>
      <c r="O55" s="2" t="inlineStr">
        <is>
          <t>Conversion</t>
        </is>
      </c>
      <c r="P55" s="4" t="n">
        <v>1</v>
      </c>
      <c r="Q55" s="4" t="n">
        <v>4</v>
      </c>
      <c r="R55" s="4" t="n">
        <v>5</v>
      </c>
      <c r="S55" s="4" t="n">
        <v>4</v>
      </c>
      <c r="T55" s="4" t="n">
        <v>2</v>
      </c>
      <c r="U55" s="13">
        <f>ROUND((Scoring!$D$3*P55+Scoring!$E$3*Q55+Scoring!$F$3*R55+Scoring!$G$3*S55+Scoring!$H$3*T55)/5*100,0)</f>
        <v/>
      </c>
      <c r="V55" s="13">
        <f>IF(U55&gt;=75,"Tier 1",IF(U55&gt;=65,"Tier 2",IF(U55&gt;=55,"Tier 3","Exclude")))</f>
        <v/>
      </c>
      <c r="W55" s="2" t="inlineStr">
        <is>
          <t>Publish now</t>
        </is>
      </c>
      <c r="X55" s="2" t="inlineStr">
        <is>
          <t>Bridal deposit flow and date holds.</t>
        </is>
      </c>
      <c r="Y55" s="2" t="inlineStr">
        <is>
          <t>Setmore ranks #1 for 'makeup artist app' (170/KD20). Instagram ranks #1 for 'makeup artist in nagpur'.</t>
        </is>
      </c>
      <c r="Z55" s="2" t="inlineStr">
        <is>
          <t>/for/makeup-artists</t>
        </is>
      </c>
      <c r="AA55" s="2" t="inlineStr">
        <is>
          <t>B2, L1</t>
        </is>
      </c>
      <c r="AB55" s="2" t="inlineStr"/>
    </row>
    <row r="56">
      <c r="A56" s="2" t="inlineStr"/>
      <c r="B56" s="2" t="inlineStr"/>
      <c r="C56" s="2" t="inlineStr">
        <is>
          <t>Backlog</t>
        </is>
      </c>
      <c r="D56" s="2" t="inlineStr">
        <is>
          <t>I1</t>
        </is>
      </c>
      <c r="E56" s="2" t="inlineStr">
        <is>
          <t>I: Local marketplace pages (host profiles + profession × city)</t>
        </is>
      </c>
      <c r="F56" s="2" t="inlineStr">
        <is>
          <t>Programmatic</t>
        </is>
      </c>
      <c r="G56" s="2" t="inlineStr">
        <is>
          <t>Refresh</t>
        </is>
      </c>
      <c r="H56" s="2" t="inlineStr">
        <is>
          <t>Host profile SEO template (all public profiles)</t>
        </is>
      </c>
      <c r="I56" s="2" t="inlineStr">
        <is>
          <t>/{username}</t>
        </is>
      </c>
      <c r="J56" s="2" t="inlineStr">
        <is>
          <t>{name} {profession} in {city}</t>
        </is>
      </c>
      <c r="K56" s="2" t="inlineStr">
        <is>
          <t>Unverified</t>
        </is>
      </c>
      <c r="L56" s="2" t="inlineStr">
        <is>
          <t>n/a</t>
        </is>
      </c>
      <c r="M56" s="2" t="inlineStr">
        <is>
          <t>{profession} in {locality}, {profession} near me</t>
        </is>
      </c>
      <c r="N56" s="2" t="inlineStr">
        <is>
          <t>Local</t>
        </is>
      </c>
      <c r="O56" s="2" t="inlineStr">
        <is>
          <t>Conversion</t>
        </is>
      </c>
      <c r="P56" s="4" t="n">
        <v>4</v>
      </c>
      <c r="Q56" s="4" t="n">
        <v>3</v>
      </c>
      <c r="R56" s="4" t="n">
        <v>4</v>
      </c>
      <c r="S56" s="4" t="n">
        <v>3</v>
      </c>
      <c r="T56" s="4" t="n">
        <v>1</v>
      </c>
      <c r="U56" s="13">
        <f>ROUND((Scoring!$D$3*P56+Scoring!$E$3*Q56+Scoring!$F$3*R56+Scoring!$G$3*S56+Scoring!$H$3*T56)/5*100,0)</f>
        <v/>
      </c>
      <c r="V56" s="13">
        <f>IF(U56&gt;=75,"Tier 1",IF(U56&gt;=65,"Tier 2",IF(U56&gt;=55,"Tier 3","Exclude")))</f>
        <v/>
      </c>
      <c r="W56" s="2" t="inlineStr">
        <is>
          <t>Publish now</t>
        </is>
      </c>
      <c r="X56" s="2" t="inlineStr">
        <is>
          <t>Title: '{Name}: {Profession} in {City} | Book &amp; Pay Online'. Unique 150+ word bio, credentials (RCI/IAP etc.), service area, ₹ fees, live slots, real reviews, Person or LocalBusiness schema. NOINDEX profiles failing the gate (random usernames like /ivory-harbor-gkqzl, no bio, no active service).</t>
        </is>
      </c>
      <c r="Y56" s="2" t="inlineStr">
        <is>
          <t>Platform profiles rank for hyper-local terms: amritaspa.setmore.com is #3 for 'spa in malviya nagar'; a carehospitals profile is #1 and a physiodesk profile #8 for local queries.</t>
        </is>
      </c>
      <c r="Z56" s="2" t="inlineStr">
        <is>
          <t>/explore</t>
        </is>
      </c>
      <c r="AA56" s="2" t="inlineStr">
        <is>
          <t>I2</t>
        </is>
      </c>
      <c r="AB56" s="2" t="inlineStr">
        <is>
          <t>Dev: quality-gate rules + schema</t>
        </is>
      </c>
    </row>
    <row r="57">
      <c r="A57" s="2" t="inlineStr"/>
      <c r="B57" s="2" t="inlineStr"/>
      <c r="C57" s="2" t="inlineStr">
        <is>
          <t>Backlog</t>
        </is>
      </c>
      <c r="D57" s="2" t="inlineStr">
        <is>
          <t>I2</t>
        </is>
      </c>
      <c r="E57" s="2" t="inlineStr">
        <is>
          <t>I: Local marketplace pages (host profiles + profession × city)</t>
        </is>
      </c>
      <c r="F57" s="2" t="inlineStr">
        <is>
          <t>Programmatic</t>
        </is>
      </c>
      <c r="G57" s="2" t="inlineStr">
        <is>
          <t>New</t>
        </is>
      </c>
      <c r="H57" s="2" t="inlineStr">
        <is>
          <t>Profession × city pages, e.g. /services/psychologist/nagpur</t>
        </is>
      </c>
      <c r="I57" s="2" t="inlineStr">
        <is>
          <t>/services/{profession}/{city}</t>
        </is>
      </c>
      <c r="J57" s="2" t="inlineStr">
        <is>
          <t>psychologist in nagpur</t>
        </is>
      </c>
      <c r="K57" s="2" t="inlineStr">
        <is>
          <t>Unverified</t>
        </is>
      </c>
      <c r="L57" s="2" t="inlineStr">
        <is>
          <t>n/a</t>
        </is>
      </c>
      <c r="M57" s="2" t="inlineStr">
        <is>
          <t>therapist in nagpur, nutritionist in nagpur, physiotherapist home visit nagpur, makeup artist in nagpur</t>
        </is>
      </c>
      <c r="N57" s="2" t="inlineStr">
        <is>
          <t>Local</t>
        </is>
      </c>
      <c r="O57" s="2" t="inlineStr">
        <is>
          <t>Conversion</t>
        </is>
      </c>
      <c r="P57" s="4" t="n">
        <v>4</v>
      </c>
      <c r="Q57" s="4" t="n">
        <v>3</v>
      </c>
      <c r="R57" s="4" t="n">
        <v>4</v>
      </c>
      <c r="S57" s="4" t="n">
        <v>3</v>
      </c>
      <c r="T57" s="4" t="n">
        <v>1</v>
      </c>
      <c r="U57" s="13">
        <f>ROUND((Scoring!$D$3*P57+Scoring!$E$3*Q57+Scoring!$F$3*R57+Scoring!$G$3*S57+Scoring!$H$3*T57)/5*100,0)</f>
        <v/>
      </c>
      <c r="V57" s="13">
        <f>IF(U57&gt;=75,"Tier 1",IF(U57&gt;=65,"Tier 2",IF(U57&gt;=55,"Tier 3","Exclude")))</f>
        <v/>
      </c>
      <c r="W57" s="2" t="inlineStr">
        <is>
          <t>Later</t>
        </is>
      </c>
      <c r="X57" s="2" t="inlineStr">
        <is>
          <t>Build only where ≥5 active, verified hosts exist (start with Nagpur, where current hosts cluster). Each page needs a host list with filters, a local FAQ unique to the city and real reviews. Otherwise noindex.</t>
        </is>
      </c>
      <c r="Y57" s="2" t="inlineStr">
        <is>
          <t>therapyroute is #5 for 'therapist in nagpur' with only 6 listings; Soulup's city collection is #2. Lawyer and CA city SERPs are marketplace-owned: skip them.</t>
        </is>
      </c>
      <c r="Z57" s="2" t="inlineStr">
        <is>
          <t>/services</t>
        </is>
      </c>
      <c r="AA57" s="2" t="inlineStr">
        <is>
          <t>I1, H5</t>
        </is>
      </c>
      <c r="AB57" s="2" t="inlineStr">
        <is>
          <t>Supply threshold check per city</t>
        </is>
      </c>
    </row>
    <row r="58">
      <c r="A58" s="2" t="inlineStr"/>
      <c r="B58" s="2" t="inlineStr"/>
      <c r="C58" s="2" t="inlineStr">
        <is>
          <t>Backlog</t>
        </is>
      </c>
      <c r="D58" s="2" t="inlineStr">
        <is>
          <t>A6</t>
        </is>
      </c>
      <c r="E58" s="2" t="inlineStr">
        <is>
          <t>A: India pricing, alternatives &amp; comparisons</t>
        </is>
      </c>
      <c r="F58" s="2" t="inlineStr">
        <is>
          <t>Comparison</t>
        </is>
      </c>
      <c r="G58" s="2" t="inlineStr">
        <is>
          <t>Consolidate</t>
        </is>
      </c>
      <c r="H58" s="2" t="inlineStr">
        <is>
          <t>Zoho Bookings Alternative for Indian Freelancers &amp; Clinics</t>
        </is>
      </c>
      <c r="I58" s="2" t="inlineStr">
        <is>
          <t>/compare/zoho-bookings-alternative</t>
        </is>
      </c>
      <c r="J58" s="2" t="inlineStr">
        <is>
          <t>zoho bookings alternative</t>
        </is>
      </c>
      <c r="K58" s="2" t="inlineStr">
        <is>
          <t>Unverified</t>
        </is>
      </c>
      <c r="L58" s="2" t="inlineStr">
        <is>
          <t>n/a</t>
        </is>
      </c>
      <c r="M58" s="2" t="inlineStr">
        <is>
          <t>zoho bookings pricing india, zoho bookings vs calendly</t>
        </is>
      </c>
      <c r="N58" s="2" t="inlineStr">
        <is>
          <t>Commercial</t>
        </is>
      </c>
      <c r="O58" s="2" t="inlineStr">
        <is>
          <t>Conversion</t>
        </is>
      </c>
      <c r="P58" s="4" t="n">
        <v>2</v>
      </c>
      <c r="Q58" s="4" t="n">
        <v>3</v>
      </c>
      <c r="R58" s="4" t="n">
        <v>5</v>
      </c>
      <c r="S58" s="4" t="n">
        <v>3</v>
      </c>
      <c r="T58" s="4" t="n">
        <v>3</v>
      </c>
      <c r="U58" s="13">
        <f>ROUND((Scoring!$D$3*P58+Scoring!$E$3*Q58+Scoring!$F$3*R58+Scoring!$G$3*S58+Scoring!$H$3*T58)/5*100,0)</f>
        <v/>
      </c>
      <c r="V58" s="13">
        <f>IF(U58&gt;=75,"Tier 1",IF(U58&gt;=65,"Tier 2",IF(U58&gt;=55,"Tier 3","Exclude")))</f>
        <v/>
      </c>
      <c r="W58" s="2" t="inlineStr">
        <is>
          <t>Later</t>
        </is>
      </c>
      <c r="X58" s="2" t="inlineStr">
        <is>
          <t>Merge /lp/zoho-bookings-alternative here. Angle: Zoho's 33 industry pages carry no ₹, UPI or GST signals.</t>
        </is>
      </c>
      <c r="Y58" s="2" t="inlineStr">
        <is>
          <t>gartner, zoho ×3, koalendar, capterra.in and a Reddit thread rank.</t>
        </is>
      </c>
      <c r="Z58" s="2" t="inlineStr">
        <is>
          <t>/pricing</t>
        </is>
      </c>
      <c r="AA58" s="2" t="inlineStr">
        <is>
          <t>A1, A3</t>
        </is>
      </c>
      <c r="AB58" s="2" t="inlineStr">
        <is>
          <t>Feature matrix</t>
        </is>
      </c>
    </row>
    <row r="59">
      <c r="A59" s="2" t="inlineStr"/>
      <c r="B59" s="2" t="inlineStr"/>
      <c r="C59" s="2" t="inlineStr">
        <is>
          <t>Backlog</t>
        </is>
      </c>
      <c r="D59" s="2" t="inlineStr">
        <is>
          <t>A7</t>
        </is>
      </c>
      <c r="E59" s="2" t="inlineStr">
        <is>
          <t>A: India pricing, alternatives &amp; comparisons</t>
        </is>
      </c>
      <c r="F59" s="2" t="inlineStr">
        <is>
          <t>Comparison</t>
        </is>
      </c>
      <c r="G59" s="2" t="inlineStr">
        <is>
          <t>New</t>
        </is>
      </c>
      <c r="H59" s="2" t="inlineStr">
        <is>
          <t>Cal.com vs Calendly for Indian Users: Payments, UPI, Self-Hosting &amp; ₹ Cost</t>
        </is>
      </c>
      <c r="I59" s="2" t="inlineStr">
        <is>
          <t>/compare/cal-com-vs-calendly</t>
        </is>
      </c>
      <c r="J59" s="2" t="inlineStr">
        <is>
          <t>cal.com vs calendly</t>
        </is>
      </c>
      <c r="K59" s="2" t="inlineStr">
        <is>
          <t>Unverified</t>
        </is>
      </c>
      <c r="L59" s="2" t="inlineStr">
        <is>
          <t>n/a</t>
        </is>
      </c>
      <c r="M59" s="2" t="inlineStr">
        <is>
          <t>cal com pricing india, cal.com upi</t>
        </is>
      </c>
      <c r="N59" s="2" t="inlineStr">
        <is>
          <t>Commercial</t>
        </is>
      </c>
      <c r="O59" s="2" t="inlineStr">
        <is>
          <t>Consideration</t>
        </is>
      </c>
      <c r="P59" s="4" t="n">
        <v>2</v>
      </c>
      <c r="Q59" s="4" t="n">
        <v>3</v>
      </c>
      <c r="R59" s="4" t="n">
        <v>4</v>
      </c>
      <c r="S59" s="4" t="n">
        <v>4</v>
      </c>
      <c r="T59" s="4" t="n">
        <v>4</v>
      </c>
      <c r="U59" s="13">
        <f>ROUND((Scoring!$D$3*P59+Scoring!$E$3*Q59+Scoring!$F$3*R59+Scoring!$G$3*S59+Scoring!$H$3*T59)/5*100,0)</f>
        <v/>
      </c>
      <c r="V59" s="13">
        <f>IF(U59&gt;=75,"Tier 1",IF(U59&gt;=65,"Tier 2",IF(U59&gt;=55,"Tier 3","Exclude")))</f>
        <v/>
      </c>
      <c r="W59" s="2" t="inlineStr">
        <is>
          <t>Later</t>
        </is>
      </c>
      <c r="X59" s="2" t="inlineStr">
        <is>
          <t>No India angle exists in the SERP. Cover INR cost, the payment-app reality (Stripe only), and when a self-hosted install makes sense.</t>
        </is>
      </c>
      <c r="Y59" s="2" t="inlineStr">
        <is>
          <t>cal.com ×3, efficient.app, youcanbook.me, zeeg, Reddit and onecal (Nov 2023) rank.</t>
        </is>
      </c>
      <c r="Z59" s="2" t="inlineStr">
        <is>
          <t>/compare</t>
        </is>
      </c>
      <c r="AA59" s="2" t="inlineStr">
        <is>
          <t>A2, A3, A1</t>
        </is>
      </c>
      <c r="AB59" s="2" t="inlineStr">
        <is>
          <t>Test accounts</t>
        </is>
      </c>
    </row>
    <row r="60">
      <c r="A60" s="2" t="inlineStr"/>
      <c r="B60" s="2" t="inlineStr"/>
      <c r="C60" s="2" t="inlineStr">
        <is>
          <t>Backlog</t>
        </is>
      </c>
      <c r="D60" s="2" t="inlineStr">
        <is>
          <t>G11</t>
        </is>
      </c>
      <c r="E60" s="2" t="inlineStr">
        <is>
          <t>G: Start &amp; grow an independent practice in India (playbooks + pricing guides)</t>
        </is>
      </c>
      <c r="F60" s="2" t="inlineStr">
        <is>
          <t>Support</t>
        </is>
      </c>
      <c r="G60" s="2" t="inlineStr">
        <is>
          <t>New</t>
        </is>
      </c>
      <c r="H60" s="2" t="inlineStr">
        <is>
          <t>How to Get Clients as a Freelancer in India (Local + Online Playbook)</t>
        </is>
      </c>
      <c r="I60" s="2" t="inlineStr">
        <is>
          <t>/blog/how-to-get-clients-freelancer-india</t>
        </is>
      </c>
      <c r="J60" s="2" t="inlineStr">
        <is>
          <t>how to get clients as a freelancer in india</t>
        </is>
      </c>
      <c r="K60" s="2" t="inlineStr">
        <is>
          <t>Unverified</t>
        </is>
      </c>
      <c r="L60" s="2" t="inlineStr">
        <is>
          <t>n/a</t>
        </is>
      </c>
      <c r="M60" s="2" t="inlineStr">
        <is>
          <t>how to get local clients for freelancing, freelancing clients india, how to find clients online india</t>
        </is>
      </c>
      <c r="N60" s="2" t="inlineStr">
        <is>
          <t>Informational</t>
        </is>
      </c>
      <c r="O60" s="2" t="inlineStr">
        <is>
          <t>Awareness</t>
        </is>
      </c>
      <c r="P60" s="4" t="n">
        <v>3</v>
      </c>
      <c r="Q60" s="4" t="n">
        <v>4</v>
      </c>
      <c r="R60" s="4" t="n">
        <v>3</v>
      </c>
      <c r="S60" s="4" t="n">
        <v>3</v>
      </c>
      <c r="T60" s="4" t="n">
        <v>3</v>
      </c>
      <c r="U60" s="13">
        <f>ROUND((Scoring!$D$3*P60+Scoring!$E$3*Q60+Scoring!$F$3*R60+Scoring!$G$3*S60+Scoring!$H$3*T60)/5*100,0)</f>
        <v/>
      </c>
      <c r="V60" s="13">
        <f>IF(U60&gt;=75,"Tier 1",IF(U60&gt;=65,"Tier 2",IF(U60&gt;=55,"Tier 3","Exclude")))</f>
        <v/>
      </c>
      <c r="W60" s="2" t="inlineStr">
        <is>
          <t>Later</t>
        </is>
      </c>
      <c r="X60" s="2" t="inlineStr">
        <is>
          <t>India-specific channels (WhatsApp, LinkedIn, referrals) plus a booking link as the conversion step.</t>
        </is>
      </c>
      <c r="Y60" s="2" t="inlineStr">
        <is>
          <t>Reddit ×2, Quora ×2, freelancer.in, small sites. Rated High feasibility.</t>
        </is>
      </c>
      <c r="Z60" s="2" t="inlineStr">
        <is>
          <t>/for/freelancers</t>
        </is>
      </c>
      <c r="AA60" s="2" t="inlineStr">
        <is>
          <t>B1, L1, G0</t>
        </is>
      </c>
      <c r="AB60" s="2" t="inlineStr"/>
    </row>
    <row r="61">
      <c r="A61" s="2" t="inlineStr"/>
      <c r="B61" s="2" t="inlineStr"/>
      <c r="C61" s="2" t="inlineStr">
        <is>
          <t>Backlog</t>
        </is>
      </c>
      <c r="D61" s="2" t="inlineStr">
        <is>
          <t>K2</t>
        </is>
      </c>
      <c r="E61" s="2" t="inlineStr">
        <is>
          <t>K: Expert &amp; creator monetisation</t>
        </is>
      </c>
      <c r="F61" s="2" t="inlineStr">
        <is>
          <t>Support</t>
        </is>
      </c>
      <c r="G61" s="2" t="inlineStr">
        <is>
          <t>Refresh</t>
        </is>
      </c>
      <c r="H61" s="2" t="inlineStr">
        <is>
          <t>How to Become a Paid Mentor in India (1:1, Online)</t>
        </is>
      </c>
      <c r="I61" s="2" t="inlineStr">
        <is>
          <t>/blog/how-to-become-paid-mentor</t>
        </is>
      </c>
      <c r="J61" s="2" t="inlineStr">
        <is>
          <t>how to become a paid mentor</t>
        </is>
      </c>
      <c r="K61" s="2" t="inlineStr">
        <is>
          <t>Unverified</t>
        </is>
      </c>
      <c r="L61" s="2" t="inlineStr">
        <is>
          <t>n/a</t>
        </is>
      </c>
      <c r="M61" s="2" t="inlineStr">
        <is>
          <t>how to earn money as a mentor in india, paid mentorship platform, mentorship business</t>
        </is>
      </c>
      <c r="N61" s="2" t="inlineStr">
        <is>
          <t>Informational</t>
        </is>
      </c>
      <c r="O61" s="2" t="inlineStr">
        <is>
          <t>Consideration</t>
        </is>
      </c>
      <c r="P61" s="4" t="n">
        <v>2</v>
      </c>
      <c r="Q61" s="4" t="n">
        <v>4</v>
      </c>
      <c r="R61" s="4" t="n">
        <v>4</v>
      </c>
      <c r="S61" s="4" t="n">
        <v>3</v>
      </c>
      <c r="T61" s="4" t="n">
        <v>3</v>
      </c>
      <c r="U61" s="13">
        <f>ROUND((Scoring!$D$3*P61+Scoring!$E$3*Q61+Scoring!$F$3*R61+Scoring!$G$3*S61+Scoring!$H$3*T61)/5*100,0)</f>
        <v/>
      </c>
      <c r="V61" s="13">
        <f>IF(U61&gt;=75,"Tier 1",IF(U61&gt;=65,"Tier 2",IF(U61&gt;=55,"Tier 3","Exclude")))</f>
        <v/>
      </c>
      <c r="W61" s="2" t="inlineStr">
        <is>
          <t>Publish now</t>
        </is>
      </c>
      <c r="X61" s="2" t="inlineStr">
        <is>
          <t>'how to earn money as a mentor in india' is rated High feasibility, and no result covers self-hosted mentorship. Add pricing data and a payout example.</t>
        </is>
      </c>
      <c r="Y61" s="2" t="inlineStr">
        <is>
          <t>Not checked.</t>
        </is>
      </c>
      <c r="Z61" s="2" t="inlineStr">
        <is>
          <t>/be-a-sloth</t>
        </is>
      </c>
      <c r="AA61" s="2" t="inlineStr">
        <is>
          <t>A5, G0</t>
        </is>
      </c>
      <c r="AB61" s="2" t="inlineStr"/>
    </row>
    <row r="62">
      <c r="A62" s="2" t="inlineStr"/>
      <c r="B62" s="2" t="inlineStr"/>
      <c r="C62" s="2" t="inlineStr">
        <is>
          <t>Backlog</t>
        </is>
      </c>
      <c r="D62" s="2" t="inlineStr">
        <is>
          <t>L2</t>
        </is>
      </c>
      <c r="E62" s="2" t="inlineStr">
        <is>
          <t>L: Booking-link how-tos (Instagram, Google, website)</t>
        </is>
      </c>
      <c r="F62" s="2" t="inlineStr">
        <is>
          <t>Support</t>
        </is>
      </c>
      <c r="G62" s="2" t="inlineStr">
        <is>
          <t>New</t>
        </is>
      </c>
      <c r="H62" s="2" t="inlineStr">
        <is>
          <t>Google Calendar Appointment Schedule: Free Booking Page Setup + Limits for Indian Businesses</t>
        </is>
      </c>
      <c r="I62" s="2" t="inlineStr">
        <is>
          <t>/blog/google-calendar-appointment-schedule</t>
        </is>
      </c>
      <c r="J62" s="2" t="inlineStr">
        <is>
          <t>google calendar appointment schedule</t>
        </is>
      </c>
      <c r="K62" s="2" t="inlineStr">
        <is>
          <t>Unverified</t>
        </is>
      </c>
      <c r="L62" s="2" t="inlineStr">
        <is>
          <t>n/a</t>
        </is>
      </c>
      <c r="M62" s="2" t="inlineStr">
        <is>
          <t>google calendar booking page free, google appointment booking</t>
        </is>
      </c>
      <c r="N62" s="2" t="inlineStr">
        <is>
          <t>Informational</t>
        </is>
      </c>
      <c r="O62" s="2" t="inlineStr">
        <is>
          <t>Consideration</t>
        </is>
      </c>
      <c r="P62" s="4" t="n">
        <v>3</v>
      </c>
      <c r="Q62" s="4" t="n">
        <v>3</v>
      </c>
      <c r="R62" s="4" t="n">
        <v>4</v>
      </c>
      <c r="S62" s="4" t="n">
        <v>3</v>
      </c>
      <c r="T62" s="4" t="n">
        <v>3</v>
      </c>
      <c r="U62" s="13">
        <f>ROUND((Scoring!$D$3*P62+Scoring!$E$3*Q62+Scoring!$F$3*R62+Scoring!$G$3*S62+Scoring!$H$3*T62)/5*100,0)</f>
        <v/>
      </c>
      <c r="V62" s="13">
        <f>IF(U62&gt;=75,"Tier 1",IF(U62&gt;=65,"Tier 2",IF(U62&gt;=55,"Tier 3","Exclude")))</f>
        <v/>
      </c>
      <c r="W62" s="2" t="inlineStr">
        <is>
          <t>Later</t>
        </is>
      </c>
      <c r="X62" s="2" t="inlineStr">
        <is>
          <t>A neutral how-to, then the limits that matter in India: paid booking needs Stripe, and there is no WhatsApp or UPI.</t>
        </is>
      </c>
      <c r="Y62" s="2" t="inlineStr">
        <is>
          <t>Google Workspace, support.google, YouTube, zapier and koalendar rank.</t>
        </is>
      </c>
      <c r="Z62" s="2" t="inlineStr">
        <is>
          <t>/features/google-calendar</t>
        </is>
      </c>
      <c r="AA62" s="2" t="inlineStr">
        <is>
          <t>L1, A1, /features/google-calendar</t>
        </is>
      </c>
      <c r="AB62" s="2" t="inlineStr"/>
    </row>
    <row r="63">
      <c r="A63" s="2" t="inlineStr"/>
      <c r="B63" s="2" t="inlineStr"/>
      <c r="C63" s="2" t="inlineStr">
        <is>
          <t>Backlog</t>
        </is>
      </c>
      <c r="D63" s="2" t="inlineStr">
        <is>
          <t>C11</t>
        </is>
      </c>
      <c r="E63" s="2" t="inlineStr">
        <is>
          <t>C: Client message templates (WhatsApp, SMS, Hindi)</t>
        </is>
      </c>
      <c r="F63" s="2" t="inlineStr">
        <is>
          <t>Support</t>
        </is>
      </c>
      <c r="G63" s="2" t="inlineStr">
        <is>
          <t>New</t>
        </is>
      </c>
      <c r="H63" s="2" t="inlineStr">
        <is>
          <t>मीटिंग निमंत्रण संदेश (Meeting Invitation Message in Hindi): WhatsApp, Letter &amp; Email Formats</t>
        </is>
      </c>
      <c r="I63" s="2" t="inlineStr">
        <is>
          <t>/blog/meeting-invitation-message-hindi</t>
        </is>
      </c>
      <c r="J63" s="2" t="inlineStr">
        <is>
          <t>meeting invitation in hindi</t>
        </is>
      </c>
      <c r="K63" s="2" t="inlineStr">
        <is>
          <t>Unverified</t>
        </is>
      </c>
      <c r="L63" s="2" t="inlineStr">
        <is>
          <t>n/a</t>
        </is>
      </c>
      <c r="M63" s="2" t="inlineStr">
        <is>
          <t>meeting invitation message in hindi, meeting ka message, बैठक निमंत्रण</t>
        </is>
      </c>
      <c r="N63" s="2" t="inlineStr">
        <is>
          <t>Informational</t>
        </is>
      </c>
      <c r="O63" s="2" t="inlineStr">
        <is>
          <t>Awareness</t>
        </is>
      </c>
      <c r="P63" s="4" t="n">
        <v>2</v>
      </c>
      <c r="Q63" s="4" t="n">
        <v>5</v>
      </c>
      <c r="R63" s="4" t="n">
        <v>2</v>
      </c>
      <c r="S63" s="4" t="n">
        <v>5</v>
      </c>
      <c r="T63" s="4" t="n">
        <v>2</v>
      </c>
      <c r="U63" s="14">
        <f>ROUND((Scoring!$D$3*P63+Scoring!$E$3*Q63+Scoring!$F$3*R63+Scoring!$G$3*S63+Scoring!$H$3*T63)/5*100,0)</f>
        <v/>
      </c>
      <c r="V63" s="14">
        <f>IF(U63&gt;=75,"Tier 1",IF(U63&gt;=65,"Tier 2",IF(U63&gt;=55,"Tier 3","Exclude")))</f>
        <v/>
      </c>
      <c r="W63" s="2" t="inlineStr">
        <is>
          <t>Later</t>
        </is>
      </c>
      <c r="X63" s="2" t="inlineStr">
        <is>
          <t>Native Devanagari plus Hinglish versions. Google currently ranks translate.google proxies of English pages for this query.</t>
        </is>
      </c>
      <c r="Y63" s="2" t="inlineStr">
        <is>
          <t>6 of 10 results are machine-translation proxies or Pinterest. Rated High feasibility.</t>
        </is>
      </c>
      <c r="Z63" s="2" t="inlineStr">
        <is>
          <t>/features/booking-pages</t>
        </is>
      </c>
      <c r="AA63" s="2" t="inlineStr">
        <is>
          <t>E3, C12</t>
        </is>
      </c>
      <c r="AB63" s="2" t="inlineStr">
        <is>
          <t>Native Hindi writer</t>
        </is>
      </c>
    </row>
    <row r="64">
      <c r="A64" s="2" t="inlineStr"/>
      <c r="B64" s="2" t="inlineStr"/>
      <c r="C64" s="2" t="inlineStr">
        <is>
          <t>Backlog</t>
        </is>
      </c>
      <c r="D64" s="2" t="inlineStr">
        <is>
          <t>H3</t>
        </is>
      </c>
      <c r="E64" s="2" t="inlineStr">
        <is>
          <t>H: Industry booking-software landing pages (/for/*)</t>
        </is>
      </c>
      <c r="F64" s="2" t="inlineStr">
        <is>
          <t>Landing</t>
        </is>
      </c>
      <c r="G64" s="2" t="inlineStr">
        <is>
          <t>New</t>
        </is>
      </c>
      <c r="H64" s="2" t="inlineStr">
        <is>
          <t>Booking App for Barbers: Online Appointments + UPI (Free Plan)</t>
        </is>
      </c>
      <c r="I64" s="2" t="inlineStr">
        <is>
          <t>/for/barbers</t>
        </is>
      </c>
      <c r="J64" s="2" t="inlineStr">
        <is>
          <t>barber app</t>
        </is>
      </c>
      <c r="K64" s="2" t="n">
        <v>390</v>
      </c>
      <c r="L64" s="2" t="n">
        <v>19</v>
      </c>
      <c r="M64" s="2" t="inlineStr">
        <is>
          <t>barber website, barber shop site, barber booking app</t>
        </is>
      </c>
      <c r="N64" s="2" t="inlineStr">
        <is>
          <t>Commercial</t>
        </is>
      </c>
      <c r="O64" s="2" t="inlineStr">
        <is>
          <t>Conversion</t>
        </is>
      </c>
      <c r="P64" s="4" t="n">
        <v>2</v>
      </c>
      <c r="Q64" s="4" t="n">
        <v>3</v>
      </c>
      <c r="R64" s="4" t="n">
        <v>5</v>
      </c>
      <c r="S64" s="4" t="n">
        <v>3</v>
      </c>
      <c r="T64" s="4" t="n">
        <v>2</v>
      </c>
      <c r="U64" s="14">
        <f>ROUND((Scoring!$D$3*P64+Scoring!$E$3*Q64+Scoring!$F$3*R64+Scoring!$G$3*S64+Scoring!$H$3*T64)/5*100,0)</f>
        <v/>
      </c>
      <c r="V64" s="14">
        <f>IF(U64&gt;=75,"Tier 1",IF(U64&gt;=65,"Tier 2",IF(U64&gt;=55,"Tier 3","Exclude")))</f>
        <v/>
      </c>
      <c r="W64" s="2" t="inlineStr">
        <is>
          <t>Publish now</t>
        </is>
      </c>
      <c r="X64" s="2" t="inlineStr">
        <is>
          <t>A separate page from salon, because Setmore ranks with a dedicated barber page.</t>
        </is>
      </c>
      <c r="Y64" s="2" t="inlineStr">
        <is>
          <t>Setmore ranks #4 for 'barber app' (390/KD19) and #12 for 'barber website' (110/KD27).</t>
        </is>
      </c>
      <c r="Z64" s="2" t="inlineStr">
        <is>
          <t>/for/barbers</t>
        </is>
      </c>
      <c r="AA64" s="2" t="inlineStr">
        <is>
          <t>H2</t>
        </is>
      </c>
      <c r="AB64" s="2" t="inlineStr"/>
    </row>
    <row r="65">
      <c r="A65" s="2" t="inlineStr"/>
      <c r="B65" s="2" t="inlineStr"/>
      <c r="C65" s="2" t="inlineStr">
        <is>
          <t>Backlog</t>
        </is>
      </c>
      <c r="D65" s="2" t="inlineStr">
        <is>
          <t>H8</t>
        </is>
      </c>
      <c r="E65" s="2" t="inlineStr">
        <is>
          <t>H: Industry booking-software landing pages (/for/*)</t>
        </is>
      </c>
      <c r="F65" s="2" t="inlineStr">
        <is>
          <t>Landing</t>
        </is>
      </c>
      <c r="G65" s="2" t="inlineStr">
        <is>
          <t>Refresh</t>
        </is>
      </c>
      <c r="H65" s="2" t="inlineStr">
        <is>
          <t>Tutor Booking &amp; Fee Collection: Trial Classes, Batches, Monthly UPI</t>
        </is>
      </c>
      <c r="I65" s="2" t="inlineStr">
        <is>
          <t>/for/tutors</t>
        </is>
      </c>
      <c r="J65" s="2" t="inlineStr">
        <is>
          <t>tutor management software</t>
        </is>
      </c>
      <c r="K65" s="2" t="n">
        <v>110</v>
      </c>
      <c r="L65" s="2" t="inlineStr">
        <is>
          <t>n/a</t>
        </is>
      </c>
      <c r="M65" s="2" t="inlineStr">
        <is>
          <t>tuition management app, online tuition booking, home tutor app</t>
        </is>
      </c>
      <c r="N65" s="2" t="inlineStr">
        <is>
          <t>Commercial</t>
        </is>
      </c>
      <c r="O65" s="2" t="inlineStr">
        <is>
          <t>Conversion</t>
        </is>
      </c>
      <c r="P65" s="4" t="n">
        <v>2</v>
      </c>
      <c r="Q65" s="4" t="n">
        <v>3</v>
      </c>
      <c r="R65" s="4" t="n">
        <v>5</v>
      </c>
      <c r="S65" s="4" t="n">
        <v>3</v>
      </c>
      <c r="T65" s="4" t="n">
        <v>2</v>
      </c>
      <c r="U65" s="14">
        <f>ROUND((Scoring!$D$3*P65+Scoring!$E$3*Q65+Scoring!$F$3*R65+Scoring!$G$3*S65+Scoring!$H$3*T65)/5*100,0)</f>
        <v/>
      </c>
      <c r="V65" s="14">
        <f>IF(U65&gt;=75,"Tier 1",IF(U65&gt;=65,"Tier 2",IF(U65&gt;=55,"Tier 3","Exclude")))</f>
        <v/>
      </c>
      <c r="W65" s="2" t="inlineStr">
        <is>
          <t>Publish now</t>
        </is>
      </c>
      <c r="X65" s="2" t="inlineStr">
        <is>
          <t>Trial or demo-class booking plus monthly UPI fee collection. Book A Sloth isn't an ERP, so say so.</t>
        </is>
      </c>
      <c r="Y65" s="2" t="inlineStr">
        <is>
          <t>Tiny Indian sites rank (tuitiondesk.in). Searchers want an ERP, so the page needs a careful angle.</t>
        </is>
      </c>
      <c r="Z65" s="2" t="inlineStr">
        <is>
          <t>/for/tutors</t>
        </is>
      </c>
      <c r="AA65" s="2" t="inlineStr">
        <is>
          <t>C5, G4</t>
        </is>
      </c>
      <c r="AB65" s="2" t="inlineStr"/>
    </row>
    <row r="66">
      <c r="A66" s="2" t="inlineStr"/>
      <c r="B66" s="2" t="inlineStr"/>
      <c r="C66" s="2" t="inlineStr">
        <is>
          <t>Backlog</t>
        </is>
      </c>
      <c r="D66" s="2" t="inlineStr">
        <is>
          <t>H9</t>
        </is>
      </c>
      <c r="E66" s="2" t="inlineStr">
        <is>
          <t>H: Industry booking-software landing pages (/for/*)</t>
        </is>
      </c>
      <c r="F66" s="2" t="inlineStr">
        <is>
          <t>Landing</t>
        </is>
      </c>
      <c r="G66" s="2" t="inlineStr">
        <is>
          <t>Refresh</t>
        </is>
      </c>
      <c r="H66" s="2" t="inlineStr">
        <is>
          <t>Photographer Booking: Shoot Packages, Deposits &amp; GST Invoices</t>
        </is>
      </c>
      <c r="I66" s="2" t="inlineStr">
        <is>
          <t>/for/photographers</t>
        </is>
      </c>
      <c r="J66" s="2" t="inlineStr">
        <is>
          <t>photographer booking app</t>
        </is>
      </c>
      <c r="K66" s="2" t="inlineStr">
        <is>
          <t>Unverified</t>
        </is>
      </c>
      <c r="L66" s="2" t="inlineStr">
        <is>
          <t>n/a</t>
        </is>
      </c>
      <c r="M66" s="2" t="inlineStr">
        <is>
          <t>photography booking software, photo shoot booking</t>
        </is>
      </c>
      <c r="N66" s="2" t="inlineStr">
        <is>
          <t>Commercial</t>
        </is>
      </c>
      <c r="O66" s="2" t="inlineStr">
        <is>
          <t>Conversion</t>
        </is>
      </c>
      <c r="P66" s="4" t="n">
        <v>2</v>
      </c>
      <c r="Q66" s="4" t="n">
        <v>3</v>
      </c>
      <c r="R66" s="4" t="n">
        <v>5</v>
      </c>
      <c r="S66" s="4" t="n">
        <v>3</v>
      </c>
      <c r="T66" s="4" t="n">
        <v>2</v>
      </c>
      <c r="U66" s="14">
        <f>ROUND((Scoring!$D$3*P66+Scoring!$E$3*Q66+Scoring!$F$3*R66+Scoring!$G$3*S66+Scoring!$H$3*T66)/5*100,0)</f>
        <v/>
      </c>
      <c r="V66" s="14">
        <f>IF(U66&gt;=75,"Tier 1",IF(U66&gt;=65,"Tier 2",IF(U66&gt;=55,"Tier 3","Exclude")))</f>
        <v/>
      </c>
      <c r="W66" s="2" t="inlineStr">
        <is>
          <t>Later</t>
        </is>
      </c>
      <c r="X66" s="2" t="inlineStr">
        <is>
          <t>Package booking with UPI deposit and GST invoice.</t>
        </is>
      </c>
      <c r="Y66" s="2" t="inlineStr">
        <is>
          <t>POD apps, simplybook and Reddit rank.</t>
        </is>
      </c>
      <c r="Z66" s="2" t="inlineStr">
        <is>
          <t>/for/photographers</t>
        </is>
      </c>
      <c r="AA66" s="2" t="inlineStr">
        <is>
          <t>B2, B4</t>
        </is>
      </c>
      <c r="AB66" s="2" t="inlineStr"/>
    </row>
    <row r="67">
      <c r="A67" s="2" t="inlineStr"/>
      <c r="B67" s="2" t="inlineStr"/>
      <c r="C67" s="2" t="inlineStr">
        <is>
          <t>Backlog</t>
        </is>
      </c>
      <c r="D67" s="2" t="inlineStr">
        <is>
          <t>B5</t>
        </is>
      </c>
      <c r="E67" s="2" t="inlineStr">
        <is>
          <t>B: Getting paid: UPI, payment links, advance payments &amp; GST</t>
        </is>
      </c>
      <c r="F67" s="2" t="inlineStr">
        <is>
          <t>Comparison</t>
        </is>
      </c>
      <c r="G67" s="2" t="inlineStr">
        <is>
          <t>New</t>
        </is>
      </c>
      <c r="H67" s="2" t="inlineStr">
        <is>
          <t>Best Payment Gateway for Freelancers &amp; Small Service Businesses in India (Fees Compared)</t>
        </is>
      </c>
      <c r="I67" s="2" t="inlineStr">
        <is>
          <t>/compare/payment-gateway-for-freelancers-india</t>
        </is>
      </c>
      <c r="J67" s="2" t="inlineStr">
        <is>
          <t>payment gateway for freelancers india</t>
        </is>
      </c>
      <c r="K67" s="2" t="inlineStr">
        <is>
          <t>Unverified</t>
        </is>
      </c>
      <c r="L67" s="2" t="inlineStr">
        <is>
          <t>n/a</t>
        </is>
      </c>
      <c r="M67" s="2" t="inlineStr">
        <is>
          <t>razorpay vs cashfree for freelancers, razorpay for individuals, payment link without gst</t>
        </is>
      </c>
      <c r="N67" s="2" t="inlineStr">
        <is>
          <t>Commercial</t>
        </is>
      </c>
      <c r="O67" s="2" t="inlineStr">
        <is>
          <t>Consideration</t>
        </is>
      </c>
      <c r="P67" s="4" t="n">
        <v>2</v>
      </c>
      <c r="Q67" s="4" t="n">
        <v>3</v>
      </c>
      <c r="R67" s="4" t="n">
        <v>3</v>
      </c>
      <c r="S67" s="4" t="n">
        <v>4</v>
      </c>
      <c r="T67" s="4" t="n">
        <v>4</v>
      </c>
      <c r="U67" s="14">
        <f>ROUND((Scoring!$D$3*P67+Scoring!$E$3*Q67+Scoring!$F$3*R67+Scoring!$G$3*S67+Scoring!$H$3*T67)/5*100,0)</f>
        <v/>
      </c>
      <c r="V67" s="14">
        <f>IF(U67&gt;=75,"Tier 1",IF(U67&gt;=65,"Tier 2",IF(U67&gt;=55,"Tier 3","Exclude")))</f>
        <v/>
      </c>
      <c r="W67" s="2" t="inlineStr">
        <is>
          <t>Later</t>
        </is>
      </c>
      <c r="X67" s="2" t="inlineStr">
        <is>
          <t>Compare fees, KYC needs for individuals (no GST), settlement time and payment links. Book A Sloth handles KYC after first earnings, which is a unique angle.</t>
        </is>
      </c>
      <c r="Y67" s="2" t="inlineStr">
        <is>
          <t>Not checked.</t>
        </is>
      </c>
      <c r="Z67" s="2" t="inlineStr">
        <is>
          <t>/features/payments</t>
        </is>
      </c>
      <c r="AA67" s="2" t="inlineStr">
        <is>
          <t>B1, /blog/kyc-only-after-you-earn</t>
        </is>
      </c>
      <c r="AB67" s="2" t="inlineStr">
        <is>
          <t>Fee table with sources</t>
        </is>
      </c>
    </row>
    <row r="68">
      <c r="A68" s="2" t="inlineStr"/>
      <c r="B68" s="2" t="inlineStr"/>
      <c r="C68" s="2" t="inlineStr">
        <is>
          <t>Backlog</t>
        </is>
      </c>
      <c r="D68" s="2" t="inlineStr">
        <is>
          <t>F6</t>
        </is>
      </c>
      <c r="E68" s="2" t="inlineStr">
        <is>
          <t>F: Scheduling concepts &amp; glossary</t>
        </is>
      </c>
      <c r="F68" s="2" t="inlineStr">
        <is>
          <t>Feature</t>
        </is>
      </c>
      <c r="G68" s="2" t="inlineStr">
        <is>
          <t>Refresh</t>
        </is>
      </c>
      <c r="H68" s="2" t="inlineStr">
        <is>
          <t>Book-a-Call Link: Let Clients Schedule a Call With You (Free)</t>
        </is>
      </c>
      <c r="I68" s="2" t="inlineStr">
        <is>
          <t>/features/booking-pages</t>
        </is>
      </c>
      <c r="J68" s="2" t="inlineStr">
        <is>
          <t>schedule a call</t>
        </is>
      </c>
      <c r="K68" s="2" t="n">
        <v>720</v>
      </c>
      <c r="L68" s="2" t="n">
        <v>21</v>
      </c>
      <c r="M68" s="2" t="inlineStr">
        <is>
          <t>book a call, schedule a call link, 30 minute call link</t>
        </is>
      </c>
      <c r="N68" s="2" t="inlineStr">
        <is>
          <t>Transactional</t>
        </is>
      </c>
      <c r="O68" s="2" t="inlineStr">
        <is>
          <t>Conversion</t>
        </is>
      </c>
      <c r="P68" s="4" t="n">
        <v>3</v>
      </c>
      <c r="Q68" s="4" t="n">
        <v>2</v>
      </c>
      <c r="R68" s="4" t="n">
        <v>5</v>
      </c>
      <c r="S68" s="4" t="n">
        <v>2</v>
      </c>
      <c r="T68" s="4" t="n">
        <v>2</v>
      </c>
      <c r="U68" s="14">
        <f>ROUND((Scoring!$D$3*P68+Scoring!$E$3*Q68+Scoring!$F$3*R68+Scoring!$G$3*S68+Scoring!$H$3*T68)/5*100,0)</f>
        <v/>
      </c>
      <c r="V68" s="14">
        <f>IF(U68&gt;=75,"Tier 1",IF(U68&gt;=65,"Tier 2",IF(U68&gt;=55,"Tier 3","Exclude")))</f>
        <v/>
      </c>
      <c r="W68" s="2" t="inlineStr">
        <is>
          <t>Later</t>
        </is>
      </c>
      <c r="X68" s="2" t="inlineStr">
        <is>
          <t>Retitle and tighten the existing feature page for 'schedule a call' / 'book a call'. Calendly's homepage ranks #1-2, so expectations are modest.</t>
        </is>
      </c>
      <c r="Y68" s="2" t="inlineStr">
        <is>
          <t>Calendly homepage ranks #1-2 (720/KD21, 260/KD23).</t>
        </is>
      </c>
      <c r="Z68" s="2" t="inlineStr">
        <is>
          <t>/features/booking-pages</t>
        </is>
      </c>
      <c r="AA68" s="2" t="inlineStr">
        <is>
          <t>L1, A1</t>
        </is>
      </c>
      <c r="AB68" s="2" t="inlineStr"/>
    </row>
    <row r="69">
      <c r="A69" s="2" t="inlineStr"/>
      <c r="B69" s="2" t="inlineStr"/>
      <c r="C69" s="2" t="inlineStr">
        <is>
          <t>Backlog</t>
        </is>
      </c>
      <c r="D69" s="2" t="inlineStr">
        <is>
          <t>A8</t>
        </is>
      </c>
      <c r="E69" s="2" t="inlineStr">
        <is>
          <t>A: India pricing, alternatives &amp; comparisons</t>
        </is>
      </c>
      <c r="F69" s="2" t="inlineStr">
        <is>
          <t>Comparison</t>
        </is>
      </c>
      <c r="G69" s="2" t="inlineStr">
        <is>
          <t>Consolidate</t>
        </is>
      </c>
      <c r="H69" s="2" t="inlineStr">
        <is>
          <t>Setmore Alternative for India (UPI, WhatsApp, GST)</t>
        </is>
      </c>
      <c r="I69" s="2" t="inlineStr">
        <is>
          <t>/compare/setmore-alternative</t>
        </is>
      </c>
      <c r="J69" s="2" t="inlineStr">
        <is>
          <t>setmore alternative</t>
        </is>
      </c>
      <c r="K69" s="2" t="inlineStr">
        <is>
          <t>Unverified</t>
        </is>
      </c>
      <c r="L69" s="2" t="inlineStr">
        <is>
          <t>n/a</t>
        </is>
      </c>
      <c r="M69" s="2" t="inlineStr">
        <is>
          <t>setmore vs calendly, setmore india</t>
        </is>
      </c>
      <c r="N69" s="2" t="inlineStr">
        <is>
          <t>Commercial</t>
        </is>
      </c>
      <c r="O69" s="2" t="inlineStr">
        <is>
          <t>Conversion</t>
        </is>
      </c>
      <c r="P69" s="4" t="n">
        <v>1</v>
      </c>
      <c r="Q69" s="4" t="n">
        <v>3</v>
      </c>
      <c r="R69" s="4" t="n">
        <v>5</v>
      </c>
      <c r="S69" s="4" t="n">
        <v>3</v>
      </c>
      <c r="T69" s="4" t="n">
        <v>2</v>
      </c>
      <c r="U69" s="14">
        <f>ROUND((Scoring!$D$3*P69+Scoring!$E$3*Q69+Scoring!$F$3*R69+Scoring!$G$3*S69+Scoring!$H$3*T69)/5*100,0)</f>
        <v/>
      </c>
      <c r="V69" s="14">
        <f>IF(U69&gt;=75,"Tier 1",IF(U69&gt;=65,"Tier 2",IF(U69&gt;=55,"Tier 3","Exclude")))</f>
        <v/>
      </c>
      <c r="W69" s="2" t="inlineStr">
        <is>
          <t>Later</t>
        </is>
      </c>
      <c r="X69" s="2" t="inlineStr">
        <is>
          <t>Merge /lp/setmore-alternative here. Setmore's own blog uses only US examples, and Setmore booking pages ask clients to pay by BHIM UPI by hand.</t>
        </is>
      </c>
      <c r="Y69" s="2" t="inlineStr">
        <is>
          <t>Not checked in detail.</t>
        </is>
      </c>
      <c r="Z69" s="2" t="inlineStr">
        <is>
          <t>/pricing</t>
        </is>
      </c>
      <c r="AA69" s="2" t="inlineStr">
        <is>
          <t>A1</t>
        </is>
      </c>
      <c r="AB69" s="2" t="inlineStr">
        <is>
          <t>Feature matrix</t>
        </is>
      </c>
    </row>
    <row r="70">
      <c r="A70" s="2" t="inlineStr"/>
      <c r="B70" s="2" t="inlineStr"/>
      <c r="C70" s="2" t="inlineStr">
        <is>
          <t>Backlog</t>
        </is>
      </c>
      <c r="D70" s="2" t="inlineStr">
        <is>
          <t>E2</t>
        </is>
      </c>
      <c r="E70" s="2" t="inlineStr">
        <is>
          <t>E: Interview &amp; meeting message templates (traffic cluster)</t>
        </is>
      </c>
      <c r="F70" s="2" t="inlineStr">
        <is>
          <t>Support</t>
        </is>
      </c>
      <c r="G70" s="2" t="inlineStr">
        <is>
          <t>Refresh</t>
        </is>
      </c>
      <c r="H70" s="2" t="inlineStr">
        <is>
          <t>How to Acknowledge an Interview Email (Accept, Decline, Ask for Details)</t>
        </is>
      </c>
      <c r="I70" s="2" t="inlineStr">
        <is>
          <t>/blog/how-to-acknowledge-interview-email</t>
        </is>
      </c>
      <c r="J70" s="2" t="inlineStr">
        <is>
          <t>how to acknowledge interview email</t>
        </is>
      </c>
      <c r="K70" s="2" t="n">
        <v>320</v>
      </c>
      <c r="L70" s="2" t="n">
        <v>13</v>
      </c>
      <c r="M70" s="2" t="inlineStr">
        <is>
          <t>i will attend the interview, confirmation mail for interview, interview confirmation email, i confirm that i will attend the interview sample, how to acknowledge the interview mail</t>
        </is>
      </c>
      <c r="N70" s="2" t="inlineStr">
        <is>
          <t>Informational</t>
        </is>
      </c>
      <c r="O70" s="2" t="inlineStr">
        <is>
          <t>Awareness</t>
        </is>
      </c>
      <c r="P70" s="4" t="n">
        <v>3</v>
      </c>
      <c r="Q70" s="4" t="n">
        <v>4</v>
      </c>
      <c r="R70" s="4" t="n">
        <v>2</v>
      </c>
      <c r="S70" s="4" t="n">
        <v>3</v>
      </c>
      <c r="T70" s="4" t="n">
        <v>2</v>
      </c>
      <c r="U70" s="14">
        <f>ROUND((Scoring!$D$3*P70+Scoring!$E$3*Q70+Scoring!$F$3*R70+Scoring!$G$3*S70+Scoring!$H$3*T70)/5*100,0)</f>
        <v/>
      </c>
      <c r="V70" s="14">
        <f>IF(U70&gt;=75,"Tier 1",IF(U70&gt;=65,"Tier 2",IF(U70&gt;=55,"Tier 3","Exclude")))</f>
        <v/>
      </c>
      <c r="W70" s="2" t="inlineStr">
        <is>
          <t>Publish now</t>
        </is>
      </c>
      <c r="X70" s="2" t="inlineStr">
        <is>
          <t>Add decline, 'need more details' and WhatsApp/SMS acknowledgement templates, plus Indian call-letter context.</t>
        </is>
      </c>
      <c r="Y70" s="2" t="inlineStr">
        <is>
          <t>robertwalters.com.sg #1 (has a decline template); Reddit, Quora and foundit appear in results 11-20.</t>
        </is>
      </c>
      <c r="Z70" s="2" t="inlineStr">
        <is>
          <t>/features/booking-pages</t>
        </is>
      </c>
      <c r="AA70" s="2" t="inlineStr">
        <is>
          <t>E1</t>
        </is>
      </c>
      <c r="AB70" s="2" t="inlineStr"/>
    </row>
    <row r="71">
      <c r="A71" s="2" t="inlineStr"/>
      <c r="B71" s="2" t="inlineStr"/>
      <c r="C71" s="2" t="inlineStr">
        <is>
          <t>Backlog</t>
        </is>
      </c>
      <c r="D71" s="2" t="inlineStr">
        <is>
          <t>H10</t>
        </is>
      </c>
      <c r="E71" s="2" t="inlineStr">
        <is>
          <t>H: Industry booking-software landing pages (/for/*)</t>
        </is>
      </c>
      <c r="F71" s="2" t="inlineStr">
        <is>
          <t>Landing</t>
        </is>
      </c>
      <c r="G71" s="2" t="inlineStr">
        <is>
          <t>New</t>
        </is>
      </c>
      <c r="H71" s="2" t="inlineStr">
        <is>
          <t>Booking App for Massage Therapists &amp; Spas (Home Visits, Deposits)</t>
        </is>
      </c>
      <c r="I71" s="2" t="inlineStr">
        <is>
          <t>/for/massage-therapists</t>
        </is>
      </c>
      <c r="J71" s="2" t="inlineStr">
        <is>
          <t>body massage app</t>
        </is>
      </c>
      <c r="K71" s="2" t="n">
        <v>320</v>
      </c>
      <c r="L71" s="2" t="n">
        <v>30</v>
      </c>
      <c r="M71" s="2" t="inlineStr">
        <is>
          <t>online massage app, app for massage at home, spa booking software</t>
        </is>
      </c>
      <c r="N71" s="2" t="inlineStr">
        <is>
          <t>Commercial</t>
        </is>
      </c>
      <c r="O71" s="2" t="inlineStr">
        <is>
          <t>Conversion</t>
        </is>
      </c>
      <c r="P71" s="4" t="n">
        <v>2</v>
      </c>
      <c r="Q71" s="4" t="n">
        <v>3</v>
      </c>
      <c r="R71" s="4" t="n">
        <v>4</v>
      </c>
      <c r="S71" s="4" t="n">
        <v>3</v>
      </c>
      <c r="T71" s="4" t="n">
        <v>1</v>
      </c>
      <c r="U71" s="14">
        <f>ROUND((Scoring!$D$3*P71+Scoring!$E$3*Q71+Scoring!$F$3*R71+Scoring!$G$3*S71+Scoring!$H$3*T71)/5*100,0)</f>
        <v/>
      </c>
      <c r="V71" s="14">
        <f>IF(U71&gt;=75,"Tier 1",IF(U71&gt;=65,"Tier 2",IF(U71&gt;=55,"Tier 3","Exclude")))</f>
        <v/>
      </c>
      <c r="W71" s="2" t="inlineStr">
        <is>
          <t>Later</t>
        </is>
      </c>
      <c r="X71" s="2" t="inlineStr">
        <is>
          <t>Professional framing only, because the query set includes adult-adjacent terms. Merge spa intent into /for/spa.</t>
        </is>
      </c>
      <c r="Y71" s="2" t="inlineStr">
        <is>
          <t>Setmore ranks #9 for 'body massage app' (320/KD30) and #2 for 'online massage app' (170/KD24).</t>
        </is>
      </c>
      <c r="Z71" s="2" t="inlineStr">
        <is>
          <t>/for/spa</t>
        </is>
      </c>
      <c r="AA71" s="2" t="inlineStr">
        <is>
          <t>H2</t>
        </is>
      </c>
      <c r="AB71" s="2" t="inlineStr"/>
    </row>
    <row r="72">
      <c r="A72" s="2" t="inlineStr"/>
      <c r="B72" s="2" t="inlineStr"/>
      <c r="C72" s="2" t="inlineStr">
        <is>
          <t>Backlog</t>
        </is>
      </c>
      <c r="D72" s="2" t="inlineStr">
        <is>
          <t>F5</t>
        </is>
      </c>
      <c r="E72" s="2" t="inlineStr">
        <is>
          <t>F: Scheduling concepts &amp; glossary</t>
        </is>
      </c>
      <c r="F72" s="2" t="inlineStr">
        <is>
          <t>Support</t>
        </is>
      </c>
      <c r="G72" s="2" t="inlineStr">
        <is>
          <t>New</t>
        </is>
      </c>
      <c r="H72" s="2" t="inlineStr">
        <is>
          <t>Types of Meetings: 12 Formats and When to Use Each (with Booking Tips)</t>
        </is>
      </c>
      <c r="I72" s="2" t="inlineStr">
        <is>
          <t>/blog/types-of-meetings</t>
        </is>
      </c>
      <c r="J72" s="2" t="inlineStr">
        <is>
          <t>types of meeting</t>
        </is>
      </c>
      <c r="K72" s="2" t="n">
        <v>1000</v>
      </c>
      <c r="L72" s="2" t="n">
        <v>28</v>
      </c>
      <c r="M72" s="2" t="inlineStr">
        <is>
          <t>different types of meetings, meeting cycle, internal vs external meeting</t>
        </is>
      </c>
      <c r="N72" s="2" t="inlineStr">
        <is>
          <t>Informational</t>
        </is>
      </c>
      <c r="O72" s="2" t="inlineStr">
        <is>
          <t>Awareness</t>
        </is>
      </c>
      <c r="P72" s="4" t="n">
        <v>3</v>
      </c>
      <c r="Q72" s="4" t="n">
        <v>3</v>
      </c>
      <c r="R72" s="4" t="n">
        <v>2</v>
      </c>
      <c r="S72" s="4" t="n">
        <v>2</v>
      </c>
      <c r="T72" s="4" t="n">
        <v>4</v>
      </c>
      <c r="U72" s="15">
        <f>ROUND((Scoring!$D$3*P72+Scoring!$E$3*Q72+Scoring!$F$3*R72+Scoring!$G$3*S72+Scoring!$H$3*T72)/5*100,0)</f>
        <v/>
      </c>
      <c r="V72" s="15">
        <f>IF(U72&gt;=75,"Tier 1",IF(U72&gt;=65,"Tier 2",IF(U72&gt;=55,"Tier 3","Exclude")))</f>
        <v/>
      </c>
      <c r="W72" s="2" t="inlineStr">
        <is>
          <t>Later</t>
        </is>
      </c>
      <c r="X72" s="2" t="inlineStr">
        <is>
          <t>Low buyer fit but citable. Publish only after Tier 1 is done.</t>
        </is>
      </c>
      <c r="Y72" s="2" t="inlineStr">
        <is>
          <t>Calendly ranks #22 (1,000/KD28).</t>
        </is>
      </c>
      <c r="Z72" s="2" t="inlineStr">
        <is>
          <t>/features/booking-pages</t>
        </is>
      </c>
      <c r="AA72" s="2" t="inlineStr">
        <is>
          <t>F1</t>
        </is>
      </c>
      <c r="AB72" s="2" t="inlineStr"/>
    </row>
    <row r="73">
      <c r="A73" s="2" t="inlineStr"/>
      <c r="B73" s="2" t="inlineStr"/>
      <c r="C73" s="2" t="inlineStr">
        <is>
          <t>Backlog</t>
        </is>
      </c>
      <c r="D73" s="2" t="inlineStr">
        <is>
          <t>E5</t>
        </is>
      </c>
      <c r="E73" s="2" t="inlineStr">
        <is>
          <t>E: Interview &amp; meeting message templates (traffic cluster)</t>
        </is>
      </c>
      <c r="F73" s="2" t="inlineStr">
        <is>
          <t>Template</t>
        </is>
      </c>
      <c r="G73" s="2" t="inlineStr">
        <is>
          <t>Refresh</t>
        </is>
      </c>
      <c r="H73" s="2" t="inlineStr">
        <is>
          <t>Interview Schedule Template (Free Google Sheet + Excel)</t>
        </is>
      </c>
      <c r="I73" s="2" t="inlineStr">
        <is>
          <t>/blog/interview-schedule-template</t>
        </is>
      </c>
      <c r="J73" s="2" t="inlineStr">
        <is>
          <t>interview schedule template</t>
        </is>
      </c>
      <c r="K73" s="2" t="n">
        <v>210</v>
      </c>
      <c r="L73" s="2" t="n">
        <v>27</v>
      </c>
      <c r="M73" s="2" t="inlineStr">
        <is>
          <t>interview schedule template word, interview schedule format, campus placement schedule</t>
        </is>
      </c>
      <c r="N73" s="2" t="inlineStr">
        <is>
          <t>Transactional</t>
        </is>
      </c>
      <c r="O73" s="2" t="inlineStr">
        <is>
          <t>Awareness</t>
        </is>
      </c>
      <c r="P73" s="4" t="n">
        <v>2</v>
      </c>
      <c r="Q73" s="4" t="n">
        <v>3</v>
      </c>
      <c r="R73" s="4" t="n">
        <v>2</v>
      </c>
      <c r="S73" s="4" t="n">
        <v>3</v>
      </c>
      <c r="T73" s="4" t="n">
        <v>2</v>
      </c>
      <c r="U73" s="15">
        <f>ROUND((Scoring!$D$3*P73+Scoring!$E$3*Q73+Scoring!$F$3*R73+Scoring!$G$3*S73+Scoring!$H$3*T73)/5*100,0)</f>
        <v/>
      </c>
      <c r="V73" s="15">
        <f>IF(U73&gt;=75,"Tier 1",IF(U73&gt;=65,"Tier 2",IF(U73&gt;=55,"Tier 3","Exclude")))</f>
        <v/>
      </c>
      <c r="W73" s="2" t="inlineStr">
        <is>
          <t>Later</t>
        </is>
      </c>
      <c r="X73" s="2" t="inlineStr">
        <is>
          <t>Ship real downloadable files. The SERP wants documents, not articles.</t>
        </is>
      </c>
      <c r="Y73" s="2" t="inlineStr">
        <is>
          <t>template.net, smartsheet PDF and oracle docs rank.</t>
        </is>
      </c>
      <c r="Z73" s="2" t="inlineStr">
        <is>
          <t>/features/booking-pages</t>
        </is>
      </c>
      <c r="AA73" s="2" t="inlineStr">
        <is>
          <t>E1</t>
        </is>
      </c>
      <c r="AB73" s="2" t="inlineStr">
        <is>
          <t>Google Sheet + .xlsx</t>
        </is>
      </c>
    </row>
    <row r="74">
      <c r="A74" s="2" t="inlineStr"/>
      <c r="B74" s="2" t="inlineStr"/>
      <c r="C74" s="2" t="inlineStr">
        <is>
          <t>Backlog</t>
        </is>
      </c>
      <c r="D74" s="2" t="inlineStr">
        <is>
          <t>I3</t>
        </is>
      </c>
      <c r="E74" s="2" t="inlineStr">
        <is>
          <t>I: Local marketplace pages (host profiles + profession × city)</t>
        </is>
      </c>
      <c r="F74" s="2" t="inlineStr">
        <is>
          <t>Fix</t>
        </is>
      </c>
      <c r="G74" s="2" t="inlineStr">
        <is>
          <t>Refresh</t>
        </is>
      </c>
      <c r="H74" s="2" t="inlineStr">
        <is>
          <t>Fix /services/{profession} titles and copy ('Book a AI Engineer' → 'Book an AI Engineer')</t>
        </is>
      </c>
      <c r="I74" s="2" t="inlineStr">
        <is>
          <t>/services/{profession}</t>
        </is>
      </c>
      <c r="J74" s="2" t="inlineStr">
        <is>
          <t>{profession} online consultation</t>
        </is>
      </c>
      <c r="K74" s="2" t="inlineStr">
        <is>
          <t>Unverified</t>
        </is>
      </c>
      <c r="L74" s="2" t="inlineStr">
        <is>
          <t>n/a</t>
        </is>
      </c>
      <c r="M74" s="2" t="inlineStr">
        <is>
          <t>book a psychologist online, career coach online india</t>
        </is>
      </c>
      <c r="N74" s="2" t="inlineStr">
        <is>
          <t>Commercial</t>
        </is>
      </c>
      <c r="O74" s="2" t="inlineStr">
        <is>
          <t>Conversion</t>
        </is>
      </c>
      <c r="P74" s="4" t="n">
        <v>2</v>
      </c>
      <c r="Q74" s="4" t="n">
        <v>2</v>
      </c>
      <c r="R74" s="4" t="n">
        <v>4</v>
      </c>
      <c r="S74" s="4" t="n">
        <v>2</v>
      </c>
      <c r="T74" s="4" t="n">
        <v>1</v>
      </c>
      <c r="U74" s="15">
        <f>ROUND((Scoring!$D$3*P74+Scoring!$E$3*Q74+Scoring!$F$3*R74+Scoring!$G$3*S74+Scoring!$H$3*T74)/5*100,0)</f>
        <v/>
      </c>
      <c r="V74" s="15">
        <f>IF(U74&gt;=75,"Tier 1",IF(U74&gt;=65,"Tier 2",IF(U74&gt;=55,"Tier 3","Exclude")))</f>
        <v/>
      </c>
      <c r="W74" s="2" t="inlineStr">
        <is>
          <t>Publish now</t>
        </is>
      </c>
      <c r="X74" s="2" t="inlineStr">
        <is>
          <t>Grammar fix, unique intro per profession, live host count, FAQ.</t>
        </is>
      </c>
      <c r="Y74" s="2" t="inlineStr">
        <is>
          <t>n/a</t>
        </is>
      </c>
      <c r="Z74" s="2" t="inlineStr">
        <is>
          <t>/services</t>
        </is>
      </c>
      <c r="AA74" s="2" t="inlineStr">
        <is>
          <t>I2</t>
        </is>
      </c>
      <c r="AB74" s="2" t="inlineStr"/>
    </row>
    <row r="75">
      <c r="A75" s="2" t="inlineStr"/>
      <c r="B75" s="2" t="inlineStr"/>
      <c r="C75" s="2" t="inlineStr">
        <is>
          <t>Backlog</t>
        </is>
      </c>
      <c r="D75" s="2" t="inlineStr">
        <is>
          <t>K1</t>
        </is>
      </c>
      <c r="E75" s="2" t="inlineStr">
        <is>
          <t>K: Expert &amp; creator monetisation</t>
        </is>
      </c>
      <c r="F75" s="2" t="inlineStr">
        <is>
          <t>Support</t>
        </is>
      </c>
      <c r="G75" s="2" t="inlineStr">
        <is>
          <t>Refresh</t>
        </is>
      </c>
      <c r="H75" s="2" t="inlineStr">
        <is>
          <t>How to Make Money From Home in India (2026): Real Ways</t>
        </is>
      </c>
      <c r="I75" s="2" t="inlineStr">
        <is>
          <t>/blog/how-to-make-money-from-home-india</t>
        </is>
      </c>
      <c r="J75" s="2" t="inlineStr">
        <is>
          <t>how to make money from home in india</t>
        </is>
      </c>
      <c r="K75" s="2" t="n">
        <v>480</v>
      </c>
      <c r="L75" s="2" t="n">
        <v>14</v>
      </c>
      <c r="M75" s="2" t="inlineStr">
        <is>
          <t>how to earn money from home in india, earn money online india</t>
        </is>
      </c>
      <c r="N75" s="2" t="inlineStr">
        <is>
          <t>Informational</t>
        </is>
      </c>
      <c r="O75" s="2" t="inlineStr">
        <is>
          <t>Awareness</t>
        </is>
      </c>
      <c r="P75" s="4" t="n">
        <v>3</v>
      </c>
      <c r="Q75" s="4" t="n">
        <v>2</v>
      </c>
      <c r="R75" s="4" t="n">
        <v>2</v>
      </c>
      <c r="S75" s="4" t="n">
        <v>2</v>
      </c>
      <c r="T75" s="4" t="n">
        <v>2</v>
      </c>
      <c r="U75" s="15">
        <f>ROUND((Scoring!$D$3*P75+Scoring!$E$3*Q75+Scoring!$F$3*R75+Scoring!$G$3*S75+Scoring!$H$3*T75)/5*100,0)</f>
        <v/>
      </c>
      <c r="V75" s="15">
        <f>IF(U75&gt;=75,"Tier 1",IF(U75&gt;=65,"Tier 2",IF(U75&gt;=55,"Tier 3","Exclude")))</f>
        <v/>
      </c>
      <c r="W75" s="2" t="inlineStr">
        <is>
          <t>Publish now</t>
        </is>
      </c>
      <c r="X75" s="2" t="inlineStr">
        <is>
          <t>Saturated, broad SERP (indeed, idfc, coursera). Light refresh only. Already published. Add a 'sell your expertise: 1:1 calls' section with real host earnings.</t>
        </is>
      </c>
      <c r="Y75" s="2" t="inlineStr">
        <is>
          <t>Topmate's homepage ranks #1 (480/KD14) and #1 for 'earn money from home in india' (390/KD30).</t>
        </is>
      </c>
      <c r="Z75" s="2" t="inlineStr">
        <is>
          <t>/be-a-sloth</t>
        </is>
      </c>
      <c r="AA75" s="2" t="inlineStr">
        <is>
          <t>K2, G0</t>
        </is>
      </c>
      <c r="AB75" s="2" t="inlineStr"/>
    </row>
  </sheetData>
  <autoFilter ref="A1:AB75"/>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X40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2" customWidth="1" min="1" max="1"/>
    <col width="14" customWidth="1" min="2" max="2"/>
    <col width="28" customWidth="1" min="3" max="3"/>
    <col width="34" customWidth="1" min="4" max="4"/>
    <col width="10" customWidth="1" min="5" max="5"/>
    <col width="30" customWidth="1" min="6" max="6"/>
    <col width="6" customWidth="1" min="7" max="7"/>
    <col width="9" customWidth="1" min="8" max="8"/>
    <col width="14" customWidth="1" min="9" max="9"/>
    <col width="45" customWidth="1" min="10" max="10"/>
    <col width="22" customWidth="1" min="11" max="11"/>
    <col width="50" customWidth="1" min="12" max="12"/>
    <col width="10" customWidth="1" min="13" max="13"/>
    <col width="13" customWidth="1" min="14" max="14"/>
    <col width="10" customWidth="1" min="15" max="15"/>
    <col width="32" customWidth="1" min="16" max="16"/>
    <col width="18" customWidth="1" min="17" max="17"/>
    <col width="8" customWidth="1" min="18" max="18"/>
    <col width="8" customWidth="1" min="19" max="19"/>
    <col width="34" customWidth="1" min="20" max="20"/>
    <col width="7" customWidth="1" min="21" max="21"/>
    <col width="30" customWidth="1" min="22" max="22"/>
    <col width="12" customWidth="1" min="23" max="23"/>
    <col width="30" customWidth="1" min="24" max="24"/>
  </cols>
  <sheetData>
    <row r="1" ht="32" customHeight="1">
      <c r="A1" s="11" t="inlineStr">
        <is>
          <t>Keyword</t>
        </is>
      </c>
      <c r="B1" s="11" t="inlineStr">
        <is>
          <t>Role</t>
        </is>
      </c>
      <c r="C1" s="11" t="inlineStr">
        <is>
          <t>Page primary keyword</t>
        </is>
      </c>
      <c r="D1" s="11" t="inlineStr">
        <is>
          <t>Supporting keywords (for primary rows)</t>
        </is>
      </c>
      <c r="E1" s="11" t="inlineStr">
        <is>
          <t>India volume</t>
        </is>
      </c>
      <c r="F1" s="11" t="inlineStr">
        <is>
          <t>Volume source &amp; date</t>
        </is>
      </c>
      <c r="G1" s="11" t="inlineStr">
        <is>
          <t>KD</t>
        </is>
      </c>
      <c r="H1" s="11" t="inlineStr">
        <is>
          <t>KD source</t>
        </is>
      </c>
      <c r="I1" s="11" t="inlineStr">
        <is>
          <t>Search intent</t>
        </is>
      </c>
      <c r="J1" s="11" t="inlineStr">
        <is>
          <t>SERP competition (observed 2026-10-10)</t>
        </is>
      </c>
      <c r="K1" s="11" t="inlineStr">
        <is>
          <t>Competitor positions (export)</t>
        </is>
      </c>
      <c r="L1" s="11" t="inlineStr">
        <is>
          <t>Ranking opportunity / angle</t>
        </is>
      </c>
      <c r="M1" s="11" t="inlineStr">
        <is>
          <t>Business relevance</t>
        </is>
      </c>
      <c r="N1" s="11" t="inlineStr">
        <is>
          <t>Funnel stage</t>
        </is>
      </c>
      <c r="O1" s="11" t="inlineStr">
        <is>
          <t>AI citation potential</t>
        </is>
      </c>
      <c r="P1" s="11" t="inlineStr">
        <is>
          <t>AI rationale</t>
        </is>
      </c>
      <c r="Q1" s="11" t="inlineStr">
        <is>
          <t>Content type</t>
        </is>
      </c>
      <c r="R1" s="11" t="inlineStr">
        <is>
          <t>Priority score</t>
        </is>
      </c>
      <c r="S1" s="11" t="inlineStr">
        <is>
          <t>Tier</t>
        </is>
      </c>
      <c r="T1" s="11" t="inlineStr">
        <is>
          <t>Recommended URL</t>
        </is>
      </c>
      <c r="U1" s="11" t="inlineStr">
        <is>
          <t>Article ID</t>
        </is>
      </c>
      <c r="V1" s="11" t="inlineStr">
        <is>
          <t>Cluster</t>
        </is>
      </c>
      <c r="W1" s="11" t="inlineStr">
        <is>
          <t>Action</t>
        </is>
      </c>
      <c r="X1" s="11" t="inlineStr">
        <is>
          <t>Semrush SERP features</t>
        </is>
      </c>
    </row>
    <row r="2">
      <c r="A2" s="2" t="inlineStr">
        <is>
          <t>appointment scheduling app india</t>
        </is>
      </c>
      <c r="B2" s="2" t="inlineStr">
        <is>
          <t>Primary</t>
        </is>
      </c>
      <c r="C2" s="2" t="inlineStr">
        <is>
          <t>appointment scheduling app india</t>
        </is>
      </c>
      <c r="D2" s="2" t="inlineStr">
        <is>
          <t>free appointment booking app india, appointment booking app india, best scheduling app india</t>
        </is>
      </c>
      <c r="E2" s="2" t="inlineStr">
        <is>
          <t>Unverified</t>
        </is>
      </c>
      <c r="F2" s="2" t="inlineStr">
        <is>
          <t>Unverified: validate in Semrush India / Google Keyword Planner</t>
        </is>
      </c>
      <c r="G2" s="2" t="inlineStr">
        <is>
          <t>n/a</t>
        </is>
      </c>
      <c r="H2" s="2" t="inlineStr">
        <is>
          <t>n/a</t>
        </is>
      </c>
      <c r="I2" s="2" t="inlineStr">
        <is>
          <t>Commercial</t>
        </is>
      </c>
      <c r="J2" s="2" t="inlineStr">
        <is>
          <t>A US Square page is #1 for 'free appointment booking app india'. zapier, simplybook and zoho also rank. No result shows ₹ pricing or UPI support.</t>
        </is>
      </c>
      <c r="K2" s="2" t="inlineStr"/>
      <c r="L2" s="2" t="inlineStr">
        <is>
          <t>An honest list that includes competitors (Zoho, Calendly, Topmate, Setmore, Cal.com, Picktime, Appointy, Book A Sloth). One table: ₹ monthly cost incl. 18% GST, UPI support, WhatsApp reminders, commission, GST invoice. Methodology box plus a 'last tested' date.</t>
        </is>
      </c>
      <c r="M2" s="2" t="inlineStr">
        <is>
          <t>High</t>
        </is>
      </c>
      <c r="N2" s="2" t="inlineStr">
        <is>
          <t>Consideration</t>
        </is>
      </c>
      <c r="O2" s="2" t="inlineStr">
        <is>
          <t>High</t>
        </is>
      </c>
      <c r="P2" s="2" t="inlineStr">
        <is>
          <t>Pricing and comparison facts in ₹ that no current source gives</t>
        </is>
      </c>
      <c r="Q2" s="2" t="inlineStr">
        <is>
          <t>Pillar guide</t>
        </is>
      </c>
      <c r="R2" s="2" t="n">
        <v>77</v>
      </c>
      <c r="S2" s="2" t="inlineStr">
        <is>
          <t>Tier 1</t>
        </is>
      </c>
      <c r="T2" s="2" t="inlineStr">
        <is>
          <t>/compare/best-appointment-booking-apps-india</t>
        </is>
      </c>
      <c r="U2" s="2" t="inlineStr">
        <is>
          <t>A1</t>
        </is>
      </c>
      <c r="V2" s="2" t="inlineStr">
        <is>
          <t>A: India pricing, alternatives &amp; comparisons</t>
        </is>
      </c>
      <c r="W2" s="2" t="inlineStr">
        <is>
          <t>New</t>
        </is>
      </c>
      <c r="X2" s="2" t="inlineStr"/>
    </row>
    <row r="3">
      <c r="A3" s="2" t="inlineStr">
        <is>
          <t>online booking website</t>
        </is>
      </c>
      <c r="B3" s="2" t="inlineStr">
        <is>
          <t>Supporting (from competitor data)</t>
        </is>
      </c>
      <c r="C3" s="2" t="inlineStr">
        <is>
          <t>appointment scheduling app india</t>
        </is>
      </c>
      <c r="D3" s="2" t="inlineStr"/>
      <c r="E3" s="2" t="n">
        <v>390</v>
      </c>
      <c r="F3" s="2" t="inlineStr">
        <is>
          <t>Semrush India DB via competitor Organic Positions exports (calendly.com 2026-09-10, topmate.io 2026-09-10, setmore.com 2026-09-11)</t>
        </is>
      </c>
      <c r="G3" s="2" t="n">
        <v>40</v>
      </c>
      <c r="H3" s="2" t="inlineStr">
        <is>
          <t>Semrush</t>
        </is>
      </c>
      <c r="I3" s="2" t="inlineStr">
        <is>
          <t>informational</t>
        </is>
      </c>
      <c r="J3" s="2" t="inlineStr">
        <is>
          <t>A US Square page is #1 for 'free appointment booking app india'. zapier, simplybook and zoho also rank. No result shows ₹ pricing or UPI support.</t>
        </is>
      </c>
      <c r="K3" s="2" t="inlineStr">
        <is>
          <t>calendly #12; setmore #4</t>
        </is>
      </c>
      <c r="L3" s="2" t="inlineStr">
        <is>
          <t>An honest list that includes competitors (Zoho, Calendly, Topmate, Setmore, Cal.com, Picktime, Appointy, Book A Sloth). One table: ₹ monthly cost incl. 18% GST, UPI support, WhatsApp reminders, commission, GST invoice. Methodology box plus a 'last tested' date.</t>
        </is>
      </c>
      <c r="M3" s="2" t="inlineStr">
        <is>
          <t>High</t>
        </is>
      </c>
      <c r="N3" s="2" t="inlineStr">
        <is>
          <t>Consideration</t>
        </is>
      </c>
      <c r="O3" s="2" t="inlineStr">
        <is>
          <t>High</t>
        </is>
      </c>
      <c r="P3" s="2" t="inlineStr">
        <is>
          <t>Pricing and comparison facts in ₹ that no current source gives</t>
        </is>
      </c>
      <c r="Q3" s="2" t="inlineStr">
        <is>
          <t>Pillar guide</t>
        </is>
      </c>
      <c r="R3" s="2" t="n">
        <v>77</v>
      </c>
      <c r="S3" s="2" t="inlineStr">
        <is>
          <t>Tier 1</t>
        </is>
      </c>
      <c r="T3" s="2" t="inlineStr">
        <is>
          <t>/compare/best-appointment-booking-apps-india</t>
        </is>
      </c>
      <c r="U3" s="2" t="inlineStr">
        <is>
          <t>A1</t>
        </is>
      </c>
      <c r="V3" s="2" t="inlineStr">
        <is>
          <t>A: India pricing, alternatives &amp; comparisons</t>
        </is>
      </c>
      <c r="W3" s="2" t="inlineStr">
        <is>
          <t>New</t>
        </is>
      </c>
      <c r="X3" s="2" t="inlineStr">
        <is>
          <t>Sitelinks, Reviews, Video, People also ask, Related searches, AI overview</t>
        </is>
      </c>
    </row>
    <row r="4">
      <c r="A4" s="2" t="inlineStr">
        <is>
          <t>schedule service</t>
        </is>
      </c>
      <c r="B4" s="2" t="inlineStr">
        <is>
          <t>Supporting (from competitor data)</t>
        </is>
      </c>
      <c r="C4" s="2" t="inlineStr">
        <is>
          <t>appointment scheduling app india</t>
        </is>
      </c>
      <c r="D4" s="2" t="inlineStr"/>
      <c r="E4" s="2" t="n">
        <v>320</v>
      </c>
      <c r="F4" s="2" t="inlineStr">
        <is>
          <t>Semrush India DB via competitor Organic Positions exports (calendly.com 2026-09-10, topmate.io 2026-09-10, setmore.com 2026-09-11)</t>
        </is>
      </c>
      <c r="G4" s="2" t="n">
        <v>30</v>
      </c>
      <c r="H4" s="2" t="inlineStr">
        <is>
          <t>Semrush</t>
        </is>
      </c>
      <c r="I4" s="2" t="inlineStr">
        <is>
          <t>informational</t>
        </is>
      </c>
      <c r="J4" s="2" t="inlineStr">
        <is>
          <t>A US Square page is #1 for 'free appointment booking app india'. zapier, simplybook and zoho also rank. No result shows ₹ pricing or UPI support.</t>
        </is>
      </c>
      <c r="K4" s="2" t="inlineStr">
        <is>
          <t>setmore #39</t>
        </is>
      </c>
      <c r="L4" s="2" t="inlineStr">
        <is>
          <t>An honest list that includes competitors (Zoho, Calendly, Topmate, Setmore, Cal.com, Picktime, Appointy, Book A Sloth). One table: ₹ monthly cost incl. 18% GST, UPI support, WhatsApp reminders, commission, GST invoice. Methodology box plus a 'last tested' date.</t>
        </is>
      </c>
      <c r="M4" s="2" t="inlineStr">
        <is>
          <t>High</t>
        </is>
      </c>
      <c r="N4" s="2" t="inlineStr">
        <is>
          <t>Consideration</t>
        </is>
      </c>
      <c r="O4" s="2" t="inlineStr">
        <is>
          <t>High</t>
        </is>
      </c>
      <c r="P4" s="2" t="inlineStr">
        <is>
          <t>Pricing and comparison facts in ₹ that no current source gives</t>
        </is>
      </c>
      <c r="Q4" s="2" t="inlineStr">
        <is>
          <t>Pillar guide</t>
        </is>
      </c>
      <c r="R4" s="2" t="n">
        <v>77</v>
      </c>
      <c r="S4" s="2" t="inlineStr">
        <is>
          <t>Tier 1</t>
        </is>
      </c>
      <c r="T4" s="2" t="inlineStr">
        <is>
          <t>/compare/best-appointment-booking-apps-india</t>
        </is>
      </c>
      <c r="U4" s="2" t="inlineStr">
        <is>
          <t>A1</t>
        </is>
      </c>
      <c r="V4" s="2" t="inlineStr">
        <is>
          <t>A: India pricing, alternatives &amp; comparisons</t>
        </is>
      </c>
      <c r="W4" s="2" t="inlineStr">
        <is>
          <t>New</t>
        </is>
      </c>
      <c r="X4" s="2" t="inlineStr">
        <is>
          <t>Reviews, Video, People also ask, Related searches, AI overview</t>
        </is>
      </c>
    </row>
    <row r="5">
      <c r="A5" s="2" t="inlineStr">
        <is>
          <t>service scheduling software</t>
        </is>
      </c>
      <c r="B5" s="2" t="inlineStr">
        <is>
          <t>Supporting (from competitor data)</t>
        </is>
      </c>
      <c r="C5" s="2" t="inlineStr">
        <is>
          <t>appointment scheduling app india</t>
        </is>
      </c>
      <c r="D5" s="2" t="inlineStr"/>
      <c r="E5" s="2" t="n">
        <v>320</v>
      </c>
      <c r="F5" s="2" t="inlineStr">
        <is>
          <t>Semrush India DB via competitor Organic Positions exports (calendly.com 2026-09-10, topmate.io 2026-09-10, setmore.com 2026-09-11)</t>
        </is>
      </c>
      <c r="G5" s="2" t="n">
        <v>30</v>
      </c>
      <c r="H5" s="2" t="inlineStr">
        <is>
          <t>Semrush</t>
        </is>
      </c>
      <c r="I5" s="2" t="inlineStr">
        <is>
          <t>commercial</t>
        </is>
      </c>
      <c r="J5" s="2" t="inlineStr">
        <is>
          <t>A US Square page is #1 for 'free appointment booking app india'. zapier, simplybook and zoho also rank. No result shows ₹ pricing or UPI support.</t>
        </is>
      </c>
      <c r="K5" s="2" t="inlineStr">
        <is>
          <t>setmore #24</t>
        </is>
      </c>
      <c r="L5" s="2" t="inlineStr">
        <is>
          <t>An honest list that includes competitors (Zoho, Calendly, Topmate, Setmore, Cal.com, Picktime, Appointy, Book A Sloth). One table: ₹ monthly cost incl. 18% GST, UPI support, WhatsApp reminders, commission, GST invoice. Methodology box plus a 'last tested' date.</t>
        </is>
      </c>
      <c r="M5" s="2" t="inlineStr">
        <is>
          <t>High</t>
        </is>
      </c>
      <c r="N5" s="2" t="inlineStr">
        <is>
          <t>Consideration</t>
        </is>
      </c>
      <c r="O5" s="2" t="inlineStr">
        <is>
          <t>High</t>
        </is>
      </c>
      <c r="P5" s="2" t="inlineStr">
        <is>
          <t>Pricing and comparison facts in ₹ that no current source gives</t>
        </is>
      </c>
      <c r="Q5" s="2" t="inlineStr">
        <is>
          <t>Pillar guide</t>
        </is>
      </c>
      <c r="R5" s="2" t="n">
        <v>77</v>
      </c>
      <c r="S5" s="2" t="inlineStr">
        <is>
          <t>Tier 1</t>
        </is>
      </c>
      <c r="T5" s="2" t="inlineStr">
        <is>
          <t>/compare/best-appointment-booking-apps-india</t>
        </is>
      </c>
      <c r="U5" s="2" t="inlineStr">
        <is>
          <t>A1</t>
        </is>
      </c>
      <c r="V5" s="2" t="inlineStr">
        <is>
          <t>A: India pricing, alternatives &amp; comparisons</t>
        </is>
      </c>
      <c r="W5" s="2" t="inlineStr">
        <is>
          <t>New</t>
        </is>
      </c>
      <c r="X5" s="2" t="inlineStr">
        <is>
          <t>Sitelinks, Reviews, Video, Related searches, AI overview</t>
        </is>
      </c>
    </row>
    <row r="6">
      <c r="A6" s="2" t="inlineStr">
        <is>
          <t>book session</t>
        </is>
      </c>
      <c r="B6" s="2" t="inlineStr">
        <is>
          <t>Supporting (from competitor data)</t>
        </is>
      </c>
      <c r="C6" s="2" t="inlineStr">
        <is>
          <t>appointment scheduling app india</t>
        </is>
      </c>
      <c r="D6" s="2" t="inlineStr"/>
      <c r="E6" s="2" t="n">
        <v>210</v>
      </c>
      <c r="F6" s="2" t="inlineStr">
        <is>
          <t>Semrush India DB via competitor Organic Positions exports (calendly.com 2026-09-10, topmate.io 2026-09-10, setmore.com 2026-09-11)</t>
        </is>
      </c>
      <c r="G6" s="2" t="n">
        <v>21</v>
      </c>
      <c r="H6" s="2" t="inlineStr">
        <is>
          <t>Semrush</t>
        </is>
      </c>
      <c r="I6" s="2" t="inlineStr">
        <is>
          <t>informational</t>
        </is>
      </c>
      <c r="J6" s="2" t="inlineStr">
        <is>
          <t>A US Square page is #1 for 'free appointment booking app india'. zapier, simplybook and zoho also rank. No result shows ₹ pricing or UPI support.</t>
        </is>
      </c>
      <c r="K6" s="2" t="inlineStr">
        <is>
          <t>setmore #5</t>
        </is>
      </c>
      <c r="L6" s="2" t="inlineStr">
        <is>
          <t>An honest list that includes competitors (Zoho, Calendly, Topmate, Setmore, Cal.com, Picktime, Appointy, Book A Sloth). One table: ₹ monthly cost incl. 18% GST, UPI support, WhatsApp reminders, commission, GST invoice. Methodology box plus a 'last tested' date.</t>
        </is>
      </c>
      <c r="M6" s="2" t="inlineStr">
        <is>
          <t>High</t>
        </is>
      </c>
      <c r="N6" s="2" t="inlineStr">
        <is>
          <t>Consideration</t>
        </is>
      </c>
      <c r="O6" s="2" t="inlineStr">
        <is>
          <t>High</t>
        </is>
      </c>
      <c r="P6" s="2" t="inlineStr">
        <is>
          <t>Pricing and comparison facts in ₹ that no current source gives</t>
        </is>
      </c>
      <c r="Q6" s="2" t="inlineStr">
        <is>
          <t>Pillar guide</t>
        </is>
      </c>
      <c r="R6" s="2" t="n">
        <v>77</v>
      </c>
      <c r="S6" s="2" t="inlineStr">
        <is>
          <t>Tier 1</t>
        </is>
      </c>
      <c r="T6" s="2" t="inlineStr">
        <is>
          <t>/compare/best-appointment-booking-apps-india</t>
        </is>
      </c>
      <c r="U6" s="2" t="inlineStr">
        <is>
          <t>A1</t>
        </is>
      </c>
      <c r="V6" s="2" t="inlineStr">
        <is>
          <t>A: India pricing, alternatives &amp; comparisons</t>
        </is>
      </c>
      <c r="W6" s="2" t="inlineStr">
        <is>
          <t>New</t>
        </is>
      </c>
      <c r="X6" s="2" t="inlineStr">
        <is>
          <t>Reviews, Video, Video Carousel, People also ask, Related searches, AI overview</t>
        </is>
      </c>
    </row>
    <row r="7">
      <c r="A7" s="2" t="inlineStr">
        <is>
          <t>booking start now</t>
        </is>
      </c>
      <c r="B7" s="2" t="inlineStr">
        <is>
          <t>Supporting (from competitor data)</t>
        </is>
      </c>
      <c r="C7" s="2" t="inlineStr">
        <is>
          <t>appointment scheduling app india</t>
        </is>
      </c>
      <c r="D7" s="2" t="inlineStr"/>
      <c r="E7" s="2" t="n">
        <v>140</v>
      </c>
      <c r="F7" s="2" t="inlineStr">
        <is>
          <t>Semrush India DB via competitor Organic Positions exports (calendly.com 2026-09-10, topmate.io 2026-09-10, setmore.com 2026-09-11)</t>
        </is>
      </c>
      <c r="G7" s="2" t="n">
        <v>29</v>
      </c>
      <c r="H7" s="2" t="inlineStr">
        <is>
          <t>Semrush</t>
        </is>
      </c>
      <c r="I7" s="2" t="inlineStr">
        <is>
          <t>informational</t>
        </is>
      </c>
      <c r="J7" s="2" t="inlineStr">
        <is>
          <t>A US Square page is #1 for 'free appointment booking app india'. zapier, simplybook and zoho also rank. No result shows ₹ pricing or UPI support.</t>
        </is>
      </c>
      <c r="K7" s="2" t="inlineStr">
        <is>
          <t>calendly #27; setmore #3</t>
        </is>
      </c>
      <c r="L7" s="2" t="inlineStr">
        <is>
          <t>An honest list that includes competitors (Zoho, Calendly, Topmate, Setmore, Cal.com, Picktime, Appointy, Book A Sloth). One table: ₹ monthly cost incl. 18% GST, UPI support, WhatsApp reminders, commission, GST invoice. Methodology box plus a 'last tested' date.</t>
        </is>
      </c>
      <c r="M7" s="2" t="inlineStr">
        <is>
          <t>High</t>
        </is>
      </c>
      <c r="N7" s="2" t="inlineStr">
        <is>
          <t>Consideration</t>
        </is>
      </c>
      <c r="O7" s="2" t="inlineStr">
        <is>
          <t>High</t>
        </is>
      </c>
      <c r="P7" s="2" t="inlineStr">
        <is>
          <t>Pricing and comparison facts in ₹ that no current source gives</t>
        </is>
      </c>
      <c r="Q7" s="2" t="inlineStr">
        <is>
          <t>Pillar guide</t>
        </is>
      </c>
      <c r="R7" s="2" t="n">
        <v>77</v>
      </c>
      <c r="S7" s="2" t="inlineStr">
        <is>
          <t>Tier 1</t>
        </is>
      </c>
      <c r="T7" s="2" t="inlineStr">
        <is>
          <t>/compare/best-appointment-booking-apps-india</t>
        </is>
      </c>
      <c r="U7" s="2" t="inlineStr">
        <is>
          <t>A1</t>
        </is>
      </c>
      <c r="V7" s="2" t="inlineStr">
        <is>
          <t>A: India pricing, alternatives &amp; comparisons</t>
        </is>
      </c>
      <c r="W7" s="2" t="inlineStr">
        <is>
          <t>New</t>
        </is>
      </c>
      <c r="X7" s="2" t="inlineStr">
        <is>
          <t>Reviews, Video, People also ask, Related searches</t>
        </is>
      </c>
    </row>
    <row r="8">
      <c r="A8" s="2" t="inlineStr">
        <is>
          <t>online booking system</t>
        </is>
      </c>
      <c r="B8" s="2" t="inlineStr">
        <is>
          <t>Supporting (from competitor data)</t>
        </is>
      </c>
      <c r="C8" s="2" t="inlineStr">
        <is>
          <t>appointment scheduling app india</t>
        </is>
      </c>
      <c r="D8" s="2" t="inlineStr"/>
      <c r="E8" s="2" t="n">
        <v>140</v>
      </c>
      <c r="F8" s="2" t="inlineStr">
        <is>
          <t>Semrush India DB via competitor Organic Positions exports (calendly.com 2026-09-10, topmate.io 2026-09-10, setmore.com 2026-09-11)</t>
        </is>
      </c>
      <c r="G8" s="2" t="n">
        <v>35</v>
      </c>
      <c r="H8" s="2" t="inlineStr">
        <is>
          <t>Semrush</t>
        </is>
      </c>
      <c r="I8" s="2" t="inlineStr">
        <is>
          <t>informational</t>
        </is>
      </c>
      <c r="J8" s="2" t="inlineStr">
        <is>
          <t>A US Square page is #1 for 'free appointment booking app india'. zapier, simplybook and zoho also rank. No result shows ₹ pricing or UPI support.</t>
        </is>
      </c>
      <c r="K8" s="2" t="inlineStr">
        <is>
          <t>calendly #15; setmore #63</t>
        </is>
      </c>
      <c r="L8" s="2" t="inlineStr">
        <is>
          <t>An honest list that includes competitors (Zoho, Calendly, Topmate, Setmore, Cal.com, Picktime, Appointy, Book A Sloth). One table: ₹ monthly cost incl. 18% GST, UPI support, WhatsApp reminders, commission, GST invoice. Methodology box plus a 'last tested' date.</t>
        </is>
      </c>
      <c r="M8" s="2" t="inlineStr">
        <is>
          <t>High</t>
        </is>
      </c>
      <c r="N8" s="2" t="inlineStr">
        <is>
          <t>Consideration</t>
        </is>
      </c>
      <c r="O8" s="2" t="inlineStr">
        <is>
          <t>High</t>
        </is>
      </c>
      <c r="P8" s="2" t="inlineStr">
        <is>
          <t>Pricing and comparison facts in ₹ that no current source gives</t>
        </is>
      </c>
      <c r="Q8" s="2" t="inlineStr">
        <is>
          <t>Pillar guide</t>
        </is>
      </c>
      <c r="R8" s="2" t="n">
        <v>77</v>
      </c>
      <c r="S8" s="2" t="inlineStr">
        <is>
          <t>Tier 1</t>
        </is>
      </c>
      <c r="T8" s="2" t="inlineStr">
        <is>
          <t>/compare/best-appointment-booking-apps-india</t>
        </is>
      </c>
      <c r="U8" s="2" t="inlineStr">
        <is>
          <t>A1</t>
        </is>
      </c>
      <c r="V8" s="2" t="inlineStr">
        <is>
          <t>A: India pricing, alternatives &amp; comparisons</t>
        </is>
      </c>
      <c r="W8" s="2" t="inlineStr">
        <is>
          <t>New</t>
        </is>
      </c>
      <c r="X8" s="2" t="inlineStr">
        <is>
          <t>Reviews, Video, Video Carousel, Related searches, AI overview</t>
        </is>
      </c>
    </row>
    <row r="9">
      <c r="A9" s="2" t="inlineStr">
        <is>
          <t>booking process</t>
        </is>
      </c>
      <c r="B9" s="2" t="inlineStr">
        <is>
          <t>Supporting (from competitor data)</t>
        </is>
      </c>
      <c r="C9" s="2" t="inlineStr">
        <is>
          <t>appointment scheduling app india</t>
        </is>
      </c>
      <c r="D9" s="2" t="inlineStr"/>
      <c r="E9" s="2" t="n">
        <v>140</v>
      </c>
      <c r="F9" s="2" t="inlineStr">
        <is>
          <t>Semrush India DB via competitor Organic Positions exports (calendly.com 2026-09-10, topmate.io 2026-09-10, setmore.com 2026-09-11)</t>
        </is>
      </c>
      <c r="G9" s="2" t="n">
        <v>31</v>
      </c>
      <c r="H9" s="2" t="inlineStr">
        <is>
          <t>Semrush</t>
        </is>
      </c>
      <c r="I9" s="2" t="inlineStr">
        <is>
          <t>informational</t>
        </is>
      </c>
      <c r="J9" s="2" t="inlineStr">
        <is>
          <t>A US Square page is #1 for 'free appointment booking app india'. zapier, simplybook and zoho also rank. No result shows ₹ pricing or UPI support.</t>
        </is>
      </c>
      <c r="K9" s="2" t="inlineStr">
        <is>
          <t>calendly #40</t>
        </is>
      </c>
      <c r="L9" s="2" t="inlineStr">
        <is>
          <t>An honest list that includes competitors (Zoho, Calendly, Topmate, Setmore, Cal.com, Picktime, Appointy, Book A Sloth). One table: ₹ monthly cost incl. 18% GST, UPI support, WhatsApp reminders, commission, GST invoice. Methodology box plus a 'last tested' date.</t>
        </is>
      </c>
      <c r="M9" s="2" t="inlineStr">
        <is>
          <t>High</t>
        </is>
      </c>
      <c r="N9" s="2" t="inlineStr">
        <is>
          <t>Consideration</t>
        </is>
      </c>
      <c r="O9" s="2" t="inlineStr">
        <is>
          <t>High</t>
        </is>
      </c>
      <c r="P9" s="2" t="inlineStr">
        <is>
          <t>Pricing and comparison facts in ₹ that no current source gives</t>
        </is>
      </c>
      <c r="Q9" s="2" t="inlineStr">
        <is>
          <t>Pillar guide</t>
        </is>
      </c>
      <c r="R9" s="2" t="n">
        <v>77</v>
      </c>
      <c r="S9" s="2" t="inlineStr">
        <is>
          <t>Tier 1</t>
        </is>
      </c>
      <c r="T9" s="2" t="inlineStr">
        <is>
          <t>/compare/best-appointment-booking-apps-india</t>
        </is>
      </c>
      <c r="U9" s="2" t="inlineStr">
        <is>
          <t>A1</t>
        </is>
      </c>
      <c r="V9" s="2" t="inlineStr">
        <is>
          <t>A: India pricing, alternatives &amp; comparisons</t>
        </is>
      </c>
      <c r="W9" s="2" t="inlineStr">
        <is>
          <t>New</t>
        </is>
      </c>
      <c r="X9" s="2" t="inlineStr">
        <is>
          <t>Sitelinks, Reviews, Video, Video Carousel, People also ask, Related searches, Discussions and forums, AI overview</t>
        </is>
      </c>
    </row>
    <row r="10">
      <c r="A10" s="2" t="inlineStr">
        <is>
          <t>automated scheduling</t>
        </is>
      </c>
      <c r="B10" s="2" t="inlineStr">
        <is>
          <t>Supporting (from competitor data)</t>
        </is>
      </c>
      <c r="C10" s="2" t="inlineStr">
        <is>
          <t>appointment scheduling app india</t>
        </is>
      </c>
      <c r="D10" s="2" t="inlineStr"/>
      <c r="E10" s="2" t="n">
        <v>110</v>
      </c>
      <c r="F10" s="2" t="inlineStr">
        <is>
          <t>Semrush India DB via competitor Organic Positions exports (calendly.com 2026-09-10, topmate.io 2026-09-10, setmore.com 2026-09-11)</t>
        </is>
      </c>
      <c r="G10" s="2" t="n">
        <v>31</v>
      </c>
      <c r="H10" s="2" t="inlineStr">
        <is>
          <t>Semrush</t>
        </is>
      </c>
      <c r="I10" s="2" t="inlineStr">
        <is>
          <t>informational</t>
        </is>
      </c>
      <c r="J10" s="2" t="inlineStr">
        <is>
          <t>A US Square page is #1 for 'free appointment booking app india'. zapier, simplybook and zoho also rank. No result shows ₹ pricing or UPI support.</t>
        </is>
      </c>
      <c r="K10" s="2" t="inlineStr">
        <is>
          <t>calendly #1</t>
        </is>
      </c>
      <c r="L10" s="2" t="inlineStr">
        <is>
          <t>An honest list that includes competitors (Zoho, Calendly, Topmate, Setmore, Cal.com, Picktime, Appointy, Book A Sloth). One table: ₹ monthly cost incl. 18% GST, UPI support, WhatsApp reminders, commission, GST invoice. Methodology box plus a 'last tested' date.</t>
        </is>
      </c>
      <c r="M10" s="2" t="inlineStr">
        <is>
          <t>High</t>
        </is>
      </c>
      <c r="N10" s="2" t="inlineStr">
        <is>
          <t>Consideration</t>
        </is>
      </c>
      <c r="O10" s="2" t="inlineStr">
        <is>
          <t>High</t>
        </is>
      </c>
      <c r="P10" s="2" t="inlineStr">
        <is>
          <t>Pricing and comparison facts in ₹ that no current source gives</t>
        </is>
      </c>
      <c r="Q10" s="2" t="inlineStr">
        <is>
          <t>Pillar guide</t>
        </is>
      </c>
      <c r="R10" s="2" t="n">
        <v>77</v>
      </c>
      <c r="S10" s="2" t="inlineStr">
        <is>
          <t>Tier 1</t>
        </is>
      </c>
      <c r="T10" s="2" t="inlineStr">
        <is>
          <t>/compare/best-appointment-booking-apps-india</t>
        </is>
      </c>
      <c r="U10" s="2" t="inlineStr">
        <is>
          <t>A1</t>
        </is>
      </c>
      <c r="V10" s="2" t="inlineStr">
        <is>
          <t>A: India pricing, alternatives &amp; comparisons</t>
        </is>
      </c>
      <c r="W10" s="2" t="inlineStr">
        <is>
          <t>New</t>
        </is>
      </c>
      <c r="X10" s="2" t="inlineStr">
        <is>
          <t>Reviews, People also ask, Related searches, AI overview</t>
        </is>
      </c>
    </row>
    <row r="11">
      <c r="A11" s="2" t="inlineStr">
        <is>
          <t>booking planner</t>
        </is>
      </c>
      <c r="B11" s="2" t="inlineStr">
        <is>
          <t>Supporting (from competitor data)</t>
        </is>
      </c>
      <c r="C11" s="2" t="inlineStr">
        <is>
          <t>appointment scheduling app india</t>
        </is>
      </c>
      <c r="D11" s="2" t="inlineStr"/>
      <c r="E11" s="2" t="n">
        <v>110</v>
      </c>
      <c r="F11" s="2" t="inlineStr">
        <is>
          <t>Semrush India DB via competitor Organic Positions exports (calendly.com 2026-09-10, topmate.io 2026-09-10, setmore.com 2026-09-11)</t>
        </is>
      </c>
      <c r="G11" s="2" t="n">
        <v>39</v>
      </c>
      <c r="H11" s="2" t="inlineStr">
        <is>
          <t>Semrush</t>
        </is>
      </c>
      <c r="I11" s="2" t="inlineStr">
        <is>
          <t>informational</t>
        </is>
      </c>
      <c r="J11" s="2" t="inlineStr">
        <is>
          <t>A US Square page is #1 for 'free appointment booking app india'. zapier, simplybook and zoho also rank. No result shows ₹ pricing or UPI support.</t>
        </is>
      </c>
      <c r="K11" s="2" t="inlineStr">
        <is>
          <t>calendly #51</t>
        </is>
      </c>
      <c r="L11" s="2" t="inlineStr">
        <is>
          <t>An honest list that includes competitors (Zoho, Calendly, Topmate, Setmore, Cal.com, Picktime, Appointy, Book A Sloth). One table: ₹ monthly cost incl. 18% GST, UPI support, WhatsApp reminders, commission, GST invoice. Methodology box plus a 'last tested' date.</t>
        </is>
      </c>
      <c r="M11" s="2" t="inlineStr">
        <is>
          <t>High</t>
        </is>
      </c>
      <c r="N11" s="2" t="inlineStr">
        <is>
          <t>Consideration</t>
        </is>
      </c>
      <c r="O11" s="2" t="inlineStr">
        <is>
          <t>High</t>
        </is>
      </c>
      <c r="P11" s="2" t="inlineStr">
        <is>
          <t>Pricing and comparison facts in ₹ that no current source gives</t>
        </is>
      </c>
      <c r="Q11" s="2" t="inlineStr">
        <is>
          <t>Pillar guide</t>
        </is>
      </c>
      <c r="R11" s="2" t="n">
        <v>77</v>
      </c>
      <c r="S11" s="2" t="inlineStr">
        <is>
          <t>Tier 1</t>
        </is>
      </c>
      <c r="T11" s="2" t="inlineStr">
        <is>
          <t>/compare/best-appointment-booking-apps-india</t>
        </is>
      </c>
      <c r="U11" s="2" t="inlineStr">
        <is>
          <t>A1</t>
        </is>
      </c>
      <c r="V11" s="2" t="inlineStr">
        <is>
          <t>A: India pricing, alternatives &amp; comparisons</t>
        </is>
      </c>
      <c r="W11" s="2" t="inlineStr">
        <is>
          <t>New</t>
        </is>
      </c>
      <c r="X11" s="2" t="inlineStr">
        <is>
          <t>Sitelinks, Reviews, Video, Video Carousel, Related searches, AI overview</t>
        </is>
      </c>
    </row>
    <row r="12">
      <c r="A12" s="2" t="inlineStr">
        <is>
          <t>staff booking</t>
        </is>
      </c>
      <c r="B12" s="2" t="inlineStr">
        <is>
          <t>Supporting (from competitor data)</t>
        </is>
      </c>
      <c r="C12" s="2" t="inlineStr">
        <is>
          <t>appointment scheduling app india</t>
        </is>
      </c>
      <c r="D12" s="2" t="inlineStr"/>
      <c r="E12" s="2" t="n">
        <v>110</v>
      </c>
      <c r="F12" s="2" t="inlineStr">
        <is>
          <t>Semrush India DB via competitor Organic Positions exports (calendly.com 2026-09-10, topmate.io 2026-09-10, setmore.com 2026-09-11)</t>
        </is>
      </c>
      <c r="G12" s="2" t="n">
        <v>26</v>
      </c>
      <c r="H12" s="2" t="inlineStr">
        <is>
          <t>Semrush</t>
        </is>
      </c>
      <c r="I12" s="2" t="inlineStr">
        <is>
          <t>informational</t>
        </is>
      </c>
      <c r="J12" s="2" t="inlineStr">
        <is>
          <t>A US Square page is #1 for 'free appointment booking app india'. zapier, simplybook and zoho also rank. No result shows ₹ pricing or UPI support.</t>
        </is>
      </c>
      <c r="K12" s="2" t="inlineStr">
        <is>
          <t>setmore #9</t>
        </is>
      </c>
      <c r="L12" s="2" t="inlineStr">
        <is>
          <t>An honest list that includes competitors (Zoho, Calendly, Topmate, Setmore, Cal.com, Picktime, Appointy, Book A Sloth). One table: ₹ monthly cost incl. 18% GST, UPI support, WhatsApp reminders, commission, GST invoice. Methodology box plus a 'last tested' date.</t>
        </is>
      </c>
      <c r="M12" s="2" t="inlineStr">
        <is>
          <t>High</t>
        </is>
      </c>
      <c r="N12" s="2" t="inlineStr">
        <is>
          <t>Consideration</t>
        </is>
      </c>
      <c r="O12" s="2" t="inlineStr">
        <is>
          <t>High</t>
        </is>
      </c>
      <c r="P12" s="2" t="inlineStr">
        <is>
          <t>Pricing and comparison facts in ₹ that no current source gives</t>
        </is>
      </c>
      <c r="Q12" s="2" t="inlineStr">
        <is>
          <t>Pillar guide</t>
        </is>
      </c>
      <c r="R12" s="2" t="n">
        <v>77</v>
      </c>
      <c r="S12" s="2" t="inlineStr">
        <is>
          <t>Tier 1</t>
        </is>
      </c>
      <c r="T12" s="2" t="inlineStr">
        <is>
          <t>/compare/best-appointment-booking-apps-india</t>
        </is>
      </c>
      <c r="U12" s="2" t="inlineStr">
        <is>
          <t>A1</t>
        </is>
      </c>
      <c r="V12" s="2" t="inlineStr">
        <is>
          <t>A: India pricing, alternatives &amp; comparisons</t>
        </is>
      </c>
      <c r="W12" s="2" t="inlineStr">
        <is>
          <t>New</t>
        </is>
      </c>
      <c r="X12" s="2" t="inlineStr">
        <is>
          <t>Sitelinks, Reviews, Video, Video Carousel, People also ask, Related searches, AI overview</t>
        </is>
      </c>
    </row>
    <row r="13">
      <c r="A13" s="2" t="inlineStr">
        <is>
          <t>free appointment booking app india</t>
        </is>
      </c>
      <c r="B13" s="2" t="inlineStr">
        <is>
          <t>Supporting</t>
        </is>
      </c>
      <c r="C13" s="2" t="inlineStr">
        <is>
          <t>appointment scheduling app india</t>
        </is>
      </c>
      <c r="D13" s="2" t="inlineStr"/>
      <c r="E13" s="2" t="inlineStr">
        <is>
          <t>Unverified</t>
        </is>
      </c>
      <c r="F13" s="2" t="inlineStr">
        <is>
          <t>Unverified: validate in Semrush India / Google Keyword Planner</t>
        </is>
      </c>
      <c r="G13" s="2" t="inlineStr">
        <is>
          <t>n/a</t>
        </is>
      </c>
      <c r="H13" s="2" t="inlineStr">
        <is>
          <t>n/a</t>
        </is>
      </c>
      <c r="I13" s="2" t="inlineStr">
        <is>
          <t>Commercial</t>
        </is>
      </c>
      <c r="J13" s="2" t="inlineStr">
        <is>
          <t>A US Square page is #1 for 'free appointment booking app india'. zapier, simplybook and zoho also rank. No result shows ₹ pricing or UPI support.</t>
        </is>
      </c>
      <c r="K13" s="2" t="inlineStr"/>
      <c r="L13" s="2" t="inlineStr">
        <is>
          <t>An honest list that includes competitors (Zoho, Calendly, Topmate, Setmore, Cal.com, Picktime, Appointy, Book A Sloth). One table: ₹ monthly cost incl. 18% GST, UPI support, WhatsApp reminders, commission, GST invoice. Methodology box plus a 'last tested' date.</t>
        </is>
      </c>
      <c r="M13" s="2" t="inlineStr">
        <is>
          <t>High</t>
        </is>
      </c>
      <c r="N13" s="2" t="inlineStr">
        <is>
          <t>Consideration</t>
        </is>
      </c>
      <c r="O13" s="2" t="inlineStr">
        <is>
          <t>High</t>
        </is>
      </c>
      <c r="P13" s="2" t="inlineStr">
        <is>
          <t>Pricing and comparison facts in ₹ that no current source gives</t>
        </is>
      </c>
      <c r="Q13" s="2" t="inlineStr">
        <is>
          <t>Pillar guide</t>
        </is>
      </c>
      <c r="R13" s="2" t="n">
        <v>77</v>
      </c>
      <c r="S13" s="2" t="inlineStr">
        <is>
          <t>Tier 1</t>
        </is>
      </c>
      <c r="T13" s="2" t="inlineStr">
        <is>
          <t>/compare/best-appointment-booking-apps-india</t>
        </is>
      </c>
      <c r="U13" s="2" t="inlineStr">
        <is>
          <t>A1</t>
        </is>
      </c>
      <c r="V13" s="2" t="inlineStr">
        <is>
          <t>A: India pricing, alternatives &amp; comparisons</t>
        </is>
      </c>
      <c r="W13" s="2" t="inlineStr">
        <is>
          <t>New</t>
        </is>
      </c>
      <c r="X13" s="2" t="inlineStr"/>
    </row>
    <row r="14">
      <c r="A14" s="2" t="inlineStr">
        <is>
          <t>appointment booking app india</t>
        </is>
      </c>
      <c r="B14" s="2" t="inlineStr">
        <is>
          <t>Supporting</t>
        </is>
      </c>
      <c r="C14" s="2" t="inlineStr">
        <is>
          <t>appointment scheduling app india</t>
        </is>
      </c>
      <c r="D14" s="2" t="inlineStr"/>
      <c r="E14" s="2" t="inlineStr">
        <is>
          <t>Unverified</t>
        </is>
      </c>
      <c r="F14" s="2" t="inlineStr">
        <is>
          <t>Unverified: validate in Semrush India / Google Keyword Planner</t>
        </is>
      </c>
      <c r="G14" s="2" t="inlineStr">
        <is>
          <t>n/a</t>
        </is>
      </c>
      <c r="H14" s="2" t="inlineStr">
        <is>
          <t>n/a</t>
        </is>
      </c>
      <c r="I14" s="2" t="inlineStr">
        <is>
          <t>Commercial</t>
        </is>
      </c>
      <c r="J14" s="2" t="inlineStr">
        <is>
          <t>A US Square page is #1 for 'free appointment booking app india'. zapier, simplybook and zoho also rank. No result shows ₹ pricing or UPI support.</t>
        </is>
      </c>
      <c r="K14" s="2" t="inlineStr"/>
      <c r="L14" s="2" t="inlineStr">
        <is>
          <t>An honest list that includes competitors (Zoho, Calendly, Topmate, Setmore, Cal.com, Picktime, Appointy, Book A Sloth). One table: ₹ monthly cost incl. 18% GST, UPI support, WhatsApp reminders, commission, GST invoice. Methodology box plus a 'last tested' date.</t>
        </is>
      </c>
      <c r="M14" s="2" t="inlineStr">
        <is>
          <t>High</t>
        </is>
      </c>
      <c r="N14" s="2" t="inlineStr">
        <is>
          <t>Consideration</t>
        </is>
      </c>
      <c r="O14" s="2" t="inlineStr">
        <is>
          <t>High</t>
        </is>
      </c>
      <c r="P14" s="2" t="inlineStr">
        <is>
          <t>Pricing and comparison facts in ₹ that no current source gives</t>
        </is>
      </c>
      <c r="Q14" s="2" t="inlineStr">
        <is>
          <t>Pillar guide</t>
        </is>
      </c>
      <c r="R14" s="2" t="n">
        <v>77</v>
      </c>
      <c r="S14" s="2" t="inlineStr">
        <is>
          <t>Tier 1</t>
        </is>
      </c>
      <c r="T14" s="2" t="inlineStr">
        <is>
          <t>/compare/best-appointment-booking-apps-india</t>
        </is>
      </c>
      <c r="U14" s="2" t="inlineStr">
        <is>
          <t>A1</t>
        </is>
      </c>
      <c r="V14" s="2" t="inlineStr">
        <is>
          <t>A: India pricing, alternatives &amp; comparisons</t>
        </is>
      </c>
      <c r="W14" s="2" t="inlineStr">
        <is>
          <t>New</t>
        </is>
      </c>
      <c r="X14" s="2" t="inlineStr"/>
    </row>
    <row r="15">
      <c r="A15" s="2" t="inlineStr">
        <is>
          <t>best scheduling app india</t>
        </is>
      </c>
      <c r="B15" s="2" t="inlineStr">
        <is>
          <t>Supporting</t>
        </is>
      </c>
      <c r="C15" s="2" t="inlineStr">
        <is>
          <t>appointment scheduling app india</t>
        </is>
      </c>
      <c r="D15" s="2" t="inlineStr"/>
      <c r="E15" s="2" t="inlineStr">
        <is>
          <t>Unverified</t>
        </is>
      </c>
      <c r="F15" s="2" t="inlineStr">
        <is>
          <t>Unverified: validate in Semrush India / Google Keyword Planner</t>
        </is>
      </c>
      <c r="G15" s="2" t="inlineStr">
        <is>
          <t>n/a</t>
        </is>
      </c>
      <c r="H15" s="2" t="inlineStr">
        <is>
          <t>n/a</t>
        </is>
      </c>
      <c r="I15" s="2" t="inlineStr">
        <is>
          <t>Commercial</t>
        </is>
      </c>
      <c r="J15" s="2" t="inlineStr">
        <is>
          <t>A US Square page is #1 for 'free appointment booking app india'. zapier, simplybook and zoho also rank. No result shows ₹ pricing or UPI support.</t>
        </is>
      </c>
      <c r="K15" s="2" t="inlineStr"/>
      <c r="L15" s="2" t="inlineStr">
        <is>
          <t>An honest list that includes competitors (Zoho, Calendly, Topmate, Setmore, Cal.com, Picktime, Appointy, Book A Sloth). One table: ₹ monthly cost incl. 18% GST, UPI support, WhatsApp reminders, commission, GST invoice. Methodology box plus a 'last tested' date.</t>
        </is>
      </c>
      <c r="M15" s="2" t="inlineStr">
        <is>
          <t>High</t>
        </is>
      </c>
      <c r="N15" s="2" t="inlineStr">
        <is>
          <t>Consideration</t>
        </is>
      </c>
      <c r="O15" s="2" t="inlineStr">
        <is>
          <t>High</t>
        </is>
      </c>
      <c r="P15" s="2" t="inlineStr">
        <is>
          <t>Pricing and comparison facts in ₹ that no current source gives</t>
        </is>
      </c>
      <c r="Q15" s="2" t="inlineStr">
        <is>
          <t>Pillar guide</t>
        </is>
      </c>
      <c r="R15" s="2" t="n">
        <v>77</v>
      </c>
      <c r="S15" s="2" t="inlineStr">
        <is>
          <t>Tier 1</t>
        </is>
      </c>
      <c r="T15" s="2" t="inlineStr">
        <is>
          <t>/compare/best-appointment-booking-apps-india</t>
        </is>
      </c>
      <c r="U15" s="2" t="inlineStr">
        <is>
          <t>A1</t>
        </is>
      </c>
      <c r="V15" s="2" t="inlineStr">
        <is>
          <t>A: India pricing, alternatives &amp; comparisons</t>
        </is>
      </c>
      <c r="W15" s="2" t="inlineStr">
        <is>
          <t>New</t>
        </is>
      </c>
      <c r="X15" s="2" t="inlineStr"/>
    </row>
    <row r="16">
      <c r="A16" s="2" t="inlineStr">
        <is>
          <t>topmate vs superprofile</t>
        </is>
      </c>
      <c r="B16" s="2" t="inlineStr">
        <is>
          <t>Primary</t>
        </is>
      </c>
      <c r="C16" s="2" t="inlineStr">
        <is>
          <t>topmate vs superprofile</t>
        </is>
      </c>
      <c r="D16" s="2" t="inlineStr">
        <is>
          <t>superprofile pricing india, topmate or superprofile</t>
        </is>
      </c>
      <c r="E16" s="2" t="inlineStr">
        <is>
          <t>Unverified</t>
        </is>
      </c>
      <c r="F16" s="2" t="inlineStr">
        <is>
          <t>Unverified: validate in Semrush India / Google Keyword Planner</t>
        </is>
      </c>
      <c r="G16" s="2" t="inlineStr">
        <is>
          <t>n/a</t>
        </is>
      </c>
      <c r="H16" s="2" t="inlineStr">
        <is>
          <t>n/a</t>
        </is>
      </c>
      <c r="I16" s="2" t="inlineStr">
        <is>
          <t>Commercial</t>
        </is>
      </c>
      <c r="J16" s="2" t="inlineStr">
        <is>
          <t>Reddit r/IndiaContentCreators thread is #2. SuperProfile's /in pricing shows ₹99 then ₹499.</t>
        </is>
      </c>
      <c r="K16" s="2" t="inlineStr"/>
      <c r="L16" s="2" t="inlineStr">
        <is>
          <t>A Reddit thread ranks #2, so the SERP is open. Compare on ₹ fees, payout timing and booking vs storefront features.</t>
        </is>
      </c>
      <c r="M16" s="2" t="inlineStr">
        <is>
          <t>High</t>
        </is>
      </c>
      <c r="N16" s="2" t="inlineStr">
        <is>
          <t>Consideration</t>
        </is>
      </c>
      <c r="O16" s="2" t="inlineStr">
        <is>
          <t>High</t>
        </is>
      </c>
      <c r="P16" s="2" t="inlineStr">
        <is>
          <t>Pricing and comparison facts in ₹ that no current source gives</t>
        </is>
      </c>
      <c r="Q16" s="2" t="inlineStr">
        <is>
          <t>Comparison page</t>
        </is>
      </c>
      <c r="R16" s="2" t="n">
        <v>70</v>
      </c>
      <c r="S16" s="2" t="inlineStr">
        <is>
          <t>Tier 2</t>
        </is>
      </c>
      <c r="T16" s="2" t="inlineStr">
        <is>
          <t>/compare/topmate-vs-superprofile</t>
        </is>
      </c>
      <c r="U16" s="2" t="inlineStr">
        <is>
          <t>A10</t>
        </is>
      </c>
      <c r="V16" s="2" t="inlineStr">
        <is>
          <t>A: India pricing, alternatives &amp; comparisons</t>
        </is>
      </c>
      <c r="W16" s="2" t="inlineStr">
        <is>
          <t>New</t>
        </is>
      </c>
      <c r="X16" s="2" t="inlineStr"/>
    </row>
    <row r="17">
      <c r="A17" s="2" t="inlineStr">
        <is>
          <t>superprofile pricing india</t>
        </is>
      </c>
      <c r="B17" s="2" t="inlineStr">
        <is>
          <t>Supporting</t>
        </is>
      </c>
      <c r="C17" s="2" t="inlineStr">
        <is>
          <t>topmate vs superprofile</t>
        </is>
      </c>
      <c r="D17" s="2" t="inlineStr"/>
      <c r="E17" s="2" t="inlineStr">
        <is>
          <t>Unverified</t>
        </is>
      </c>
      <c r="F17" s="2" t="inlineStr">
        <is>
          <t>Unverified: validate in Semrush India / Google Keyword Planner</t>
        </is>
      </c>
      <c r="G17" s="2" t="inlineStr">
        <is>
          <t>n/a</t>
        </is>
      </c>
      <c r="H17" s="2" t="inlineStr">
        <is>
          <t>n/a</t>
        </is>
      </c>
      <c r="I17" s="2" t="inlineStr">
        <is>
          <t>Commercial</t>
        </is>
      </c>
      <c r="J17" s="2" t="inlineStr">
        <is>
          <t>Reddit r/IndiaContentCreators thread is #2. SuperProfile's /in pricing shows ₹99 then ₹499.</t>
        </is>
      </c>
      <c r="K17" s="2" t="inlineStr"/>
      <c r="L17" s="2" t="inlineStr">
        <is>
          <t>A Reddit thread ranks #2, so the SERP is open. Compare on ₹ fees, payout timing and booking vs storefront features.</t>
        </is>
      </c>
      <c r="M17" s="2" t="inlineStr">
        <is>
          <t>High</t>
        </is>
      </c>
      <c r="N17" s="2" t="inlineStr">
        <is>
          <t>Consideration</t>
        </is>
      </c>
      <c r="O17" s="2" t="inlineStr">
        <is>
          <t>High</t>
        </is>
      </c>
      <c r="P17" s="2" t="inlineStr">
        <is>
          <t>Pricing and comparison facts in ₹ that no current source gives</t>
        </is>
      </c>
      <c r="Q17" s="2" t="inlineStr">
        <is>
          <t>Comparison page</t>
        </is>
      </c>
      <c r="R17" s="2" t="n">
        <v>70</v>
      </c>
      <c r="S17" s="2" t="inlineStr">
        <is>
          <t>Tier 2</t>
        </is>
      </c>
      <c r="T17" s="2" t="inlineStr">
        <is>
          <t>/compare/topmate-vs-superprofile</t>
        </is>
      </c>
      <c r="U17" s="2" t="inlineStr">
        <is>
          <t>A10</t>
        </is>
      </c>
      <c r="V17" s="2" t="inlineStr">
        <is>
          <t>A: India pricing, alternatives &amp; comparisons</t>
        </is>
      </c>
      <c r="W17" s="2" t="inlineStr">
        <is>
          <t>New</t>
        </is>
      </c>
      <c r="X17" s="2" t="inlineStr"/>
    </row>
    <row r="18">
      <c r="A18" s="2" t="inlineStr">
        <is>
          <t>topmate or superprofile</t>
        </is>
      </c>
      <c r="B18" s="2" t="inlineStr">
        <is>
          <t>Supporting</t>
        </is>
      </c>
      <c r="C18" s="2" t="inlineStr">
        <is>
          <t>topmate vs superprofile</t>
        </is>
      </c>
      <c r="D18" s="2" t="inlineStr"/>
      <c r="E18" s="2" t="inlineStr">
        <is>
          <t>Unverified</t>
        </is>
      </c>
      <c r="F18" s="2" t="inlineStr">
        <is>
          <t>Unverified: validate in Semrush India / Google Keyword Planner</t>
        </is>
      </c>
      <c r="G18" s="2" t="inlineStr">
        <is>
          <t>n/a</t>
        </is>
      </c>
      <c r="H18" s="2" t="inlineStr">
        <is>
          <t>n/a</t>
        </is>
      </c>
      <c r="I18" s="2" t="inlineStr">
        <is>
          <t>Commercial</t>
        </is>
      </c>
      <c r="J18" s="2" t="inlineStr">
        <is>
          <t>Reddit r/IndiaContentCreators thread is #2. SuperProfile's /in pricing shows ₹99 then ₹499.</t>
        </is>
      </c>
      <c r="K18" s="2" t="inlineStr"/>
      <c r="L18" s="2" t="inlineStr">
        <is>
          <t>A Reddit thread ranks #2, so the SERP is open. Compare on ₹ fees, payout timing and booking vs storefront features.</t>
        </is>
      </c>
      <c r="M18" s="2" t="inlineStr">
        <is>
          <t>High</t>
        </is>
      </c>
      <c r="N18" s="2" t="inlineStr">
        <is>
          <t>Consideration</t>
        </is>
      </c>
      <c r="O18" s="2" t="inlineStr">
        <is>
          <t>High</t>
        </is>
      </c>
      <c r="P18" s="2" t="inlineStr">
        <is>
          <t>Pricing and comparison facts in ₹ that no current source gives</t>
        </is>
      </c>
      <c r="Q18" s="2" t="inlineStr">
        <is>
          <t>Comparison page</t>
        </is>
      </c>
      <c r="R18" s="2" t="n">
        <v>70</v>
      </c>
      <c r="S18" s="2" t="inlineStr">
        <is>
          <t>Tier 2</t>
        </is>
      </c>
      <c r="T18" s="2" t="inlineStr">
        <is>
          <t>/compare/topmate-vs-superprofile</t>
        </is>
      </c>
      <c r="U18" s="2" t="inlineStr">
        <is>
          <t>A10</t>
        </is>
      </c>
      <c r="V18" s="2" t="inlineStr">
        <is>
          <t>A: India pricing, alternatives &amp; comparisons</t>
        </is>
      </c>
      <c r="W18" s="2" t="inlineStr">
        <is>
          <t>New</t>
        </is>
      </c>
      <c r="X18" s="2" t="inlineStr"/>
    </row>
    <row r="19">
      <c r="A19" s="2" t="inlineStr">
        <is>
          <t>booking platform fee calculator</t>
        </is>
      </c>
      <c r="B19" s="2" t="inlineStr">
        <is>
          <t>Primary</t>
        </is>
      </c>
      <c r="C19" s="2" t="inlineStr">
        <is>
          <t>booking platform fee calculator</t>
        </is>
      </c>
      <c r="D19" s="2" t="inlineStr">
        <is>
          <t>topmate fee calculator, commission calculator for creators</t>
        </is>
      </c>
      <c r="E19" s="2" t="inlineStr">
        <is>
          <t>Unverified</t>
        </is>
      </c>
      <c r="F19" s="2" t="inlineStr">
        <is>
          <t>Unverified: validate in Semrush India / Google Keyword Planner</t>
        </is>
      </c>
      <c r="G19" s="2" t="inlineStr">
        <is>
          <t>n/a</t>
        </is>
      </c>
      <c r="H19" s="2" t="inlineStr">
        <is>
          <t>n/a</t>
        </is>
      </c>
      <c r="I19" s="2" t="inlineStr">
        <is>
          <t>Commercial</t>
        </is>
      </c>
      <c r="J19" s="2" t="inlineStr">
        <is>
          <t>No calculator ranks for these fee queries.</t>
        </is>
      </c>
      <c r="K19" s="2" t="inlineStr"/>
      <c r="L19" s="2" t="inlineStr">
        <is>
          <t>Extend the existing /earnings-calculator to compare platforms side by side, and link it from A2, A4 and A5. A calculator is a citable, linkable asset.</t>
        </is>
      </c>
      <c r="M19" s="2" t="inlineStr">
        <is>
          <t>High</t>
        </is>
      </c>
      <c r="N19" s="2" t="inlineStr">
        <is>
          <t>Consideration</t>
        </is>
      </c>
      <c r="O19" s="2" t="inlineStr">
        <is>
          <t>High</t>
        </is>
      </c>
      <c r="P19" s="2" t="inlineStr">
        <is>
          <t>Pricing and comparison facts in ₹ that no current source gives</t>
        </is>
      </c>
      <c r="Q19" s="2" t="inlineStr">
        <is>
          <t>Free tool</t>
        </is>
      </c>
      <c r="R19" s="2" t="n">
        <v>75</v>
      </c>
      <c r="S19" s="2" t="inlineStr">
        <is>
          <t>Tier 1</t>
        </is>
      </c>
      <c r="T19" s="2" t="inlineStr">
        <is>
          <t>/earnings-calculator</t>
        </is>
      </c>
      <c r="U19" s="2" t="inlineStr">
        <is>
          <t>A11</t>
        </is>
      </c>
      <c r="V19" s="2" t="inlineStr">
        <is>
          <t>A: India pricing, alternatives &amp; comparisons</t>
        </is>
      </c>
      <c r="W19" s="2" t="inlineStr">
        <is>
          <t>Refresh</t>
        </is>
      </c>
      <c r="X19" s="2" t="inlineStr"/>
    </row>
    <row r="20">
      <c r="A20" s="2" t="inlineStr">
        <is>
          <t>topmate fee calculator</t>
        </is>
      </c>
      <c r="B20" s="2" t="inlineStr">
        <is>
          <t>Supporting</t>
        </is>
      </c>
      <c r="C20" s="2" t="inlineStr">
        <is>
          <t>booking platform fee calculator</t>
        </is>
      </c>
      <c r="D20" s="2" t="inlineStr"/>
      <c r="E20" s="2" t="inlineStr">
        <is>
          <t>Unverified</t>
        </is>
      </c>
      <c r="F20" s="2" t="inlineStr">
        <is>
          <t>Unverified: validate in Semrush India / Google Keyword Planner</t>
        </is>
      </c>
      <c r="G20" s="2" t="inlineStr">
        <is>
          <t>n/a</t>
        </is>
      </c>
      <c r="H20" s="2" t="inlineStr">
        <is>
          <t>n/a</t>
        </is>
      </c>
      <c r="I20" s="2" t="inlineStr">
        <is>
          <t>Commercial</t>
        </is>
      </c>
      <c r="J20" s="2" t="inlineStr">
        <is>
          <t>No calculator ranks for these fee queries.</t>
        </is>
      </c>
      <c r="K20" s="2" t="inlineStr"/>
      <c r="L20" s="2" t="inlineStr">
        <is>
          <t>Extend the existing /earnings-calculator to compare platforms side by side, and link it from A2, A4 and A5. A calculator is a citable, linkable asset.</t>
        </is>
      </c>
      <c r="M20" s="2" t="inlineStr">
        <is>
          <t>High</t>
        </is>
      </c>
      <c r="N20" s="2" t="inlineStr">
        <is>
          <t>Consideration</t>
        </is>
      </c>
      <c r="O20" s="2" t="inlineStr">
        <is>
          <t>High</t>
        </is>
      </c>
      <c r="P20" s="2" t="inlineStr">
        <is>
          <t>Pricing and comparison facts in ₹ that no current source gives</t>
        </is>
      </c>
      <c r="Q20" s="2" t="inlineStr">
        <is>
          <t>Free tool</t>
        </is>
      </c>
      <c r="R20" s="2" t="n">
        <v>75</v>
      </c>
      <c r="S20" s="2" t="inlineStr">
        <is>
          <t>Tier 1</t>
        </is>
      </c>
      <c r="T20" s="2" t="inlineStr">
        <is>
          <t>/earnings-calculator</t>
        </is>
      </c>
      <c r="U20" s="2" t="inlineStr">
        <is>
          <t>A11</t>
        </is>
      </c>
      <c r="V20" s="2" t="inlineStr">
        <is>
          <t>A: India pricing, alternatives &amp; comparisons</t>
        </is>
      </c>
      <c r="W20" s="2" t="inlineStr">
        <is>
          <t>Refresh</t>
        </is>
      </c>
      <c r="X20" s="2" t="inlineStr"/>
    </row>
    <row r="21">
      <c r="A21" s="2" t="inlineStr">
        <is>
          <t>commission calculator for creators</t>
        </is>
      </c>
      <c r="B21" s="2" t="inlineStr">
        <is>
          <t>Supporting</t>
        </is>
      </c>
      <c r="C21" s="2" t="inlineStr">
        <is>
          <t>booking platform fee calculator</t>
        </is>
      </c>
      <c r="D21" s="2" t="inlineStr"/>
      <c r="E21" s="2" t="inlineStr">
        <is>
          <t>Unverified</t>
        </is>
      </c>
      <c r="F21" s="2" t="inlineStr">
        <is>
          <t>Unverified: validate in Semrush India / Google Keyword Planner</t>
        </is>
      </c>
      <c r="G21" s="2" t="inlineStr">
        <is>
          <t>n/a</t>
        </is>
      </c>
      <c r="H21" s="2" t="inlineStr">
        <is>
          <t>n/a</t>
        </is>
      </c>
      <c r="I21" s="2" t="inlineStr">
        <is>
          <t>Commercial</t>
        </is>
      </c>
      <c r="J21" s="2" t="inlineStr">
        <is>
          <t>No calculator ranks for these fee queries.</t>
        </is>
      </c>
      <c r="K21" s="2" t="inlineStr"/>
      <c r="L21" s="2" t="inlineStr">
        <is>
          <t>Extend the existing /earnings-calculator to compare platforms side by side, and link it from A2, A4 and A5. A calculator is a citable, linkable asset.</t>
        </is>
      </c>
      <c r="M21" s="2" t="inlineStr">
        <is>
          <t>High</t>
        </is>
      </c>
      <c r="N21" s="2" t="inlineStr">
        <is>
          <t>Consideration</t>
        </is>
      </c>
      <c r="O21" s="2" t="inlineStr">
        <is>
          <t>High</t>
        </is>
      </c>
      <c r="P21" s="2" t="inlineStr">
        <is>
          <t>Pricing and comparison facts in ₹ that no current source gives</t>
        </is>
      </c>
      <c r="Q21" s="2" t="inlineStr">
        <is>
          <t>Free tool</t>
        </is>
      </c>
      <c r="R21" s="2" t="n">
        <v>75</v>
      </c>
      <c r="S21" s="2" t="inlineStr">
        <is>
          <t>Tier 1</t>
        </is>
      </c>
      <c r="T21" s="2" t="inlineStr">
        <is>
          <t>/earnings-calculator</t>
        </is>
      </c>
      <c r="U21" s="2" t="inlineStr">
        <is>
          <t>A11</t>
        </is>
      </c>
      <c r="V21" s="2" t="inlineStr">
        <is>
          <t>A: India pricing, alternatives &amp; comparisons</t>
        </is>
      </c>
      <c r="W21" s="2" t="inlineStr">
        <is>
          <t>Refresh</t>
        </is>
      </c>
      <c r="X21" s="2" t="inlineStr"/>
    </row>
    <row r="22">
      <c r="A22" s="2" t="inlineStr">
        <is>
          <t>calendly pricing in india</t>
        </is>
      </c>
      <c r="B22" s="2" t="inlineStr">
        <is>
          <t>Primary</t>
        </is>
      </c>
      <c r="C22" s="2" t="inlineStr">
        <is>
          <t>calendly pricing in india</t>
        </is>
      </c>
      <c r="D22" s="2" t="inlineStr">
        <is>
          <t>is calendly free, calendly free plan limits, calendly price in rupees, calendly razorpay</t>
        </is>
      </c>
      <c r="E22" s="2" t="inlineStr">
        <is>
          <t>Unverified</t>
        </is>
      </c>
      <c r="F22" s="2" t="inlineStr">
        <is>
          <t>Unverified: validate in Semrush India / Google Keyword Planner</t>
        </is>
      </c>
      <c r="G22" s="2" t="inlineStr">
        <is>
          <t>n/a</t>
        </is>
      </c>
      <c r="H22" s="2" t="inlineStr">
        <is>
          <t>n/a</t>
        </is>
      </c>
      <c r="I22" s="2" t="inlineStr">
        <is>
          <t>Commercial</t>
        </is>
      </c>
      <c r="J22" s="2" t="inlineStr">
        <is>
          <t>All 10 results quote USD: calendly ×3, zoho, koalendar, withorb, cloudeagle, capterra.in, zeeg, tidycal.</t>
        </is>
      </c>
      <c r="K22" s="2" t="inlineStr"/>
      <c r="L22" s="2" t="inlineStr">
        <is>
          <t>The only page that answers in INR: each USD plan converted at a dated rate, plus 18% GST (reverse charge for businesses), plus the ~3.5% card forex markup. Explains that Calendly takes payments only via Stripe/PayPal, so it has no UPI. Ends with a total-cost table.</t>
        </is>
      </c>
      <c r="M22" s="2" t="inlineStr">
        <is>
          <t>High</t>
        </is>
      </c>
      <c r="N22" s="2" t="inlineStr">
        <is>
          <t>Consideration</t>
        </is>
      </c>
      <c r="O22" s="2" t="inlineStr">
        <is>
          <t>High</t>
        </is>
      </c>
      <c r="P22" s="2" t="inlineStr">
        <is>
          <t>Pricing and comparison facts in ₹ that no current source gives</t>
        </is>
      </c>
      <c r="Q22" s="2" t="inlineStr">
        <is>
          <t>Guide / template list</t>
        </is>
      </c>
      <c r="R22" s="2" t="n">
        <v>85</v>
      </c>
      <c r="S22" s="2" t="inlineStr">
        <is>
          <t>Tier 1</t>
        </is>
      </c>
      <c r="T22" s="2" t="inlineStr">
        <is>
          <t>/compare/calendly-pricing-india</t>
        </is>
      </c>
      <c r="U22" s="2" t="inlineStr">
        <is>
          <t>A2</t>
        </is>
      </c>
      <c r="V22" s="2" t="inlineStr">
        <is>
          <t>A: India pricing, alternatives &amp; comparisons</t>
        </is>
      </c>
      <c r="W22" s="2" t="inlineStr">
        <is>
          <t>New</t>
        </is>
      </c>
      <c r="X22" s="2" t="inlineStr"/>
    </row>
    <row r="23">
      <c r="A23" s="2" t="inlineStr">
        <is>
          <t>is calendly free</t>
        </is>
      </c>
      <c r="B23" s="2" t="inlineStr">
        <is>
          <t>Supporting</t>
        </is>
      </c>
      <c r="C23" s="2" t="inlineStr">
        <is>
          <t>calendly pricing in india</t>
        </is>
      </c>
      <c r="D23" s="2" t="inlineStr"/>
      <c r="E23" s="2" t="inlineStr">
        <is>
          <t>Unverified</t>
        </is>
      </c>
      <c r="F23" s="2" t="inlineStr">
        <is>
          <t>Unverified: validate in Semrush India / Google Keyword Planner</t>
        </is>
      </c>
      <c r="G23" s="2" t="inlineStr">
        <is>
          <t>n/a</t>
        </is>
      </c>
      <c r="H23" s="2" t="inlineStr">
        <is>
          <t>n/a</t>
        </is>
      </c>
      <c r="I23" s="2" t="inlineStr">
        <is>
          <t>Commercial</t>
        </is>
      </c>
      <c r="J23" s="2" t="inlineStr">
        <is>
          <t>All 10 results quote USD: calendly ×3, zoho, koalendar, withorb, cloudeagle, capterra.in, zeeg, tidycal.</t>
        </is>
      </c>
      <c r="K23" s="2" t="inlineStr"/>
      <c r="L23" s="2" t="inlineStr">
        <is>
          <t>The only page that answers in INR: each USD plan converted at a dated rate, plus 18% GST (reverse charge for businesses), plus the ~3.5% card forex markup. Explains that Calendly takes payments only via Stripe/PayPal, so it has no UPI. Ends with a total-cost table.</t>
        </is>
      </c>
      <c r="M23" s="2" t="inlineStr">
        <is>
          <t>High</t>
        </is>
      </c>
      <c r="N23" s="2" t="inlineStr">
        <is>
          <t>Consideration</t>
        </is>
      </c>
      <c r="O23" s="2" t="inlineStr">
        <is>
          <t>High</t>
        </is>
      </c>
      <c r="P23" s="2" t="inlineStr">
        <is>
          <t>Pricing and comparison facts in ₹ that no current source gives</t>
        </is>
      </c>
      <c r="Q23" s="2" t="inlineStr">
        <is>
          <t>Guide / template list</t>
        </is>
      </c>
      <c r="R23" s="2" t="n">
        <v>85</v>
      </c>
      <c r="S23" s="2" t="inlineStr">
        <is>
          <t>Tier 1</t>
        </is>
      </c>
      <c r="T23" s="2" t="inlineStr">
        <is>
          <t>/compare/calendly-pricing-india</t>
        </is>
      </c>
      <c r="U23" s="2" t="inlineStr">
        <is>
          <t>A2</t>
        </is>
      </c>
      <c r="V23" s="2" t="inlineStr">
        <is>
          <t>A: India pricing, alternatives &amp; comparisons</t>
        </is>
      </c>
      <c r="W23" s="2" t="inlineStr">
        <is>
          <t>New</t>
        </is>
      </c>
      <c r="X23" s="2" t="inlineStr"/>
    </row>
    <row r="24">
      <c r="A24" s="2" t="inlineStr">
        <is>
          <t>calendly free plan limits</t>
        </is>
      </c>
      <c r="B24" s="2" t="inlineStr">
        <is>
          <t>Supporting</t>
        </is>
      </c>
      <c r="C24" s="2" t="inlineStr">
        <is>
          <t>calendly pricing in india</t>
        </is>
      </c>
      <c r="D24" s="2" t="inlineStr"/>
      <c r="E24" s="2" t="inlineStr">
        <is>
          <t>Unverified</t>
        </is>
      </c>
      <c r="F24" s="2" t="inlineStr">
        <is>
          <t>Unverified: validate in Semrush India / Google Keyword Planner</t>
        </is>
      </c>
      <c r="G24" s="2" t="inlineStr">
        <is>
          <t>n/a</t>
        </is>
      </c>
      <c r="H24" s="2" t="inlineStr">
        <is>
          <t>n/a</t>
        </is>
      </c>
      <c r="I24" s="2" t="inlineStr">
        <is>
          <t>Commercial</t>
        </is>
      </c>
      <c r="J24" s="2" t="inlineStr">
        <is>
          <t>All 10 results quote USD: calendly ×3, zoho, koalendar, withorb, cloudeagle, capterra.in, zeeg, tidycal.</t>
        </is>
      </c>
      <c r="K24" s="2" t="inlineStr"/>
      <c r="L24" s="2" t="inlineStr">
        <is>
          <t>The only page that answers in INR: each USD plan converted at a dated rate, plus 18% GST (reverse charge for businesses), plus the ~3.5% card forex markup. Explains that Calendly takes payments only via Stripe/PayPal, so it has no UPI. Ends with a total-cost table.</t>
        </is>
      </c>
      <c r="M24" s="2" t="inlineStr">
        <is>
          <t>High</t>
        </is>
      </c>
      <c r="N24" s="2" t="inlineStr">
        <is>
          <t>Consideration</t>
        </is>
      </c>
      <c r="O24" s="2" t="inlineStr">
        <is>
          <t>High</t>
        </is>
      </c>
      <c r="P24" s="2" t="inlineStr">
        <is>
          <t>Pricing and comparison facts in ₹ that no current source gives</t>
        </is>
      </c>
      <c r="Q24" s="2" t="inlineStr">
        <is>
          <t>Guide / template list</t>
        </is>
      </c>
      <c r="R24" s="2" t="n">
        <v>85</v>
      </c>
      <c r="S24" s="2" t="inlineStr">
        <is>
          <t>Tier 1</t>
        </is>
      </c>
      <c r="T24" s="2" t="inlineStr">
        <is>
          <t>/compare/calendly-pricing-india</t>
        </is>
      </c>
      <c r="U24" s="2" t="inlineStr">
        <is>
          <t>A2</t>
        </is>
      </c>
      <c r="V24" s="2" t="inlineStr">
        <is>
          <t>A: India pricing, alternatives &amp; comparisons</t>
        </is>
      </c>
      <c r="W24" s="2" t="inlineStr">
        <is>
          <t>New</t>
        </is>
      </c>
      <c r="X24" s="2" t="inlineStr"/>
    </row>
    <row r="25">
      <c r="A25" s="2" t="inlineStr">
        <is>
          <t>calendly price in rupees</t>
        </is>
      </c>
      <c r="B25" s="2" t="inlineStr">
        <is>
          <t>Supporting</t>
        </is>
      </c>
      <c r="C25" s="2" t="inlineStr">
        <is>
          <t>calendly pricing in india</t>
        </is>
      </c>
      <c r="D25" s="2" t="inlineStr"/>
      <c r="E25" s="2" t="inlineStr">
        <is>
          <t>Unverified</t>
        </is>
      </c>
      <c r="F25" s="2" t="inlineStr">
        <is>
          <t>Unverified: validate in Semrush India / Google Keyword Planner</t>
        </is>
      </c>
      <c r="G25" s="2" t="inlineStr">
        <is>
          <t>n/a</t>
        </is>
      </c>
      <c r="H25" s="2" t="inlineStr">
        <is>
          <t>n/a</t>
        </is>
      </c>
      <c r="I25" s="2" t="inlineStr">
        <is>
          <t>Commercial</t>
        </is>
      </c>
      <c r="J25" s="2" t="inlineStr">
        <is>
          <t>All 10 results quote USD: calendly ×3, zoho, koalendar, withorb, cloudeagle, capterra.in, zeeg, tidycal.</t>
        </is>
      </c>
      <c r="K25" s="2" t="inlineStr"/>
      <c r="L25" s="2" t="inlineStr">
        <is>
          <t>The only page that answers in INR: each USD plan converted at a dated rate, plus 18% GST (reverse charge for businesses), plus the ~3.5% card forex markup. Explains that Calendly takes payments only via Stripe/PayPal, so it has no UPI. Ends with a total-cost table.</t>
        </is>
      </c>
      <c r="M25" s="2" t="inlineStr">
        <is>
          <t>High</t>
        </is>
      </c>
      <c r="N25" s="2" t="inlineStr">
        <is>
          <t>Consideration</t>
        </is>
      </c>
      <c r="O25" s="2" t="inlineStr">
        <is>
          <t>High</t>
        </is>
      </c>
      <c r="P25" s="2" t="inlineStr">
        <is>
          <t>Pricing and comparison facts in ₹ that no current source gives</t>
        </is>
      </c>
      <c r="Q25" s="2" t="inlineStr">
        <is>
          <t>Guide / template list</t>
        </is>
      </c>
      <c r="R25" s="2" t="n">
        <v>85</v>
      </c>
      <c r="S25" s="2" t="inlineStr">
        <is>
          <t>Tier 1</t>
        </is>
      </c>
      <c r="T25" s="2" t="inlineStr">
        <is>
          <t>/compare/calendly-pricing-india</t>
        </is>
      </c>
      <c r="U25" s="2" t="inlineStr">
        <is>
          <t>A2</t>
        </is>
      </c>
      <c r="V25" s="2" t="inlineStr">
        <is>
          <t>A: India pricing, alternatives &amp; comparisons</t>
        </is>
      </c>
      <c r="W25" s="2" t="inlineStr">
        <is>
          <t>New</t>
        </is>
      </c>
      <c r="X25" s="2" t="inlineStr"/>
    </row>
    <row r="26">
      <c r="A26" s="2" t="inlineStr">
        <is>
          <t>calendly razorpay</t>
        </is>
      </c>
      <c r="B26" s="2" t="inlineStr">
        <is>
          <t>Supporting</t>
        </is>
      </c>
      <c r="C26" s="2" t="inlineStr">
        <is>
          <t>calendly pricing in india</t>
        </is>
      </c>
      <c r="D26" s="2" t="inlineStr"/>
      <c r="E26" s="2" t="inlineStr">
        <is>
          <t>Unverified</t>
        </is>
      </c>
      <c r="F26" s="2" t="inlineStr">
        <is>
          <t>Unverified: validate in Semrush India / Google Keyword Planner</t>
        </is>
      </c>
      <c r="G26" s="2" t="inlineStr">
        <is>
          <t>n/a</t>
        </is>
      </c>
      <c r="H26" s="2" t="inlineStr">
        <is>
          <t>n/a</t>
        </is>
      </c>
      <c r="I26" s="2" t="inlineStr">
        <is>
          <t>Commercial</t>
        </is>
      </c>
      <c r="J26" s="2" t="inlineStr">
        <is>
          <t>All 10 results quote USD: calendly ×3, zoho, koalendar, withorb, cloudeagle, capterra.in, zeeg, tidycal.</t>
        </is>
      </c>
      <c r="K26" s="2" t="inlineStr"/>
      <c r="L26" s="2" t="inlineStr">
        <is>
          <t>The only page that answers in INR: each USD plan converted at a dated rate, plus 18% GST (reverse charge for businesses), plus the ~3.5% card forex markup. Explains that Calendly takes payments only via Stripe/PayPal, so it has no UPI. Ends with a total-cost table.</t>
        </is>
      </c>
      <c r="M26" s="2" t="inlineStr">
        <is>
          <t>High</t>
        </is>
      </c>
      <c r="N26" s="2" t="inlineStr">
        <is>
          <t>Consideration</t>
        </is>
      </c>
      <c r="O26" s="2" t="inlineStr">
        <is>
          <t>High</t>
        </is>
      </c>
      <c r="P26" s="2" t="inlineStr">
        <is>
          <t>Pricing and comparison facts in ₹ that no current source gives</t>
        </is>
      </c>
      <c r="Q26" s="2" t="inlineStr">
        <is>
          <t>Guide / template list</t>
        </is>
      </c>
      <c r="R26" s="2" t="n">
        <v>85</v>
      </c>
      <c r="S26" s="2" t="inlineStr">
        <is>
          <t>Tier 1</t>
        </is>
      </c>
      <c r="T26" s="2" t="inlineStr">
        <is>
          <t>/compare/calendly-pricing-india</t>
        </is>
      </c>
      <c r="U26" s="2" t="inlineStr">
        <is>
          <t>A2</t>
        </is>
      </c>
      <c r="V26" s="2" t="inlineStr">
        <is>
          <t>A: India pricing, alternatives &amp; comparisons</t>
        </is>
      </c>
      <c r="W26" s="2" t="inlineStr">
        <is>
          <t>New</t>
        </is>
      </c>
      <c r="X26" s="2" t="inlineStr"/>
    </row>
    <row r="27">
      <c r="A27" s="2" t="inlineStr">
        <is>
          <t>calendly alternative india</t>
        </is>
      </c>
      <c r="B27" s="2" t="inlineStr">
        <is>
          <t>Primary</t>
        </is>
      </c>
      <c r="C27" s="2" t="inlineStr">
        <is>
          <t>calendly alternative india</t>
        </is>
      </c>
      <c r="D27" s="2" t="inlineStr">
        <is>
          <t>calendly alternative, calendly alternatives free, free calendly alternative, calendly upi</t>
        </is>
      </c>
      <c r="E27" s="2" t="inlineStr">
        <is>
          <t>Unverified</t>
        </is>
      </c>
      <c r="F27" s="2" t="inlineStr">
        <is>
          <t>Unverified: validate in Semrush India / Google Keyword Planner</t>
        </is>
      </c>
      <c r="G27" s="2" t="inlineStr">
        <is>
          <t>n/a</t>
        </is>
      </c>
      <c r="H27" s="2" t="inlineStr">
        <is>
          <t>n/a</t>
        </is>
      </c>
      <c r="I27" s="2" t="inlineStr">
        <is>
          <t>Commercial</t>
        </is>
      </c>
      <c r="J27" s="2" t="inlineStr">
        <is>
          <t>zoho, capterra.in, zyncro.in, swiq.services, calenq.ai and bookyourcalendar.com rank: tiny Indian startups with exact-match pages. Reddit is #5 for the global 'calendly alternative'.</t>
        </is>
      </c>
      <c r="K27" s="2" t="inlineStr"/>
      <c r="L27" s="2" t="inlineStr">
        <is>
          <t>Merge /lp/calendly-alternative into this page. Add proof the identical 'UPI+GST' competitor pages lack: a feature matrix, a 5-step migration walkthrough with screenshots, ₹ cost maths, and a dated 'last updated'.</t>
        </is>
      </c>
      <c r="M27" s="2" t="inlineStr">
        <is>
          <t>High</t>
        </is>
      </c>
      <c r="N27" s="2" t="inlineStr">
        <is>
          <t>Conversion</t>
        </is>
      </c>
      <c r="O27" s="2" t="inlineStr">
        <is>
          <t>High</t>
        </is>
      </c>
      <c r="P27" s="2" t="inlineStr">
        <is>
          <t>Pricing and comparison facts in ₹ that no current source gives</t>
        </is>
      </c>
      <c r="Q27" s="2" t="inlineStr">
        <is>
          <t>Comparison page</t>
        </is>
      </c>
      <c r="R27" s="2" t="n">
        <v>80</v>
      </c>
      <c r="S27" s="2" t="inlineStr">
        <is>
          <t>Tier 1</t>
        </is>
      </c>
      <c r="T27" s="2" t="inlineStr">
        <is>
          <t>/compare/calendly-alternative-india</t>
        </is>
      </c>
      <c r="U27" s="2" t="inlineStr">
        <is>
          <t>A3</t>
        </is>
      </c>
      <c r="V27" s="2" t="inlineStr">
        <is>
          <t>A: India pricing, alternatives &amp; comparisons</t>
        </is>
      </c>
      <c r="W27" s="2" t="inlineStr">
        <is>
          <t>Consolidate</t>
        </is>
      </c>
      <c r="X27" s="2" t="inlineStr"/>
    </row>
    <row r="28">
      <c r="A28" s="2" t="inlineStr">
        <is>
          <t>calendly alternative</t>
        </is>
      </c>
      <c r="B28" s="2" t="inlineStr">
        <is>
          <t>Supporting</t>
        </is>
      </c>
      <c r="C28" s="2" t="inlineStr">
        <is>
          <t>calendly alternative india</t>
        </is>
      </c>
      <c r="D28" s="2" t="inlineStr"/>
      <c r="E28" s="2" t="inlineStr">
        <is>
          <t>Unverified</t>
        </is>
      </c>
      <c r="F28" s="2" t="inlineStr">
        <is>
          <t>Unverified: validate in Semrush India / Google Keyword Planner</t>
        </is>
      </c>
      <c r="G28" s="2" t="inlineStr">
        <is>
          <t>n/a</t>
        </is>
      </c>
      <c r="H28" s="2" t="inlineStr">
        <is>
          <t>n/a</t>
        </is>
      </c>
      <c r="I28" s="2" t="inlineStr">
        <is>
          <t>Commercial</t>
        </is>
      </c>
      <c r="J28" s="2" t="inlineStr">
        <is>
          <t>zoho, capterra.in, zyncro.in, swiq.services, calenq.ai and bookyourcalendar.com rank: tiny Indian startups with exact-match pages. Reddit is #5 for the global 'calendly alternative'.</t>
        </is>
      </c>
      <c r="K28" s="2" t="inlineStr"/>
      <c r="L28" s="2" t="inlineStr">
        <is>
          <t>Merge /lp/calendly-alternative into this page. Add proof the identical 'UPI+GST' competitor pages lack: a feature matrix, a 5-step migration walkthrough with screenshots, ₹ cost maths, and a dated 'last updated'.</t>
        </is>
      </c>
      <c r="M28" s="2" t="inlineStr">
        <is>
          <t>High</t>
        </is>
      </c>
      <c r="N28" s="2" t="inlineStr">
        <is>
          <t>Conversion</t>
        </is>
      </c>
      <c r="O28" s="2" t="inlineStr">
        <is>
          <t>High</t>
        </is>
      </c>
      <c r="P28" s="2" t="inlineStr">
        <is>
          <t>Pricing and comparison facts in ₹ that no current source gives</t>
        </is>
      </c>
      <c r="Q28" s="2" t="inlineStr">
        <is>
          <t>Comparison page</t>
        </is>
      </c>
      <c r="R28" s="2" t="n">
        <v>80</v>
      </c>
      <c r="S28" s="2" t="inlineStr">
        <is>
          <t>Tier 1</t>
        </is>
      </c>
      <c r="T28" s="2" t="inlineStr">
        <is>
          <t>/compare/calendly-alternative-india</t>
        </is>
      </c>
      <c r="U28" s="2" t="inlineStr">
        <is>
          <t>A3</t>
        </is>
      </c>
      <c r="V28" s="2" t="inlineStr">
        <is>
          <t>A: India pricing, alternatives &amp; comparisons</t>
        </is>
      </c>
      <c r="W28" s="2" t="inlineStr">
        <is>
          <t>Consolidate</t>
        </is>
      </c>
      <c r="X28" s="2" t="inlineStr"/>
    </row>
    <row r="29">
      <c r="A29" s="2" t="inlineStr">
        <is>
          <t>calendly alternatives free</t>
        </is>
      </c>
      <c r="B29" s="2" t="inlineStr">
        <is>
          <t>Supporting</t>
        </is>
      </c>
      <c r="C29" s="2" t="inlineStr">
        <is>
          <t>calendly alternative india</t>
        </is>
      </c>
      <c r="D29" s="2" t="inlineStr"/>
      <c r="E29" s="2" t="inlineStr">
        <is>
          <t>Unverified</t>
        </is>
      </c>
      <c r="F29" s="2" t="inlineStr">
        <is>
          <t>Unverified: validate in Semrush India / Google Keyword Planner</t>
        </is>
      </c>
      <c r="G29" s="2" t="inlineStr">
        <is>
          <t>n/a</t>
        </is>
      </c>
      <c r="H29" s="2" t="inlineStr">
        <is>
          <t>n/a</t>
        </is>
      </c>
      <c r="I29" s="2" t="inlineStr">
        <is>
          <t>Commercial</t>
        </is>
      </c>
      <c r="J29" s="2" t="inlineStr">
        <is>
          <t>zoho, capterra.in, zyncro.in, swiq.services, calenq.ai and bookyourcalendar.com rank: tiny Indian startups with exact-match pages. Reddit is #5 for the global 'calendly alternative'.</t>
        </is>
      </c>
      <c r="K29" s="2" t="inlineStr"/>
      <c r="L29" s="2" t="inlineStr">
        <is>
          <t>Merge /lp/calendly-alternative into this page. Add proof the identical 'UPI+GST' competitor pages lack: a feature matrix, a 5-step migration walkthrough with screenshots, ₹ cost maths, and a dated 'last updated'.</t>
        </is>
      </c>
      <c r="M29" s="2" t="inlineStr">
        <is>
          <t>High</t>
        </is>
      </c>
      <c r="N29" s="2" t="inlineStr">
        <is>
          <t>Conversion</t>
        </is>
      </c>
      <c r="O29" s="2" t="inlineStr">
        <is>
          <t>High</t>
        </is>
      </c>
      <c r="P29" s="2" t="inlineStr">
        <is>
          <t>Pricing and comparison facts in ₹ that no current source gives</t>
        </is>
      </c>
      <c r="Q29" s="2" t="inlineStr">
        <is>
          <t>Comparison page</t>
        </is>
      </c>
      <c r="R29" s="2" t="n">
        <v>80</v>
      </c>
      <c r="S29" s="2" t="inlineStr">
        <is>
          <t>Tier 1</t>
        </is>
      </c>
      <c r="T29" s="2" t="inlineStr">
        <is>
          <t>/compare/calendly-alternative-india</t>
        </is>
      </c>
      <c r="U29" s="2" t="inlineStr">
        <is>
          <t>A3</t>
        </is>
      </c>
      <c r="V29" s="2" t="inlineStr">
        <is>
          <t>A: India pricing, alternatives &amp; comparisons</t>
        </is>
      </c>
      <c r="W29" s="2" t="inlineStr">
        <is>
          <t>Consolidate</t>
        </is>
      </c>
      <c r="X29" s="2" t="inlineStr"/>
    </row>
    <row r="30">
      <c r="A30" s="2" t="inlineStr">
        <is>
          <t>free calendly alternative</t>
        </is>
      </c>
      <c r="B30" s="2" t="inlineStr">
        <is>
          <t>Supporting</t>
        </is>
      </c>
      <c r="C30" s="2" t="inlineStr">
        <is>
          <t>calendly alternative india</t>
        </is>
      </c>
      <c r="D30" s="2" t="inlineStr"/>
      <c r="E30" s="2" t="inlineStr">
        <is>
          <t>Unverified</t>
        </is>
      </c>
      <c r="F30" s="2" t="inlineStr">
        <is>
          <t>Unverified: validate in Semrush India / Google Keyword Planner</t>
        </is>
      </c>
      <c r="G30" s="2" t="inlineStr">
        <is>
          <t>n/a</t>
        </is>
      </c>
      <c r="H30" s="2" t="inlineStr">
        <is>
          <t>n/a</t>
        </is>
      </c>
      <c r="I30" s="2" t="inlineStr">
        <is>
          <t>Commercial</t>
        </is>
      </c>
      <c r="J30" s="2" t="inlineStr">
        <is>
          <t>zoho, capterra.in, zyncro.in, swiq.services, calenq.ai and bookyourcalendar.com rank: tiny Indian startups with exact-match pages. Reddit is #5 for the global 'calendly alternative'.</t>
        </is>
      </c>
      <c r="K30" s="2" t="inlineStr"/>
      <c r="L30" s="2" t="inlineStr">
        <is>
          <t>Merge /lp/calendly-alternative into this page. Add proof the identical 'UPI+GST' competitor pages lack: a feature matrix, a 5-step migration walkthrough with screenshots, ₹ cost maths, and a dated 'last updated'.</t>
        </is>
      </c>
      <c r="M30" s="2" t="inlineStr">
        <is>
          <t>High</t>
        </is>
      </c>
      <c r="N30" s="2" t="inlineStr">
        <is>
          <t>Conversion</t>
        </is>
      </c>
      <c r="O30" s="2" t="inlineStr">
        <is>
          <t>High</t>
        </is>
      </c>
      <c r="P30" s="2" t="inlineStr">
        <is>
          <t>Pricing and comparison facts in ₹ that no current source gives</t>
        </is>
      </c>
      <c r="Q30" s="2" t="inlineStr">
        <is>
          <t>Comparison page</t>
        </is>
      </c>
      <c r="R30" s="2" t="n">
        <v>80</v>
      </c>
      <c r="S30" s="2" t="inlineStr">
        <is>
          <t>Tier 1</t>
        </is>
      </c>
      <c r="T30" s="2" t="inlineStr">
        <is>
          <t>/compare/calendly-alternative-india</t>
        </is>
      </c>
      <c r="U30" s="2" t="inlineStr">
        <is>
          <t>A3</t>
        </is>
      </c>
      <c r="V30" s="2" t="inlineStr">
        <is>
          <t>A: India pricing, alternatives &amp; comparisons</t>
        </is>
      </c>
      <c r="W30" s="2" t="inlineStr">
        <is>
          <t>Consolidate</t>
        </is>
      </c>
      <c r="X30" s="2" t="inlineStr"/>
    </row>
    <row r="31">
      <c r="A31" s="2" t="inlineStr">
        <is>
          <t>calendly upi</t>
        </is>
      </c>
      <c r="B31" s="2" t="inlineStr">
        <is>
          <t>Supporting</t>
        </is>
      </c>
      <c r="C31" s="2" t="inlineStr">
        <is>
          <t>calendly alternative india</t>
        </is>
      </c>
      <c r="D31" s="2" t="inlineStr"/>
      <c r="E31" s="2" t="inlineStr">
        <is>
          <t>Unverified</t>
        </is>
      </c>
      <c r="F31" s="2" t="inlineStr">
        <is>
          <t>Unverified: validate in Semrush India / Google Keyword Planner</t>
        </is>
      </c>
      <c r="G31" s="2" t="inlineStr">
        <is>
          <t>n/a</t>
        </is>
      </c>
      <c r="H31" s="2" t="inlineStr">
        <is>
          <t>n/a</t>
        </is>
      </c>
      <c r="I31" s="2" t="inlineStr">
        <is>
          <t>Commercial</t>
        </is>
      </c>
      <c r="J31" s="2" t="inlineStr">
        <is>
          <t>zoho, capterra.in, zyncro.in, swiq.services, calenq.ai and bookyourcalendar.com rank: tiny Indian startups with exact-match pages. Reddit is #5 for the global 'calendly alternative'.</t>
        </is>
      </c>
      <c r="K31" s="2" t="inlineStr"/>
      <c r="L31" s="2" t="inlineStr">
        <is>
          <t>Merge /lp/calendly-alternative into this page. Add proof the identical 'UPI+GST' competitor pages lack: a feature matrix, a 5-step migration walkthrough with screenshots, ₹ cost maths, and a dated 'last updated'.</t>
        </is>
      </c>
      <c r="M31" s="2" t="inlineStr">
        <is>
          <t>High</t>
        </is>
      </c>
      <c r="N31" s="2" t="inlineStr">
        <is>
          <t>Conversion</t>
        </is>
      </c>
      <c r="O31" s="2" t="inlineStr">
        <is>
          <t>High</t>
        </is>
      </c>
      <c r="P31" s="2" t="inlineStr">
        <is>
          <t>Pricing and comparison facts in ₹ that no current source gives</t>
        </is>
      </c>
      <c r="Q31" s="2" t="inlineStr">
        <is>
          <t>Comparison page</t>
        </is>
      </c>
      <c r="R31" s="2" t="n">
        <v>80</v>
      </c>
      <c r="S31" s="2" t="inlineStr">
        <is>
          <t>Tier 1</t>
        </is>
      </c>
      <c r="T31" s="2" t="inlineStr">
        <is>
          <t>/compare/calendly-alternative-india</t>
        </is>
      </c>
      <c r="U31" s="2" t="inlineStr">
        <is>
          <t>A3</t>
        </is>
      </c>
      <c r="V31" s="2" t="inlineStr">
        <is>
          <t>A: India pricing, alternatives &amp; comparisons</t>
        </is>
      </c>
      <c r="W31" s="2" t="inlineStr">
        <is>
          <t>Consolidate</t>
        </is>
      </c>
      <c r="X31" s="2" t="inlineStr"/>
    </row>
    <row r="32">
      <c r="A32" s="2" t="inlineStr">
        <is>
          <t>topmate commission</t>
        </is>
      </c>
      <c r="B32" s="2" t="inlineStr">
        <is>
          <t>Primary</t>
        </is>
      </c>
      <c r="C32" s="2" t="inlineStr">
        <is>
          <t>topmate commission</t>
        </is>
      </c>
      <c r="D32" s="2" t="inlineStr">
        <is>
          <t>topmate charges, topmate pricing, topmate fees, topmate payout</t>
        </is>
      </c>
      <c r="E32" s="2" t="inlineStr">
        <is>
          <t>Unverified</t>
        </is>
      </c>
      <c r="F32" s="2" t="inlineStr">
        <is>
          <t>Unverified: validate in Semrush India / Google Keyword Planner</t>
        </is>
      </c>
      <c r="G32" s="2" t="inlineStr">
        <is>
          <t>n/a</t>
        </is>
      </c>
      <c r="H32" s="2" t="inlineStr">
        <is>
          <t>n/a</t>
        </is>
      </c>
      <c r="I32" s="2" t="inlineStr">
        <is>
          <t>Commercial</t>
        </is>
      </c>
      <c r="J32" s="2" t="inlineStr">
        <is>
          <t>The top 10 includes topmate's own pages, linkedin, an eximpe blog, medium, reddit and swadeshiapps. Small explainer sites rank.</t>
        </is>
      </c>
      <c r="K32" s="2" t="inlineStr"/>
      <c r="L32" s="2" t="inlineStr">
        <is>
          <t>A worked example: 10% own-link and 20% marketplace fee (per topmate.io), plus the payment gateway fee, plus GST on the fee. Embeds a calculator (see A11). Factual and neutral, with sources.</t>
        </is>
      </c>
      <c r="M32" s="2" t="inlineStr">
        <is>
          <t>High</t>
        </is>
      </c>
      <c r="N32" s="2" t="inlineStr">
        <is>
          <t>Consideration</t>
        </is>
      </c>
      <c r="O32" s="2" t="inlineStr">
        <is>
          <t>High</t>
        </is>
      </c>
      <c r="P32" s="2" t="inlineStr">
        <is>
          <t>Pricing and comparison facts in ₹ that no current source gives</t>
        </is>
      </c>
      <c r="Q32" s="2" t="inlineStr">
        <is>
          <t>Guide / template list</t>
        </is>
      </c>
      <c r="R32" s="2" t="n">
        <v>80</v>
      </c>
      <c r="S32" s="2" t="inlineStr">
        <is>
          <t>Tier 1</t>
        </is>
      </c>
      <c r="T32" s="2" t="inlineStr">
        <is>
          <t>/compare/topmate-commission</t>
        </is>
      </c>
      <c r="U32" s="2" t="inlineStr">
        <is>
          <t>A4</t>
        </is>
      </c>
      <c r="V32" s="2" t="inlineStr">
        <is>
          <t>A: India pricing, alternatives &amp; comparisons</t>
        </is>
      </c>
      <c r="W32" s="2" t="inlineStr">
        <is>
          <t>New</t>
        </is>
      </c>
      <c r="X32" s="2" t="inlineStr"/>
    </row>
    <row r="33">
      <c r="A33" s="2" t="inlineStr">
        <is>
          <t>topmate charges</t>
        </is>
      </c>
      <c r="B33" s="2" t="inlineStr">
        <is>
          <t>Supporting</t>
        </is>
      </c>
      <c r="C33" s="2" t="inlineStr">
        <is>
          <t>topmate commission</t>
        </is>
      </c>
      <c r="D33" s="2" t="inlineStr"/>
      <c r="E33" s="2" t="inlineStr">
        <is>
          <t>Unverified</t>
        </is>
      </c>
      <c r="F33" s="2" t="inlineStr">
        <is>
          <t>Unverified: validate in Semrush India / Google Keyword Planner</t>
        </is>
      </c>
      <c r="G33" s="2" t="inlineStr">
        <is>
          <t>n/a</t>
        </is>
      </c>
      <c r="H33" s="2" t="inlineStr">
        <is>
          <t>n/a</t>
        </is>
      </c>
      <c r="I33" s="2" t="inlineStr">
        <is>
          <t>Commercial</t>
        </is>
      </c>
      <c r="J33" s="2" t="inlineStr">
        <is>
          <t>The top 10 includes topmate's own pages, linkedin, an eximpe blog, medium, reddit and swadeshiapps. Small explainer sites rank.</t>
        </is>
      </c>
      <c r="K33" s="2" t="inlineStr"/>
      <c r="L33" s="2" t="inlineStr">
        <is>
          <t>A worked example: 10% own-link and 20% marketplace fee (per topmate.io), plus the payment gateway fee, plus GST on the fee. Embeds a calculator (see A11). Factual and neutral, with sources.</t>
        </is>
      </c>
      <c r="M33" s="2" t="inlineStr">
        <is>
          <t>High</t>
        </is>
      </c>
      <c r="N33" s="2" t="inlineStr">
        <is>
          <t>Consideration</t>
        </is>
      </c>
      <c r="O33" s="2" t="inlineStr">
        <is>
          <t>High</t>
        </is>
      </c>
      <c r="P33" s="2" t="inlineStr">
        <is>
          <t>Pricing and comparison facts in ₹ that no current source gives</t>
        </is>
      </c>
      <c r="Q33" s="2" t="inlineStr">
        <is>
          <t>Guide / template list</t>
        </is>
      </c>
      <c r="R33" s="2" t="n">
        <v>80</v>
      </c>
      <c r="S33" s="2" t="inlineStr">
        <is>
          <t>Tier 1</t>
        </is>
      </c>
      <c r="T33" s="2" t="inlineStr">
        <is>
          <t>/compare/topmate-commission</t>
        </is>
      </c>
      <c r="U33" s="2" t="inlineStr">
        <is>
          <t>A4</t>
        </is>
      </c>
      <c r="V33" s="2" t="inlineStr">
        <is>
          <t>A: India pricing, alternatives &amp; comparisons</t>
        </is>
      </c>
      <c r="W33" s="2" t="inlineStr">
        <is>
          <t>New</t>
        </is>
      </c>
      <c r="X33" s="2" t="inlineStr"/>
    </row>
    <row r="34">
      <c r="A34" s="2" t="inlineStr">
        <is>
          <t>topmate pricing</t>
        </is>
      </c>
      <c r="B34" s="2" t="inlineStr">
        <is>
          <t>Supporting</t>
        </is>
      </c>
      <c r="C34" s="2" t="inlineStr">
        <is>
          <t>topmate commission</t>
        </is>
      </c>
      <c r="D34" s="2" t="inlineStr"/>
      <c r="E34" s="2" t="inlineStr">
        <is>
          <t>Unverified</t>
        </is>
      </c>
      <c r="F34" s="2" t="inlineStr">
        <is>
          <t>Unverified: validate in Semrush India / Google Keyword Planner</t>
        </is>
      </c>
      <c r="G34" s="2" t="inlineStr">
        <is>
          <t>n/a</t>
        </is>
      </c>
      <c r="H34" s="2" t="inlineStr">
        <is>
          <t>n/a</t>
        </is>
      </c>
      <c r="I34" s="2" t="inlineStr">
        <is>
          <t>Commercial</t>
        </is>
      </c>
      <c r="J34" s="2" t="inlineStr">
        <is>
          <t>The top 10 includes topmate's own pages, linkedin, an eximpe blog, medium, reddit and swadeshiapps. Small explainer sites rank.</t>
        </is>
      </c>
      <c r="K34" s="2" t="inlineStr"/>
      <c r="L34" s="2" t="inlineStr">
        <is>
          <t>A worked example: 10% own-link and 20% marketplace fee (per topmate.io), plus the payment gateway fee, plus GST on the fee. Embeds a calculator (see A11). Factual and neutral, with sources.</t>
        </is>
      </c>
      <c r="M34" s="2" t="inlineStr">
        <is>
          <t>High</t>
        </is>
      </c>
      <c r="N34" s="2" t="inlineStr">
        <is>
          <t>Consideration</t>
        </is>
      </c>
      <c r="O34" s="2" t="inlineStr">
        <is>
          <t>High</t>
        </is>
      </c>
      <c r="P34" s="2" t="inlineStr">
        <is>
          <t>Pricing and comparison facts in ₹ that no current source gives</t>
        </is>
      </c>
      <c r="Q34" s="2" t="inlineStr">
        <is>
          <t>Guide / template list</t>
        </is>
      </c>
      <c r="R34" s="2" t="n">
        <v>80</v>
      </c>
      <c r="S34" s="2" t="inlineStr">
        <is>
          <t>Tier 1</t>
        </is>
      </c>
      <c r="T34" s="2" t="inlineStr">
        <is>
          <t>/compare/topmate-commission</t>
        </is>
      </c>
      <c r="U34" s="2" t="inlineStr">
        <is>
          <t>A4</t>
        </is>
      </c>
      <c r="V34" s="2" t="inlineStr">
        <is>
          <t>A: India pricing, alternatives &amp; comparisons</t>
        </is>
      </c>
      <c r="W34" s="2" t="inlineStr">
        <is>
          <t>New</t>
        </is>
      </c>
      <c r="X34" s="2" t="inlineStr"/>
    </row>
    <row r="35">
      <c r="A35" s="2" t="inlineStr">
        <is>
          <t>topmate fees</t>
        </is>
      </c>
      <c r="B35" s="2" t="inlineStr">
        <is>
          <t>Supporting</t>
        </is>
      </c>
      <c r="C35" s="2" t="inlineStr">
        <is>
          <t>topmate commission</t>
        </is>
      </c>
      <c r="D35" s="2" t="inlineStr"/>
      <c r="E35" s="2" t="inlineStr">
        <is>
          <t>Unverified</t>
        </is>
      </c>
      <c r="F35" s="2" t="inlineStr">
        <is>
          <t>Unverified: validate in Semrush India / Google Keyword Planner</t>
        </is>
      </c>
      <c r="G35" s="2" t="inlineStr">
        <is>
          <t>n/a</t>
        </is>
      </c>
      <c r="H35" s="2" t="inlineStr">
        <is>
          <t>n/a</t>
        </is>
      </c>
      <c r="I35" s="2" t="inlineStr">
        <is>
          <t>Commercial</t>
        </is>
      </c>
      <c r="J35" s="2" t="inlineStr">
        <is>
          <t>The top 10 includes topmate's own pages, linkedin, an eximpe blog, medium, reddit and swadeshiapps. Small explainer sites rank.</t>
        </is>
      </c>
      <c r="K35" s="2" t="inlineStr"/>
      <c r="L35" s="2" t="inlineStr">
        <is>
          <t>A worked example: 10% own-link and 20% marketplace fee (per topmate.io), plus the payment gateway fee, plus GST on the fee. Embeds a calculator (see A11). Factual and neutral, with sources.</t>
        </is>
      </c>
      <c r="M35" s="2" t="inlineStr">
        <is>
          <t>High</t>
        </is>
      </c>
      <c r="N35" s="2" t="inlineStr">
        <is>
          <t>Consideration</t>
        </is>
      </c>
      <c r="O35" s="2" t="inlineStr">
        <is>
          <t>High</t>
        </is>
      </c>
      <c r="P35" s="2" t="inlineStr">
        <is>
          <t>Pricing and comparison facts in ₹ that no current source gives</t>
        </is>
      </c>
      <c r="Q35" s="2" t="inlineStr">
        <is>
          <t>Guide / template list</t>
        </is>
      </c>
      <c r="R35" s="2" t="n">
        <v>80</v>
      </c>
      <c r="S35" s="2" t="inlineStr">
        <is>
          <t>Tier 1</t>
        </is>
      </c>
      <c r="T35" s="2" t="inlineStr">
        <is>
          <t>/compare/topmate-commission</t>
        </is>
      </c>
      <c r="U35" s="2" t="inlineStr">
        <is>
          <t>A4</t>
        </is>
      </c>
      <c r="V35" s="2" t="inlineStr">
        <is>
          <t>A: India pricing, alternatives &amp; comparisons</t>
        </is>
      </c>
      <c r="W35" s="2" t="inlineStr">
        <is>
          <t>New</t>
        </is>
      </c>
      <c r="X35" s="2" t="inlineStr"/>
    </row>
    <row r="36">
      <c r="A36" s="2" t="inlineStr">
        <is>
          <t>topmate payout</t>
        </is>
      </c>
      <c r="B36" s="2" t="inlineStr">
        <is>
          <t>Supporting</t>
        </is>
      </c>
      <c r="C36" s="2" t="inlineStr">
        <is>
          <t>topmate commission</t>
        </is>
      </c>
      <c r="D36" s="2" t="inlineStr"/>
      <c r="E36" s="2" t="inlineStr">
        <is>
          <t>Unverified</t>
        </is>
      </c>
      <c r="F36" s="2" t="inlineStr">
        <is>
          <t>Unverified: validate in Semrush India / Google Keyword Planner</t>
        </is>
      </c>
      <c r="G36" s="2" t="inlineStr">
        <is>
          <t>n/a</t>
        </is>
      </c>
      <c r="H36" s="2" t="inlineStr">
        <is>
          <t>n/a</t>
        </is>
      </c>
      <c r="I36" s="2" t="inlineStr">
        <is>
          <t>Commercial</t>
        </is>
      </c>
      <c r="J36" s="2" t="inlineStr">
        <is>
          <t>The top 10 includes topmate's own pages, linkedin, an eximpe blog, medium, reddit and swadeshiapps. Small explainer sites rank.</t>
        </is>
      </c>
      <c r="K36" s="2" t="inlineStr"/>
      <c r="L36" s="2" t="inlineStr">
        <is>
          <t>A worked example: 10% own-link and 20% marketplace fee (per topmate.io), plus the payment gateway fee, plus GST on the fee. Embeds a calculator (see A11). Factual and neutral, with sources.</t>
        </is>
      </c>
      <c r="M36" s="2" t="inlineStr">
        <is>
          <t>High</t>
        </is>
      </c>
      <c r="N36" s="2" t="inlineStr">
        <is>
          <t>Consideration</t>
        </is>
      </c>
      <c r="O36" s="2" t="inlineStr">
        <is>
          <t>High</t>
        </is>
      </c>
      <c r="P36" s="2" t="inlineStr">
        <is>
          <t>Pricing and comparison facts in ₹ that no current source gives</t>
        </is>
      </c>
      <c r="Q36" s="2" t="inlineStr">
        <is>
          <t>Guide / template list</t>
        </is>
      </c>
      <c r="R36" s="2" t="n">
        <v>80</v>
      </c>
      <c r="S36" s="2" t="inlineStr">
        <is>
          <t>Tier 1</t>
        </is>
      </c>
      <c r="T36" s="2" t="inlineStr">
        <is>
          <t>/compare/topmate-commission</t>
        </is>
      </c>
      <c r="U36" s="2" t="inlineStr">
        <is>
          <t>A4</t>
        </is>
      </c>
      <c r="V36" s="2" t="inlineStr">
        <is>
          <t>A: India pricing, alternatives &amp; comparisons</t>
        </is>
      </c>
      <c r="W36" s="2" t="inlineStr">
        <is>
          <t>New</t>
        </is>
      </c>
      <c r="X36" s="2" t="inlineStr"/>
    </row>
    <row r="37">
      <c r="A37" s="2" t="inlineStr">
        <is>
          <t>topmate alternative</t>
        </is>
      </c>
      <c r="B37" s="2" t="inlineStr">
        <is>
          <t>Primary</t>
        </is>
      </c>
      <c r="C37" s="2" t="inlineStr">
        <is>
          <t>topmate alternative</t>
        </is>
      </c>
      <c r="D37" s="2" t="inlineStr">
        <is>
          <t>topmate alternatives, topmate vs book a sloth, topmate competitors</t>
        </is>
      </c>
      <c r="E37" s="2" t="inlineStr">
        <is>
          <t>Unverified</t>
        </is>
      </c>
      <c r="F37" s="2" t="inlineStr">
        <is>
          <t>Unverified: validate in Semrush India / Google Keyword Planner</t>
        </is>
      </c>
      <c r="G37" s="2" t="inlineStr">
        <is>
          <t>n/a</t>
        </is>
      </c>
      <c r="H37" s="2" t="inlineStr">
        <is>
          <t>n/a</t>
        </is>
      </c>
      <c r="I37" s="2" t="inlineStr">
        <is>
          <t>Commercial</t>
        </is>
      </c>
      <c r="J37" s="2" t="inlineStr">
        <is>
          <t>adplist, mintlink.in (19 Aug 2026), an x.com tweet, virtup, ownstreet.in and kreato.co.in rank. Tiny Indian sites dominate.</t>
        </is>
      </c>
      <c r="K37" s="2" t="inlineStr"/>
      <c r="L37" s="2" t="inlineStr">
        <is>
          <t>301 /blog/topmate-alternative and /lp/topmate-vs-bookasloth here. Aim it at professionals (therapists, consultants) rather than creators. Include a ₹ fee comparison and a profile-migration walkthrough.</t>
        </is>
      </c>
      <c r="M37" s="2" t="inlineStr">
        <is>
          <t>High</t>
        </is>
      </c>
      <c r="N37" s="2" t="inlineStr">
        <is>
          <t>Conversion</t>
        </is>
      </c>
      <c r="O37" s="2" t="inlineStr">
        <is>
          <t>High</t>
        </is>
      </c>
      <c r="P37" s="2" t="inlineStr">
        <is>
          <t>Pricing and comparison facts in ₹ that no current source gives</t>
        </is>
      </c>
      <c r="Q37" s="2" t="inlineStr">
        <is>
          <t>Comparison page</t>
        </is>
      </c>
      <c r="R37" s="2" t="n">
        <v>80</v>
      </c>
      <c r="S37" s="2" t="inlineStr">
        <is>
          <t>Tier 1</t>
        </is>
      </c>
      <c r="T37" s="2" t="inlineStr">
        <is>
          <t>/compare/topmate-alternative</t>
        </is>
      </c>
      <c r="U37" s="2" t="inlineStr">
        <is>
          <t>A5</t>
        </is>
      </c>
      <c r="V37" s="2" t="inlineStr">
        <is>
          <t>A: India pricing, alternatives &amp; comparisons</t>
        </is>
      </c>
      <c r="W37" s="2" t="inlineStr">
        <is>
          <t>Consolidate</t>
        </is>
      </c>
      <c r="X37" s="2" t="inlineStr"/>
    </row>
    <row r="38">
      <c r="A38" s="2" t="inlineStr">
        <is>
          <t>topmate alternatives</t>
        </is>
      </c>
      <c r="B38" s="2" t="inlineStr">
        <is>
          <t>Supporting</t>
        </is>
      </c>
      <c r="C38" s="2" t="inlineStr">
        <is>
          <t>topmate alternative</t>
        </is>
      </c>
      <c r="D38" s="2" t="inlineStr"/>
      <c r="E38" s="2" t="inlineStr">
        <is>
          <t>Unverified</t>
        </is>
      </c>
      <c r="F38" s="2" t="inlineStr">
        <is>
          <t>Unverified: validate in Semrush India / Google Keyword Planner</t>
        </is>
      </c>
      <c r="G38" s="2" t="inlineStr">
        <is>
          <t>n/a</t>
        </is>
      </c>
      <c r="H38" s="2" t="inlineStr">
        <is>
          <t>n/a</t>
        </is>
      </c>
      <c r="I38" s="2" t="inlineStr">
        <is>
          <t>Commercial</t>
        </is>
      </c>
      <c r="J38" s="2" t="inlineStr">
        <is>
          <t>adplist, mintlink.in (19 Aug 2026), an x.com tweet, virtup, ownstreet.in and kreato.co.in rank. Tiny Indian sites dominate.</t>
        </is>
      </c>
      <c r="K38" s="2" t="inlineStr"/>
      <c r="L38" s="2" t="inlineStr">
        <is>
          <t>301 /blog/topmate-alternative and /lp/topmate-vs-bookasloth here. Aim it at professionals (therapists, consultants) rather than creators. Include a ₹ fee comparison and a profile-migration walkthrough.</t>
        </is>
      </c>
      <c r="M38" s="2" t="inlineStr">
        <is>
          <t>High</t>
        </is>
      </c>
      <c r="N38" s="2" t="inlineStr">
        <is>
          <t>Conversion</t>
        </is>
      </c>
      <c r="O38" s="2" t="inlineStr">
        <is>
          <t>High</t>
        </is>
      </c>
      <c r="P38" s="2" t="inlineStr">
        <is>
          <t>Pricing and comparison facts in ₹ that no current source gives</t>
        </is>
      </c>
      <c r="Q38" s="2" t="inlineStr">
        <is>
          <t>Comparison page</t>
        </is>
      </c>
      <c r="R38" s="2" t="n">
        <v>80</v>
      </c>
      <c r="S38" s="2" t="inlineStr">
        <is>
          <t>Tier 1</t>
        </is>
      </c>
      <c r="T38" s="2" t="inlineStr">
        <is>
          <t>/compare/topmate-alternative</t>
        </is>
      </c>
      <c r="U38" s="2" t="inlineStr">
        <is>
          <t>A5</t>
        </is>
      </c>
      <c r="V38" s="2" t="inlineStr">
        <is>
          <t>A: India pricing, alternatives &amp; comparisons</t>
        </is>
      </c>
      <c r="W38" s="2" t="inlineStr">
        <is>
          <t>Consolidate</t>
        </is>
      </c>
      <c r="X38" s="2" t="inlineStr"/>
    </row>
    <row r="39">
      <c r="A39" s="2" t="inlineStr">
        <is>
          <t>topmate vs book a sloth</t>
        </is>
      </c>
      <c r="B39" s="2" t="inlineStr">
        <is>
          <t>Supporting</t>
        </is>
      </c>
      <c r="C39" s="2" t="inlineStr">
        <is>
          <t>topmate alternative</t>
        </is>
      </c>
      <c r="D39" s="2" t="inlineStr"/>
      <c r="E39" s="2" t="inlineStr">
        <is>
          <t>Unverified</t>
        </is>
      </c>
      <c r="F39" s="2" t="inlineStr">
        <is>
          <t>Unverified: validate in Semrush India / Google Keyword Planner</t>
        </is>
      </c>
      <c r="G39" s="2" t="inlineStr">
        <is>
          <t>n/a</t>
        </is>
      </c>
      <c r="H39" s="2" t="inlineStr">
        <is>
          <t>n/a</t>
        </is>
      </c>
      <c r="I39" s="2" t="inlineStr">
        <is>
          <t>Commercial</t>
        </is>
      </c>
      <c r="J39" s="2" t="inlineStr">
        <is>
          <t>adplist, mintlink.in (19 Aug 2026), an x.com tweet, virtup, ownstreet.in and kreato.co.in rank. Tiny Indian sites dominate.</t>
        </is>
      </c>
      <c r="K39" s="2" t="inlineStr"/>
      <c r="L39" s="2" t="inlineStr">
        <is>
          <t>301 /blog/topmate-alternative and /lp/topmate-vs-bookasloth here. Aim it at professionals (therapists, consultants) rather than creators. Include a ₹ fee comparison and a profile-migration walkthrough.</t>
        </is>
      </c>
      <c r="M39" s="2" t="inlineStr">
        <is>
          <t>High</t>
        </is>
      </c>
      <c r="N39" s="2" t="inlineStr">
        <is>
          <t>Conversion</t>
        </is>
      </c>
      <c r="O39" s="2" t="inlineStr">
        <is>
          <t>High</t>
        </is>
      </c>
      <c r="P39" s="2" t="inlineStr">
        <is>
          <t>Pricing and comparison facts in ₹ that no current source gives</t>
        </is>
      </c>
      <c r="Q39" s="2" t="inlineStr">
        <is>
          <t>Comparison page</t>
        </is>
      </c>
      <c r="R39" s="2" t="n">
        <v>80</v>
      </c>
      <c r="S39" s="2" t="inlineStr">
        <is>
          <t>Tier 1</t>
        </is>
      </c>
      <c r="T39" s="2" t="inlineStr">
        <is>
          <t>/compare/topmate-alternative</t>
        </is>
      </c>
      <c r="U39" s="2" t="inlineStr">
        <is>
          <t>A5</t>
        </is>
      </c>
      <c r="V39" s="2" t="inlineStr">
        <is>
          <t>A: India pricing, alternatives &amp; comparisons</t>
        </is>
      </c>
      <c r="W39" s="2" t="inlineStr">
        <is>
          <t>Consolidate</t>
        </is>
      </c>
      <c r="X39" s="2" t="inlineStr"/>
    </row>
    <row r="40">
      <c r="A40" s="2" t="inlineStr">
        <is>
          <t>topmate competitors</t>
        </is>
      </c>
      <c r="B40" s="2" t="inlineStr">
        <is>
          <t>Supporting</t>
        </is>
      </c>
      <c r="C40" s="2" t="inlineStr">
        <is>
          <t>topmate alternative</t>
        </is>
      </c>
      <c r="D40" s="2" t="inlineStr"/>
      <c r="E40" s="2" t="inlineStr">
        <is>
          <t>Unverified</t>
        </is>
      </c>
      <c r="F40" s="2" t="inlineStr">
        <is>
          <t>Unverified: validate in Semrush India / Google Keyword Planner</t>
        </is>
      </c>
      <c r="G40" s="2" t="inlineStr">
        <is>
          <t>n/a</t>
        </is>
      </c>
      <c r="H40" s="2" t="inlineStr">
        <is>
          <t>n/a</t>
        </is>
      </c>
      <c r="I40" s="2" t="inlineStr">
        <is>
          <t>Commercial</t>
        </is>
      </c>
      <c r="J40" s="2" t="inlineStr">
        <is>
          <t>adplist, mintlink.in (19 Aug 2026), an x.com tweet, virtup, ownstreet.in and kreato.co.in rank. Tiny Indian sites dominate.</t>
        </is>
      </c>
      <c r="K40" s="2" t="inlineStr"/>
      <c r="L40" s="2" t="inlineStr">
        <is>
          <t>301 /blog/topmate-alternative and /lp/topmate-vs-bookasloth here. Aim it at professionals (therapists, consultants) rather than creators. Include a ₹ fee comparison and a profile-migration walkthrough.</t>
        </is>
      </c>
      <c r="M40" s="2" t="inlineStr">
        <is>
          <t>High</t>
        </is>
      </c>
      <c r="N40" s="2" t="inlineStr">
        <is>
          <t>Conversion</t>
        </is>
      </c>
      <c r="O40" s="2" t="inlineStr">
        <is>
          <t>High</t>
        </is>
      </c>
      <c r="P40" s="2" t="inlineStr">
        <is>
          <t>Pricing and comparison facts in ₹ that no current source gives</t>
        </is>
      </c>
      <c r="Q40" s="2" t="inlineStr">
        <is>
          <t>Comparison page</t>
        </is>
      </c>
      <c r="R40" s="2" t="n">
        <v>80</v>
      </c>
      <c r="S40" s="2" t="inlineStr">
        <is>
          <t>Tier 1</t>
        </is>
      </c>
      <c r="T40" s="2" t="inlineStr">
        <is>
          <t>/compare/topmate-alternative</t>
        </is>
      </c>
      <c r="U40" s="2" t="inlineStr">
        <is>
          <t>A5</t>
        </is>
      </c>
      <c r="V40" s="2" t="inlineStr">
        <is>
          <t>A: India pricing, alternatives &amp; comparisons</t>
        </is>
      </c>
      <c r="W40" s="2" t="inlineStr">
        <is>
          <t>Consolidate</t>
        </is>
      </c>
      <c r="X40" s="2" t="inlineStr"/>
    </row>
    <row r="41">
      <c r="A41" s="2" t="inlineStr">
        <is>
          <t>zoho bookings alternative</t>
        </is>
      </c>
      <c r="B41" s="2" t="inlineStr">
        <is>
          <t>Primary</t>
        </is>
      </c>
      <c r="C41" s="2" t="inlineStr">
        <is>
          <t>zoho bookings alternative</t>
        </is>
      </c>
      <c r="D41" s="2" t="inlineStr">
        <is>
          <t>zoho bookings pricing india, zoho bookings vs calendly</t>
        </is>
      </c>
      <c r="E41" s="2" t="inlineStr">
        <is>
          <t>Unverified</t>
        </is>
      </c>
      <c r="F41" s="2" t="inlineStr">
        <is>
          <t>Unverified: validate in Semrush India / Google Keyword Planner</t>
        </is>
      </c>
      <c r="G41" s="2" t="inlineStr">
        <is>
          <t>n/a</t>
        </is>
      </c>
      <c r="H41" s="2" t="inlineStr">
        <is>
          <t>n/a</t>
        </is>
      </c>
      <c r="I41" s="2" t="inlineStr">
        <is>
          <t>Commercial</t>
        </is>
      </c>
      <c r="J41" s="2" t="inlineStr">
        <is>
          <t>gartner, zoho ×3, koalendar, capterra.in and a Reddit thread rank.</t>
        </is>
      </c>
      <c r="K41" s="2" t="inlineStr"/>
      <c r="L41" s="2" t="inlineStr">
        <is>
          <t>Merge /lp/zoho-bookings-alternative here. Angle: Zoho's 33 industry pages carry no ₹, UPI or GST signals.</t>
        </is>
      </c>
      <c r="M41" s="2" t="inlineStr">
        <is>
          <t>High</t>
        </is>
      </c>
      <c r="N41" s="2" t="inlineStr">
        <is>
          <t>Conversion</t>
        </is>
      </c>
      <c r="O41" s="2" t="inlineStr">
        <is>
          <t>Medium</t>
        </is>
      </c>
      <c r="P41" s="2" t="inlineStr">
        <is>
          <t>Pricing and comparison facts in ₹ that no current source gives</t>
        </is>
      </c>
      <c r="Q41" s="2" t="inlineStr">
        <is>
          <t>Comparison page</t>
        </is>
      </c>
      <c r="R41" s="2" t="n">
        <v>65</v>
      </c>
      <c r="S41" s="2" t="inlineStr">
        <is>
          <t>Tier 2</t>
        </is>
      </c>
      <c r="T41" s="2" t="inlineStr">
        <is>
          <t>/compare/zoho-bookings-alternative</t>
        </is>
      </c>
      <c r="U41" s="2" t="inlineStr">
        <is>
          <t>A6</t>
        </is>
      </c>
      <c r="V41" s="2" t="inlineStr">
        <is>
          <t>A: India pricing, alternatives &amp; comparisons</t>
        </is>
      </c>
      <c r="W41" s="2" t="inlineStr">
        <is>
          <t>Consolidate</t>
        </is>
      </c>
      <c r="X41" s="2" t="inlineStr"/>
    </row>
    <row r="42">
      <c r="A42" s="2" t="inlineStr">
        <is>
          <t>zoho bookings pricing india</t>
        </is>
      </c>
      <c r="B42" s="2" t="inlineStr">
        <is>
          <t>Supporting</t>
        </is>
      </c>
      <c r="C42" s="2" t="inlineStr">
        <is>
          <t>zoho bookings alternative</t>
        </is>
      </c>
      <c r="D42" s="2" t="inlineStr"/>
      <c r="E42" s="2" t="inlineStr">
        <is>
          <t>Unverified</t>
        </is>
      </c>
      <c r="F42" s="2" t="inlineStr">
        <is>
          <t>Unverified: validate in Semrush India / Google Keyword Planner</t>
        </is>
      </c>
      <c r="G42" s="2" t="inlineStr">
        <is>
          <t>n/a</t>
        </is>
      </c>
      <c r="H42" s="2" t="inlineStr">
        <is>
          <t>n/a</t>
        </is>
      </c>
      <c r="I42" s="2" t="inlineStr">
        <is>
          <t>Commercial</t>
        </is>
      </c>
      <c r="J42" s="2" t="inlineStr">
        <is>
          <t>gartner, zoho ×3, koalendar, capterra.in and a Reddit thread rank.</t>
        </is>
      </c>
      <c r="K42" s="2" t="inlineStr"/>
      <c r="L42" s="2" t="inlineStr">
        <is>
          <t>Merge /lp/zoho-bookings-alternative here. Angle: Zoho's 33 industry pages carry no ₹, UPI or GST signals.</t>
        </is>
      </c>
      <c r="M42" s="2" t="inlineStr">
        <is>
          <t>High</t>
        </is>
      </c>
      <c r="N42" s="2" t="inlineStr">
        <is>
          <t>Conversion</t>
        </is>
      </c>
      <c r="O42" s="2" t="inlineStr">
        <is>
          <t>Medium</t>
        </is>
      </c>
      <c r="P42" s="2" t="inlineStr">
        <is>
          <t>Pricing and comparison facts in ₹ that no current source gives</t>
        </is>
      </c>
      <c r="Q42" s="2" t="inlineStr">
        <is>
          <t>Comparison page</t>
        </is>
      </c>
      <c r="R42" s="2" t="n">
        <v>65</v>
      </c>
      <c r="S42" s="2" t="inlineStr">
        <is>
          <t>Tier 2</t>
        </is>
      </c>
      <c r="T42" s="2" t="inlineStr">
        <is>
          <t>/compare/zoho-bookings-alternative</t>
        </is>
      </c>
      <c r="U42" s="2" t="inlineStr">
        <is>
          <t>A6</t>
        </is>
      </c>
      <c r="V42" s="2" t="inlineStr">
        <is>
          <t>A: India pricing, alternatives &amp; comparisons</t>
        </is>
      </c>
      <c r="W42" s="2" t="inlineStr">
        <is>
          <t>Consolidate</t>
        </is>
      </c>
      <c r="X42" s="2" t="inlineStr"/>
    </row>
    <row r="43">
      <c r="A43" s="2" t="inlineStr">
        <is>
          <t>zoho bookings vs calendly</t>
        </is>
      </c>
      <c r="B43" s="2" t="inlineStr">
        <is>
          <t>Supporting</t>
        </is>
      </c>
      <c r="C43" s="2" t="inlineStr">
        <is>
          <t>zoho bookings alternative</t>
        </is>
      </c>
      <c r="D43" s="2" t="inlineStr"/>
      <c r="E43" s="2" t="inlineStr">
        <is>
          <t>Unverified</t>
        </is>
      </c>
      <c r="F43" s="2" t="inlineStr">
        <is>
          <t>Unverified: validate in Semrush India / Google Keyword Planner</t>
        </is>
      </c>
      <c r="G43" s="2" t="inlineStr">
        <is>
          <t>n/a</t>
        </is>
      </c>
      <c r="H43" s="2" t="inlineStr">
        <is>
          <t>n/a</t>
        </is>
      </c>
      <c r="I43" s="2" t="inlineStr">
        <is>
          <t>Commercial</t>
        </is>
      </c>
      <c r="J43" s="2" t="inlineStr">
        <is>
          <t>gartner, zoho ×3, koalendar, capterra.in and a Reddit thread rank.</t>
        </is>
      </c>
      <c r="K43" s="2" t="inlineStr"/>
      <c r="L43" s="2" t="inlineStr">
        <is>
          <t>Merge /lp/zoho-bookings-alternative here. Angle: Zoho's 33 industry pages carry no ₹, UPI or GST signals.</t>
        </is>
      </c>
      <c r="M43" s="2" t="inlineStr">
        <is>
          <t>High</t>
        </is>
      </c>
      <c r="N43" s="2" t="inlineStr">
        <is>
          <t>Conversion</t>
        </is>
      </c>
      <c r="O43" s="2" t="inlineStr">
        <is>
          <t>Medium</t>
        </is>
      </c>
      <c r="P43" s="2" t="inlineStr">
        <is>
          <t>Pricing and comparison facts in ₹ that no current source gives</t>
        </is>
      </c>
      <c r="Q43" s="2" t="inlineStr">
        <is>
          <t>Comparison page</t>
        </is>
      </c>
      <c r="R43" s="2" t="n">
        <v>65</v>
      </c>
      <c r="S43" s="2" t="inlineStr">
        <is>
          <t>Tier 2</t>
        </is>
      </c>
      <c r="T43" s="2" t="inlineStr">
        <is>
          <t>/compare/zoho-bookings-alternative</t>
        </is>
      </c>
      <c r="U43" s="2" t="inlineStr">
        <is>
          <t>A6</t>
        </is>
      </c>
      <c r="V43" s="2" t="inlineStr">
        <is>
          <t>A: India pricing, alternatives &amp; comparisons</t>
        </is>
      </c>
      <c r="W43" s="2" t="inlineStr">
        <is>
          <t>Consolidate</t>
        </is>
      </c>
      <c r="X43" s="2" t="inlineStr"/>
    </row>
    <row r="44">
      <c r="A44" s="2" t="inlineStr">
        <is>
          <t>cal.com vs calendly</t>
        </is>
      </c>
      <c r="B44" s="2" t="inlineStr">
        <is>
          <t>Primary</t>
        </is>
      </c>
      <c r="C44" s="2" t="inlineStr">
        <is>
          <t>cal.com vs calendly</t>
        </is>
      </c>
      <c r="D44" s="2" t="inlineStr">
        <is>
          <t>cal com pricing india, cal.com upi</t>
        </is>
      </c>
      <c r="E44" s="2" t="inlineStr">
        <is>
          <t>Unverified</t>
        </is>
      </c>
      <c r="F44" s="2" t="inlineStr">
        <is>
          <t>Unverified: validate in Semrush India / Google Keyword Planner</t>
        </is>
      </c>
      <c r="G44" s="2" t="inlineStr">
        <is>
          <t>n/a</t>
        </is>
      </c>
      <c r="H44" s="2" t="inlineStr">
        <is>
          <t>n/a</t>
        </is>
      </c>
      <c r="I44" s="2" t="inlineStr">
        <is>
          <t>Commercial</t>
        </is>
      </c>
      <c r="J44" s="2" t="inlineStr">
        <is>
          <t>cal.com ×3, efficient.app, youcanbook.me, zeeg, Reddit and onecal (Nov 2023) rank.</t>
        </is>
      </c>
      <c r="K44" s="2" t="inlineStr"/>
      <c r="L44" s="2" t="inlineStr">
        <is>
          <t>No India angle exists in the SERP. Cover INR cost, the payment-app reality (Stripe only), and when a self-hosted install makes sense.</t>
        </is>
      </c>
      <c r="M44" s="2" t="inlineStr">
        <is>
          <t>High</t>
        </is>
      </c>
      <c r="N44" s="2" t="inlineStr">
        <is>
          <t>Consideration</t>
        </is>
      </c>
      <c r="O44" s="2" t="inlineStr">
        <is>
          <t>High</t>
        </is>
      </c>
      <c r="P44" s="2" t="inlineStr">
        <is>
          <t>Pricing and comparison facts in ₹ that no current source gives</t>
        </is>
      </c>
      <c r="Q44" s="2" t="inlineStr">
        <is>
          <t>Comparison page</t>
        </is>
      </c>
      <c r="R44" s="2" t="n">
        <v>65</v>
      </c>
      <c r="S44" s="2" t="inlineStr">
        <is>
          <t>Tier 2</t>
        </is>
      </c>
      <c r="T44" s="2" t="inlineStr">
        <is>
          <t>/compare/cal-com-vs-calendly</t>
        </is>
      </c>
      <c r="U44" s="2" t="inlineStr">
        <is>
          <t>A7</t>
        </is>
      </c>
      <c r="V44" s="2" t="inlineStr">
        <is>
          <t>A: India pricing, alternatives &amp; comparisons</t>
        </is>
      </c>
      <c r="W44" s="2" t="inlineStr">
        <is>
          <t>New</t>
        </is>
      </c>
      <c r="X44" s="2" t="inlineStr"/>
    </row>
    <row r="45">
      <c r="A45" s="2" t="inlineStr">
        <is>
          <t>cal com pricing india</t>
        </is>
      </c>
      <c r="B45" s="2" t="inlineStr">
        <is>
          <t>Supporting</t>
        </is>
      </c>
      <c r="C45" s="2" t="inlineStr">
        <is>
          <t>cal.com vs calendly</t>
        </is>
      </c>
      <c r="D45" s="2" t="inlineStr"/>
      <c r="E45" s="2" t="inlineStr">
        <is>
          <t>Unverified</t>
        </is>
      </c>
      <c r="F45" s="2" t="inlineStr">
        <is>
          <t>Unverified: validate in Semrush India / Google Keyword Planner</t>
        </is>
      </c>
      <c r="G45" s="2" t="inlineStr">
        <is>
          <t>n/a</t>
        </is>
      </c>
      <c r="H45" s="2" t="inlineStr">
        <is>
          <t>n/a</t>
        </is>
      </c>
      <c r="I45" s="2" t="inlineStr">
        <is>
          <t>Commercial</t>
        </is>
      </c>
      <c r="J45" s="2" t="inlineStr">
        <is>
          <t>cal.com ×3, efficient.app, youcanbook.me, zeeg, Reddit and onecal (Nov 2023) rank.</t>
        </is>
      </c>
      <c r="K45" s="2" t="inlineStr"/>
      <c r="L45" s="2" t="inlineStr">
        <is>
          <t>No India angle exists in the SERP. Cover INR cost, the payment-app reality (Stripe only), and when a self-hosted install makes sense.</t>
        </is>
      </c>
      <c r="M45" s="2" t="inlineStr">
        <is>
          <t>High</t>
        </is>
      </c>
      <c r="N45" s="2" t="inlineStr">
        <is>
          <t>Consideration</t>
        </is>
      </c>
      <c r="O45" s="2" t="inlineStr">
        <is>
          <t>High</t>
        </is>
      </c>
      <c r="P45" s="2" t="inlineStr">
        <is>
          <t>Pricing and comparison facts in ₹ that no current source gives</t>
        </is>
      </c>
      <c r="Q45" s="2" t="inlineStr">
        <is>
          <t>Comparison page</t>
        </is>
      </c>
      <c r="R45" s="2" t="n">
        <v>65</v>
      </c>
      <c r="S45" s="2" t="inlineStr">
        <is>
          <t>Tier 2</t>
        </is>
      </c>
      <c r="T45" s="2" t="inlineStr">
        <is>
          <t>/compare/cal-com-vs-calendly</t>
        </is>
      </c>
      <c r="U45" s="2" t="inlineStr">
        <is>
          <t>A7</t>
        </is>
      </c>
      <c r="V45" s="2" t="inlineStr">
        <is>
          <t>A: India pricing, alternatives &amp; comparisons</t>
        </is>
      </c>
      <c r="W45" s="2" t="inlineStr">
        <is>
          <t>New</t>
        </is>
      </c>
      <c r="X45" s="2" t="inlineStr"/>
    </row>
    <row r="46">
      <c r="A46" s="2" t="inlineStr">
        <is>
          <t>cal.com upi</t>
        </is>
      </c>
      <c r="B46" s="2" t="inlineStr">
        <is>
          <t>Supporting</t>
        </is>
      </c>
      <c r="C46" s="2" t="inlineStr">
        <is>
          <t>cal.com vs calendly</t>
        </is>
      </c>
      <c r="D46" s="2" t="inlineStr"/>
      <c r="E46" s="2" t="inlineStr">
        <is>
          <t>Unverified</t>
        </is>
      </c>
      <c r="F46" s="2" t="inlineStr">
        <is>
          <t>Unverified: validate in Semrush India / Google Keyword Planner</t>
        </is>
      </c>
      <c r="G46" s="2" t="inlineStr">
        <is>
          <t>n/a</t>
        </is>
      </c>
      <c r="H46" s="2" t="inlineStr">
        <is>
          <t>n/a</t>
        </is>
      </c>
      <c r="I46" s="2" t="inlineStr">
        <is>
          <t>Commercial</t>
        </is>
      </c>
      <c r="J46" s="2" t="inlineStr">
        <is>
          <t>cal.com ×3, efficient.app, youcanbook.me, zeeg, Reddit and onecal (Nov 2023) rank.</t>
        </is>
      </c>
      <c r="K46" s="2" t="inlineStr"/>
      <c r="L46" s="2" t="inlineStr">
        <is>
          <t>No India angle exists in the SERP. Cover INR cost, the payment-app reality (Stripe only), and when a self-hosted install makes sense.</t>
        </is>
      </c>
      <c r="M46" s="2" t="inlineStr">
        <is>
          <t>High</t>
        </is>
      </c>
      <c r="N46" s="2" t="inlineStr">
        <is>
          <t>Consideration</t>
        </is>
      </c>
      <c r="O46" s="2" t="inlineStr">
        <is>
          <t>High</t>
        </is>
      </c>
      <c r="P46" s="2" t="inlineStr">
        <is>
          <t>Pricing and comparison facts in ₹ that no current source gives</t>
        </is>
      </c>
      <c r="Q46" s="2" t="inlineStr">
        <is>
          <t>Comparison page</t>
        </is>
      </c>
      <c r="R46" s="2" t="n">
        <v>65</v>
      </c>
      <c r="S46" s="2" t="inlineStr">
        <is>
          <t>Tier 2</t>
        </is>
      </c>
      <c r="T46" s="2" t="inlineStr">
        <is>
          <t>/compare/cal-com-vs-calendly</t>
        </is>
      </c>
      <c r="U46" s="2" t="inlineStr">
        <is>
          <t>A7</t>
        </is>
      </c>
      <c r="V46" s="2" t="inlineStr">
        <is>
          <t>A: India pricing, alternatives &amp; comparisons</t>
        </is>
      </c>
      <c r="W46" s="2" t="inlineStr">
        <is>
          <t>New</t>
        </is>
      </c>
      <c r="X46" s="2" t="inlineStr"/>
    </row>
    <row r="47">
      <c r="A47" s="2" t="inlineStr">
        <is>
          <t>setmore alternative</t>
        </is>
      </c>
      <c r="B47" s="2" t="inlineStr">
        <is>
          <t>Primary</t>
        </is>
      </c>
      <c r="C47" s="2" t="inlineStr">
        <is>
          <t>setmore alternative</t>
        </is>
      </c>
      <c r="D47" s="2" t="inlineStr">
        <is>
          <t>setmore vs calendly, setmore india</t>
        </is>
      </c>
      <c r="E47" s="2" t="inlineStr">
        <is>
          <t>Unverified</t>
        </is>
      </c>
      <c r="F47" s="2" t="inlineStr">
        <is>
          <t>Unverified: validate in Semrush India / Google Keyword Planner</t>
        </is>
      </c>
      <c r="G47" s="2" t="inlineStr">
        <is>
          <t>n/a</t>
        </is>
      </c>
      <c r="H47" s="2" t="inlineStr">
        <is>
          <t>n/a</t>
        </is>
      </c>
      <c r="I47" s="2" t="inlineStr">
        <is>
          <t>Commercial</t>
        </is>
      </c>
      <c r="J47" s="2" t="inlineStr">
        <is>
          <t>Not checked in detail.</t>
        </is>
      </c>
      <c r="K47" s="2" t="inlineStr"/>
      <c r="L47" s="2" t="inlineStr">
        <is>
          <t>Merge /lp/setmore-alternative here. Setmore's own blog uses only US examples, and Setmore booking pages ask clients to pay by BHIM UPI by hand.</t>
        </is>
      </c>
      <c r="M47" s="2" t="inlineStr">
        <is>
          <t>High</t>
        </is>
      </c>
      <c r="N47" s="2" t="inlineStr">
        <is>
          <t>Conversion</t>
        </is>
      </c>
      <c r="O47" s="2" t="inlineStr">
        <is>
          <t>Low</t>
        </is>
      </c>
      <c r="P47" s="2" t="inlineStr">
        <is>
          <t>Pricing and comparison facts in ₹ that no current source gives</t>
        </is>
      </c>
      <c r="Q47" s="2" t="inlineStr">
        <is>
          <t>Comparison page</t>
        </is>
      </c>
      <c r="R47" s="2" t="n">
        <v>58</v>
      </c>
      <c r="S47" s="2" t="inlineStr">
        <is>
          <t>Tier 3</t>
        </is>
      </c>
      <c r="T47" s="2" t="inlineStr">
        <is>
          <t>/compare/setmore-alternative</t>
        </is>
      </c>
      <c r="U47" s="2" t="inlineStr">
        <is>
          <t>A8</t>
        </is>
      </c>
      <c r="V47" s="2" t="inlineStr">
        <is>
          <t>A: India pricing, alternatives &amp; comparisons</t>
        </is>
      </c>
      <c r="W47" s="2" t="inlineStr">
        <is>
          <t>Consolidate</t>
        </is>
      </c>
      <c r="X47" s="2" t="inlineStr"/>
    </row>
    <row r="48">
      <c r="A48" s="2" t="inlineStr">
        <is>
          <t>setmore vs calendly</t>
        </is>
      </c>
      <c r="B48" s="2" t="inlineStr">
        <is>
          <t>Supporting</t>
        </is>
      </c>
      <c r="C48" s="2" t="inlineStr">
        <is>
          <t>setmore alternative</t>
        </is>
      </c>
      <c r="D48" s="2" t="inlineStr"/>
      <c r="E48" s="2" t="inlineStr">
        <is>
          <t>Unverified</t>
        </is>
      </c>
      <c r="F48" s="2" t="inlineStr">
        <is>
          <t>Unverified: validate in Semrush India / Google Keyword Planner</t>
        </is>
      </c>
      <c r="G48" s="2" t="inlineStr">
        <is>
          <t>n/a</t>
        </is>
      </c>
      <c r="H48" s="2" t="inlineStr">
        <is>
          <t>n/a</t>
        </is>
      </c>
      <c r="I48" s="2" t="inlineStr">
        <is>
          <t>Commercial</t>
        </is>
      </c>
      <c r="J48" s="2" t="inlineStr">
        <is>
          <t>Not checked in detail.</t>
        </is>
      </c>
      <c r="K48" s="2" t="inlineStr"/>
      <c r="L48" s="2" t="inlineStr">
        <is>
          <t>Merge /lp/setmore-alternative here. Setmore's own blog uses only US examples, and Setmore booking pages ask clients to pay by BHIM UPI by hand.</t>
        </is>
      </c>
      <c r="M48" s="2" t="inlineStr">
        <is>
          <t>High</t>
        </is>
      </c>
      <c r="N48" s="2" t="inlineStr">
        <is>
          <t>Conversion</t>
        </is>
      </c>
      <c r="O48" s="2" t="inlineStr">
        <is>
          <t>Low</t>
        </is>
      </c>
      <c r="P48" s="2" t="inlineStr">
        <is>
          <t>Pricing and comparison facts in ₹ that no current source gives</t>
        </is>
      </c>
      <c r="Q48" s="2" t="inlineStr">
        <is>
          <t>Comparison page</t>
        </is>
      </c>
      <c r="R48" s="2" t="n">
        <v>58</v>
      </c>
      <c r="S48" s="2" t="inlineStr">
        <is>
          <t>Tier 3</t>
        </is>
      </c>
      <c r="T48" s="2" t="inlineStr">
        <is>
          <t>/compare/setmore-alternative</t>
        </is>
      </c>
      <c r="U48" s="2" t="inlineStr">
        <is>
          <t>A8</t>
        </is>
      </c>
      <c r="V48" s="2" t="inlineStr">
        <is>
          <t>A: India pricing, alternatives &amp; comparisons</t>
        </is>
      </c>
      <c r="W48" s="2" t="inlineStr">
        <is>
          <t>Consolidate</t>
        </is>
      </c>
      <c r="X48" s="2" t="inlineStr"/>
    </row>
    <row r="49">
      <c r="A49" s="2" t="inlineStr">
        <is>
          <t>setmore india</t>
        </is>
      </c>
      <c r="B49" s="2" t="inlineStr">
        <is>
          <t>Supporting</t>
        </is>
      </c>
      <c r="C49" s="2" t="inlineStr">
        <is>
          <t>setmore alternative</t>
        </is>
      </c>
      <c r="D49" s="2" t="inlineStr"/>
      <c r="E49" s="2" t="inlineStr">
        <is>
          <t>Unverified</t>
        </is>
      </c>
      <c r="F49" s="2" t="inlineStr">
        <is>
          <t>Unverified: validate in Semrush India / Google Keyword Planner</t>
        </is>
      </c>
      <c r="G49" s="2" t="inlineStr">
        <is>
          <t>n/a</t>
        </is>
      </c>
      <c r="H49" s="2" t="inlineStr">
        <is>
          <t>n/a</t>
        </is>
      </c>
      <c r="I49" s="2" t="inlineStr">
        <is>
          <t>Commercial</t>
        </is>
      </c>
      <c r="J49" s="2" t="inlineStr">
        <is>
          <t>Not checked in detail.</t>
        </is>
      </c>
      <c r="K49" s="2" t="inlineStr"/>
      <c r="L49" s="2" t="inlineStr">
        <is>
          <t>Merge /lp/setmore-alternative here. Setmore's own blog uses only US examples, and Setmore booking pages ask clients to pay by BHIM UPI by hand.</t>
        </is>
      </c>
      <c r="M49" s="2" t="inlineStr">
        <is>
          <t>High</t>
        </is>
      </c>
      <c r="N49" s="2" t="inlineStr">
        <is>
          <t>Conversion</t>
        </is>
      </c>
      <c r="O49" s="2" t="inlineStr">
        <is>
          <t>Low</t>
        </is>
      </c>
      <c r="P49" s="2" t="inlineStr">
        <is>
          <t>Pricing and comparison facts in ₹ that no current source gives</t>
        </is>
      </c>
      <c r="Q49" s="2" t="inlineStr">
        <is>
          <t>Comparison page</t>
        </is>
      </c>
      <c r="R49" s="2" t="n">
        <v>58</v>
      </c>
      <c r="S49" s="2" t="inlineStr">
        <is>
          <t>Tier 3</t>
        </is>
      </c>
      <c r="T49" s="2" t="inlineStr">
        <is>
          <t>/compare/setmore-alternative</t>
        </is>
      </c>
      <c r="U49" s="2" t="inlineStr">
        <is>
          <t>A8</t>
        </is>
      </c>
      <c r="V49" s="2" t="inlineStr">
        <is>
          <t>A: India pricing, alternatives &amp; comparisons</t>
        </is>
      </c>
      <c r="W49" s="2" t="inlineStr">
        <is>
          <t>Consolidate</t>
        </is>
      </c>
      <c r="X49" s="2" t="inlineStr"/>
    </row>
    <row r="50">
      <c r="A50" s="2" t="inlineStr">
        <is>
          <t>calendly upi payment</t>
        </is>
      </c>
      <c r="B50" s="2" t="inlineStr">
        <is>
          <t>Primary</t>
        </is>
      </c>
      <c r="C50" s="2" t="inlineStr">
        <is>
          <t>calendly upi payment</t>
        </is>
      </c>
      <c r="D50" s="2" t="inlineStr">
        <is>
          <t>calendly razorpay integration, calendly paid events india, calendly payment india</t>
        </is>
      </c>
      <c r="E50" s="2" t="inlineStr">
        <is>
          <t>Unverified</t>
        </is>
      </c>
      <c r="F50" s="2" t="inlineStr">
        <is>
          <t>Unverified: validate in Semrush India / Google Keyword Planner</t>
        </is>
      </c>
      <c r="G50" s="2" t="inlineStr">
        <is>
          <t>n/a</t>
        </is>
      </c>
      <c r="H50" s="2" t="inlineStr">
        <is>
          <t>n/a</t>
        </is>
      </c>
      <c r="I50" s="2" t="inlineStr">
        <is>
          <t>Informational</t>
        </is>
      </c>
      <c r="J50" s="2" t="inlineStr">
        <is>
          <t>'calendly razorpay integration' returns only connector pages (Zoho Flow, Integrately, Pabbly, Zapier, Albato) plus a dev.to post on 'the Razorpay gap'.</t>
        </is>
      </c>
      <c r="K50" s="2" t="inlineStr"/>
      <c r="L50" s="2" t="inlineStr">
        <is>
          <t>Answer first: not natively (Stripe/PayPal only). Then compare the Zapier/Pabbly/Integrately connectors with a manual UPI-ID workflow and a native-UPI booking tool, covering cost, failure points and refunds.</t>
        </is>
      </c>
      <c r="M50" s="2" t="inlineStr">
        <is>
          <t>High</t>
        </is>
      </c>
      <c r="N50" s="2" t="inlineStr">
        <is>
          <t>Consideration</t>
        </is>
      </c>
      <c r="O50" s="2" t="inlineStr">
        <is>
          <t>High</t>
        </is>
      </c>
      <c r="P50" s="2" t="inlineStr">
        <is>
          <t>Pricing and comparison facts in ₹ that no current source gives</t>
        </is>
      </c>
      <c r="Q50" s="2" t="inlineStr">
        <is>
          <t>Guide / template list</t>
        </is>
      </c>
      <c r="R50" s="2" t="n">
        <v>80</v>
      </c>
      <c r="S50" s="2" t="inlineStr">
        <is>
          <t>Tier 1</t>
        </is>
      </c>
      <c r="T50" s="2" t="inlineStr">
        <is>
          <t>/blog/calendly-upi-payments</t>
        </is>
      </c>
      <c r="U50" s="2" t="inlineStr">
        <is>
          <t>A9</t>
        </is>
      </c>
      <c r="V50" s="2" t="inlineStr">
        <is>
          <t>A: India pricing, alternatives &amp; comparisons</t>
        </is>
      </c>
      <c r="W50" s="2" t="inlineStr">
        <is>
          <t>New</t>
        </is>
      </c>
      <c r="X50" s="2" t="inlineStr"/>
    </row>
    <row r="51">
      <c r="A51" s="2" t="inlineStr">
        <is>
          <t>calendly razorpay integration</t>
        </is>
      </c>
      <c r="B51" s="2" t="inlineStr">
        <is>
          <t>Supporting</t>
        </is>
      </c>
      <c r="C51" s="2" t="inlineStr">
        <is>
          <t>calendly upi payment</t>
        </is>
      </c>
      <c r="D51" s="2" t="inlineStr"/>
      <c r="E51" s="2" t="inlineStr">
        <is>
          <t>Unverified</t>
        </is>
      </c>
      <c r="F51" s="2" t="inlineStr">
        <is>
          <t>Unverified: validate in Semrush India / Google Keyword Planner</t>
        </is>
      </c>
      <c r="G51" s="2" t="inlineStr">
        <is>
          <t>n/a</t>
        </is>
      </c>
      <c r="H51" s="2" t="inlineStr">
        <is>
          <t>n/a</t>
        </is>
      </c>
      <c r="I51" s="2" t="inlineStr">
        <is>
          <t>Informational</t>
        </is>
      </c>
      <c r="J51" s="2" t="inlineStr">
        <is>
          <t>'calendly razorpay integration' returns only connector pages (Zoho Flow, Integrately, Pabbly, Zapier, Albato) plus a dev.to post on 'the Razorpay gap'.</t>
        </is>
      </c>
      <c r="K51" s="2" t="inlineStr"/>
      <c r="L51" s="2" t="inlineStr">
        <is>
          <t>Answer first: not natively (Stripe/PayPal only). Then compare the Zapier/Pabbly/Integrately connectors with a manual UPI-ID workflow and a native-UPI booking tool, covering cost, failure points and refunds.</t>
        </is>
      </c>
      <c r="M51" s="2" t="inlineStr">
        <is>
          <t>High</t>
        </is>
      </c>
      <c r="N51" s="2" t="inlineStr">
        <is>
          <t>Consideration</t>
        </is>
      </c>
      <c r="O51" s="2" t="inlineStr">
        <is>
          <t>High</t>
        </is>
      </c>
      <c r="P51" s="2" t="inlineStr">
        <is>
          <t>Pricing and comparison facts in ₹ that no current source gives</t>
        </is>
      </c>
      <c r="Q51" s="2" t="inlineStr">
        <is>
          <t>Guide / template list</t>
        </is>
      </c>
      <c r="R51" s="2" t="n">
        <v>80</v>
      </c>
      <c r="S51" s="2" t="inlineStr">
        <is>
          <t>Tier 1</t>
        </is>
      </c>
      <c r="T51" s="2" t="inlineStr">
        <is>
          <t>/blog/calendly-upi-payments</t>
        </is>
      </c>
      <c r="U51" s="2" t="inlineStr">
        <is>
          <t>A9</t>
        </is>
      </c>
      <c r="V51" s="2" t="inlineStr">
        <is>
          <t>A: India pricing, alternatives &amp; comparisons</t>
        </is>
      </c>
      <c r="W51" s="2" t="inlineStr">
        <is>
          <t>New</t>
        </is>
      </c>
      <c r="X51" s="2" t="inlineStr"/>
    </row>
    <row r="52">
      <c r="A52" s="2" t="inlineStr">
        <is>
          <t>calendly paid events india</t>
        </is>
      </c>
      <c r="B52" s="2" t="inlineStr">
        <is>
          <t>Supporting</t>
        </is>
      </c>
      <c r="C52" s="2" t="inlineStr">
        <is>
          <t>calendly upi payment</t>
        </is>
      </c>
      <c r="D52" s="2" t="inlineStr"/>
      <c r="E52" s="2" t="inlineStr">
        <is>
          <t>Unverified</t>
        </is>
      </c>
      <c r="F52" s="2" t="inlineStr">
        <is>
          <t>Unverified: validate in Semrush India / Google Keyword Planner</t>
        </is>
      </c>
      <c r="G52" s="2" t="inlineStr">
        <is>
          <t>n/a</t>
        </is>
      </c>
      <c r="H52" s="2" t="inlineStr">
        <is>
          <t>n/a</t>
        </is>
      </c>
      <c r="I52" s="2" t="inlineStr">
        <is>
          <t>Informational</t>
        </is>
      </c>
      <c r="J52" s="2" t="inlineStr">
        <is>
          <t>'calendly razorpay integration' returns only connector pages (Zoho Flow, Integrately, Pabbly, Zapier, Albato) plus a dev.to post on 'the Razorpay gap'.</t>
        </is>
      </c>
      <c r="K52" s="2" t="inlineStr"/>
      <c r="L52" s="2" t="inlineStr">
        <is>
          <t>Answer first: not natively (Stripe/PayPal only). Then compare the Zapier/Pabbly/Integrately connectors with a manual UPI-ID workflow and a native-UPI booking tool, covering cost, failure points and refunds.</t>
        </is>
      </c>
      <c r="M52" s="2" t="inlineStr">
        <is>
          <t>High</t>
        </is>
      </c>
      <c r="N52" s="2" t="inlineStr">
        <is>
          <t>Consideration</t>
        </is>
      </c>
      <c r="O52" s="2" t="inlineStr">
        <is>
          <t>High</t>
        </is>
      </c>
      <c r="P52" s="2" t="inlineStr">
        <is>
          <t>Pricing and comparison facts in ₹ that no current source gives</t>
        </is>
      </c>
      <c r="Q52" s="2" t="inlineStr">
        <is>
          <t>Guide / template list</t>
        </is>
      </c>
      <c r="R52" s="2" t="n">
        <v>80</v>
      </c>
      <c r="S52" s="2" t="inlineStr">
        <is>
          <t>Tier 1</t>
        </is>
      </c>
      <c r="T52" s="2" t="inlineStr">
        <is>
          <t>/blog/calendly-upi-payments</t>
        </is>
      </c>
      <c r="U52" s="2" t="inlineStr">
        <is>
          <t>A9</t>
        </is>
      </c>
      <c r="V52" s="2" t="inlineStr">
        <is>
          <t>A: India pricing, alternatives &amp; comparisons</t>
        </is>
      </c>
      <c r="W52" s="2" t="inlineStr">
        <is>
          <t>New</t>
        </is>
      </c>
      <c r="X52" s="2" t="inlineStr"/>
    </row>
    <row r="53">
      <c r="A53" s="2" t="inlineStr">
        <is>
          <t>calendly payment india</t>
        </is>
      </c>
      <c r="B53" s="2" t="inlineStr">
        <is>
          <t>Supporting</t>
        </is>
      </c>
      <c r="C53" s="2" t="inlineStr">
        <is>
          <t>calendly upi payment</t>
        </is>
      </c>
      <c r="D53" s="2" t="inlineStr"/>
      <c r="E53" s="2" t="inlineStr">
        <is>
          <t>Unverified</t>
        </is>
      </c>
      <c r="F53" s="2" t="inlineStr">
        <is>
          <t>Unverified: validate in Semrush India / Google Keyword Planner</t>
        </is>
      </c>
      <c r="G53" s="2" t="inlineStr">
        <is>
          <t>n/a</t>
        </is>
      </c>
      <c r="H53" s="2" t="inlineStr">
        <is>
          <t>n/a</t>
        </is>
      </c>
      <c r="I53" s="2" t="inlineStr">
        <is>
          <t>Informational</t>
        </is>
      </c>
      <c r="J53" s="2" t="inlineStr">
        <is>
          <t>'calendly razorpay integration' returns only connector pages (Zoho Flow, Integrately, Pabbly, Zapier, Albato) plus a dev.to post on 'the Razorpay gap'.</t>
        </is>
      </c>
      <c r="K53" s="2" t="inlineStr"/>
      <c r="L53" s="2" t="inlineStr">
        <is>
          <t>Answer first: not natively (Stripe/PayPal only). Then compare the Zapier/Pabbly/Integrately connectors with a manual UPI-ID workflow and a native-UPI booking tool, covering cost, failure points and refunds.</t>
        </is>
      </c>
      <c r="M53" s="2" t="inlineStr">
        <is>
          <t>High</t>
        </is>
      </c>
      <c r="N53" s="2" t="inlineStr">
        <is>
          <t>Consideration</t>
        </is>
      </c>
      <c r="O53" s="2" t="inlineStr">
        <is>
          <t>High</t>
        </is>
      </c>
      <c r="P53" s="2" t="inlineStr">
        <is>
          <t>Pricing and comparison facts in ₹ that no current source gives</t>
        </is>
      </c>
      <c r="Q53" s="2" t="inlineStr">
        <is>
          <t>Guide / template list</t>
        </is>
      </c>
      <c r="R53" s="2" t="n">
        <v>80</v>
      </c>
      <c r="S53" s="2" t="inlineStr">
        <is>
          <t>Tier 1</t>
        </is>
      </c>
      <c r="T53" s="2" t="inlineStr">
        <is>
          <t>/blog/calendly-upi-payments</t>
        </is>
      </c>
      <c r="U53" s="2" t="inlineStr">
        <is>
          <t>A9</t>
        </is>
      </c>
      <c r="V53" s="2" t="inlineStr">
        <is>
          <t>A: India pricing, alternatives &amp; comparisons</t>
        </is>
      </c>
      <c r="W53" s="2" t="inlineStr">
        <is>
          <t>New</t>
        </is>
      </c>
      <c r="X53" s="2" t="inlineStr"/>
    </row>
    <row r="54">
      <c r="A54" s="2" t="inlineStr">
        <is>
          <t>how to collect payment from clients online india</t>
        </is>
      </c>
      <c r="B54" s="2" t="inlineStr">
        <is>
          <t>Primary</t>
        </is>
      </c>
      <c r="C54" s="2" t="inlineStr">
        <is>
          <t>how to collect payment from clients online india</t>
        </is>
      </c>
      <c r="D54" s="2" t="inlineStr">
        <is>
          <t>how to accept upi payments for business, payment link for freelancers, how to take online consultation fees, accept payment without website</t>
        </is>
      </c>
      <c r="E54" s="2" t="inlineStr">
        <is>
          <t>Unverified</t>
        </is>
      </c>
      <c r="F54" s="2" t="inlineStr">
        <is>
          <t>Unverified: validate in Semrush India / Google Keyword Planner</t>
        </is>
      </c>
      <c r="G54" s="2" t="inlineStr">
        <is>
          <t>n/a</t>
        </is>
      </c>
      <c r="H54" s="2" t="inlineStr">
        <is>
          <t>n/a</t>
        </is>
      </c>
      <c r="I54" s="2" t="inlineStr">
        <is>
          <t>Informational</t>
        </is>
      </c>
      <c r="J54" s="2" t="inlineStr">
        <is>
          <t>Fintech blogs (Razorpay, Cashfree, Instamojo) and Quora threads rank. Instamojo titles still say 2024.</t>
        </is>
      </c>
      <c r="K54" s="2" t="inlineStr"/>
      <c r="L54" s="2" t="inlineStr">
        <is>
          <t>Compares UPI ID/QR, payment links, gateway checkout and pay-at-booking on fees, auto-confirmation, refunds and GST invoices. Includes a decision table by profession. Razorpay's blog covers payment links but never booking.</t>
        </is>
      </c>
      <c r="M54" s="2" t="inlineStr">
        <is>
          <t>High</t>
        </is>
      </c>
      <c r="N54" s="2" t="inlineStr">
        <is>
          <t>Consideration</t>
        </is>
      </c>
      <c r="O54" s="2" t="inlineStr">
        <is>
          <t>High</t>
        </is>
      </c>
      <c r="P54" s="2" t="inlineStr">
        <is>
          <t>Step-by-step payment methods with fee tables</t>
        </is>
      </c>
      <c r="Q54" s="2" t="inlineStr">
        <is>
          <t>Pillar guide</t>
        </is>
      </c>
      <c r="R54" s="2" t="n">
        <v>80</v>
      </c>
      <c r="S54" s="2" t="inlineStr">
        <is>
          <t>Tier 1</t>
        </is>
      </c>
      <c r="T54" s="2" t="inlineStr">
        <is>
          <t>/blog/collect-payments-from-clients-india</t>
        </is>
      </c>
      <c r="U54" s="2" t="inlineStr">
        <is>
          <t>B1</t>
        </is>
      </c>
      <c r="V54" s="2" t="inlineStr">
        <is>
          <t>B: Getting paid: UPI, payment links, advance payments &amp; GST</t>
        </is>
      </c>
      <c r="W54" s="2" t="inlineStr">
        <is>
          <t>New</t>
        </is>
      </c>
      <c r="X54" s="2" t="inlineStr"/>
    </row>
    <row r="55">
      <c r="A55" s="2" t="inlineStr">
        <is>
          <t>how to accept upi payments for business</t>
        </is>
      </c>
      <c r="B55" s="2" t="inlineStr">
        <is>
          <t>Supporting</t>
        </is>
      </c>
      <c r="C55" s="2" t="inlineStr">
        <is>
          <t>how to collect payment from clients online india</t>
        </is>
      </c>
      <c r="D55" s="2" t="inlineStr"/>
      <c r="E55" s="2" t="inlineStr">
        <is>
          <t>Unverified</t>
        </is>
      </c>
      <c r="F55" s="2" t="inlineStr">
        <is>
          <t>Unverified: validate in Semrush India / Google Keyword Planner</t>
        </is>
      </c>
      <c r="G55" s="2" t="inlineStr">
        <is>
          <t>n/a</t>
        </is>
      </c>
      <c r="H55" s="2" t="inlineStr">
        <is>
          <t>n/a</t>
        </is>
      </c>
      <c r="I55" s="2" t="inlineStr">
        <is>
          <t>Informational</t>
        </is>
      </c>
      <c r="J55" s="2" t="inlineStr">
        <is>
          <t>Fintech blogs (Razorpay, Cashfree, Instamojo) and Quora threads rank. Instamojo titles still say 2024.</t>
        </is>
      </c>
      <c r="K55" s="2" t="inlineStr"/>
      <c r="L55" s="2" t="inlineStr">
        <is>
          <t>Compares UPI ID/QR, payment links, gateway checkout and pay-at-booking on fees, auto-confirmation, refunds and GST invoices. Includes a decision table by profession. Razorpay's blog covers payment links but never booking.</t>
        </is>
      </c>
      <c r="M55" s="2" t="inlineStr">
        <is>
          <t>High</t>
        </is>
      </c>
      <c r="N55" s="2" t="inlineStr">
        <is>
          <t>Consideration</t>
        </is>
      </c>
      <c r="O55" s="2" t="inlineStr">
        <is>
          <t>High</t>
        </is>
      </c>
      <c r="P55" s="2" t="inlineStr">
        <is>
          <t>Step-by-step payment methods with fee tables</t>
        </is>
      </c>
      <c r="Q55" s="2" t="inlineStr">
        <is>
          <t>Pillar guide</t>
        </is>
      </c>
      <c r="R55" s="2" t="n">
        <v>80</v>
      </c>
      <c r="S55" s="2" t="inlineStr">
        <is>
          <t>Tier 1</t>
        </is>
      </c>
      <c r="T55" s="2" t="inlineStr">
        <is>
          <t>/blog/collect-payments-from-clients-india</t>
        </is>
      </c>
      <c r="U55" s="2" t="inlineStr">
        <is>
          <t>B1</t>
        </is>
      </c>
      <c r="V55" s="2" t="inlineStr">
        <is>
          <t>B: Getting paid: UPI, payment links, advance payments &amp; GST</t>
        </is>
      </c>
      <c r="W55" s="2" t="inlineStr">
        <is>
          <t>New</t>
        </is>
      </c>
      <c r="X55" s="2" t="inlineStr"/>
    </row>
    <row r="56">
      <c r="A56" s="2" t="inlineStr">
        <is>
          <t>payment link for freelancers</t>
        </is>
      </c>
      <c r="B56" s="2" t="inlineStr">
        <is>
          <t>Supporting</t>
        </is>
      </c>
      <c r="C56" s="2" t="inlineStr">
        <is>
          <t>how to collect payment from clients online india</t>
        </is>
      </c>
      <c r="D56" s="2" t="inlineStr"/>
      <c r="E56" s="2" t="inlineStr">
        <is>
          <t>Unverified</t>
        </is>
      </c>
      <c r="F56" s="2" t="inlineStr">
        <is>
          <t>Unverified: validate in Semrush India / Google Keyword Planner</t>
        </is>
      </c>
      <c r="G56" s="2" t="inlineStr">
        <is>
          <t>n/a</t>
        </is>
      </c>
      <c r="H56" s="2" t="inlineStr">
        <is>
          <t>n/a</t>
        </is>
      </c>
      <c r="I56" s="2" t="inlineStr">
        <is>
          <t>Informational</t>
        </is>
      </c>
      <c r="J56" s="2" t="inlineStr">
        <is>
          <t>Fintech blogs (Razorpay, Cashfree, Instamojo) and Quora threads rank. Instamojo titles still say 2024.</t>
        </is>
      </c>
      <c r="K56" s="2" t="inlineStr"/>
      <c r="L56" s="2" t="inlineStr">
        <is>
          <t>Compares UPI ID/QR, payment links, gateway checkout and pay-at-booking on fees, auto-confirmation, refunds and GST invoices. Includes a decision table by profession. Razorpay's blog covers payment links but never booking.</t>
        </is>
      </c>
      <c r="M56" s="2" t="inlineStr">
        <is>
          <t>High</t>
        </is>
      </c>
      <c r="N56" s="2" t="inlineStr">
        <is>
          <t>Consideration</t>
        </is>
      </c>
      <c r="O56" s="2" t="inlineStr">
        <is>
          <t>High</t>
        </is>
      </c>
      <c r="P56" s="2" t="inlineStr">
        <is>
          <t>Step-by-step payment methods with fee tables</t>
        </is>
      </c>
      <c r="Q56" s="2" t="inlineStr">
        <is>
          <t>Pillar guide</t>
        </is>
      </c>
      <c r="R56" s="2" t="n">
        <v>80</v>
      </c>
      <c r="S56" s="2" t="inlineStr">
        <is>
          <t>Tier 1</t>
        </is>
      </c>
      <c r="T56" s="2" t="inlineStr">
        <is>
          <t>/blog/collect-payments-from-clients-india</t>
        </is>
      </c>
      <c r="U56" s="2" t="inlineStr">
        <is>
          <t>B1</t>
        </is>
      </c>
      <c r="V56" s="2" t="inlineStr">
        <is>
          <t>B: Getting paid: UPI, payment links, advance payments &amp; GST</t>
        </is>
      </c>
      <c r="W56" s="2" t="inlineStr">
        <is>
          <t>New</t>
        </is>
      </c>
      <c r="X56" s="2" t="inlineStr"/>
    </row>
    <row r="57">
      <c r="A57" s="2" t="inlineStr">
        <is>
          <t>how to take online consultation fees</t>
        </is>
      </c>
      <c r="B57" s="2" t="inlineStr">
        <is>
          <t>Supporting</t>
        </is>
      </c>
      <c r="C57" s="2" t="inlineStr">
        <is>
          <t>how to collect payment from clients online india</t>
        </is>
      </c>
      <c r="D57" s="2" t="inlineStr"/>
      <c r="E57" s="2" t="inlineStr">
        <is>
          <t>Unverified</t>
        </is>
      </c>
      <c r="F57" s="2" t="inlineStr">
        <is>
          <t>Unverified: validate in Semrush India / Google Keyword Planner</t>
        </is>
      </c>
      <c r="G57" s="2" t="inlineStr">
        <is>
          <t>n/a</t>
        </is>
      </c>
      <c r="H57" s="2" t="inlineStr">
        <is>
          <t>n/a</t>
        </is>
      </c>
      <c r="I57" s="2" t="inlineStr">
        <is>
          <t>Informational</t>
        </is>
      </c>
      <c r="J57" s="2" t="inlineStr">
        <is>
          <t>Fintech blogs (Razorpay, Cashfree, Instamojo) and Quora threads rank. Instamojo titles still say 2024.</t>
        </is>
      </c>
      <c r="K57" s="2" t="inlineStr"/>
      <c r="L57" s="2" t="inlineStr">
        <is>
          <t>Compares UPI ID/QR, payment links, gateway checkout and pay-at-booking on fees, auto-confirmation, refunds and GST invoices. Includes a decision table by profession. Razorpay's blog covers payment links but never booking.</t>
        </is>
      </c>
      <c r="M57" s="2" t="inlineStr">
        <is>
          <t>High</t>
        </is>
      </c>
      <c r="N57" s="2" t="inlineStr">
        <is>
          <t>Consideration</t>
        </is>
      </c>
      <c r="O57" s="2" t="inlineStr">
        <is>
          <t>High</t>
        </is>
      </c>
      <c r="P57" s="2" t="inlineStr">
        <is>
          <t>Step-by-step payment methods with fee tables</t>
        </is>
      </c>
      <c r="Q57" s="2" t="inlineStr">
        <is>
          <t>Pillar guide</t>
        </is>
      </c>
      <c r="R57" s="2" t="n">
        <v>80</v>
      </c>
      <c r="S57" s="2" t="inlineStr">
        <is>
          <t>Tier 1</t>
        </is>
      </c>
      <c r="T57" s="2" t="inlineStr">
        <is>
          <t>/blog/collect-payments-from-clients-india</t>
        </is>
      </c>
      <c r="U57" s="2" t="inlineStr">
        <is>
          <t>B1</t>
        </is>
      </c>
      <c r="V57" s="2" t="inlineStr">
        <is>
          <t>B: Getting paid: UPI, payment links, advance payments &amp; GST</t>
        </is>
      </c>
      <c r="W57" s="2" t="inlineStr">
        <is>
          <t>New</t>
        </is>
      </c>
      <c r="X57" s="2" t="inlineStr"/>
    </row>
    <row r="58">
      <c r="A58" s="2" t="inlineStr">
        <is>
          <t>accept payment without website</t>
        </is>
      </c>
      <c r="B58" s="2" t="inlineStr">
        <is>
          <t>Supporting</t>
        </is>
      </c>
      <c r="C58" s="2" t="inlineStr">
        <is>
          <t>how to collect payment from clients online india</t>
        </is>
      </c>
      <c r="D58" s="2" t="inlineStr"/>
      <c r="E58" s="2" t="inlineStr">
        <is>
          <t>Unverified</t>
        </is>
      </c>
      <c r="F58" s="2" t="inlineStr">
        <is>
          <t>Unverified: validate in Semrush India / Google Keyword Planner</t>
        </is>
      </c>
      <c r="G58" s="2" t="inlineStr">
        <is>
          <t>n/a</t>
        </is>
      </c>
      <c r="H58" s="2" t="inlineStr">
        <is>
          <t>n/a</t>
        </is>
      </c>
      <c r="I58" s="2" t="inlineStr">
        <is>
          <t>Informational</t>
        </is>
      </c>
      <c r="J58" s="2" t="inlineStr">
        <is>
          <t>Fintech blogs (Razorpay, Cashfree, Instamojo) and Quora threads rank. Instamojo titles still say 2024.</t>
        </is>
      </c>
      <c r="K58" s="2" t="inlineStr"/>
      <c r="L58" s="2" t="inlineStr">
        <is>
          <t>Compares UPI ID/QR, payment links, gateway checkout and pay-at-booking on fees, auto-confirmation, refunds and GST invoices. Includes a decision table by profession. Razorpay's blog covers payment links but never booking.</t>
        </is>
      </c>
      <c r="M58" s="2" t="inlineStr">
        <is>
          <t>High</t>
        </is>
      </c>
      <c r="N58" s="2" t="inlineStr">
        <is>
          <t>Consideration</t>
        </is>
      </c>
      <c r="O58" s="2" t="inlineStr">
        <is>
          <t>High</t>
        </is>
      </c>
      <c r="P58" s="2" t="inlineStr">
        <is>
          <t>Step-by-step payment methods with fee tables</t>
        </is>
      </c>
      <c r="Q58" s="2" t="inlineStr">
        <is>
          <t>Pillar guide</t>
        </is>
      </c>
      <c r="R58" s="2" t="n">
        <v>80</v>
      </c>
      <c r="S58" s="2" t="inlineStr">
        <is>
          <t>Tier 1</t>
        </is>
      </c>
      <c r="T58" s="2" t="inlineStr">
        <is>
          <t>/blog/collect-payments-from-clients-india</t>
        </is>
      </c>
      <c r="U58" s="2" t="inlineStr">
        <is>
          <t>B1</t>
        </is>
      </c>
      <c r="V58" s="2" t="inlineStr">
        <is>
          <t>B: Getting paid: UPI, payment links, advance payments &amp; GST</t>
        </is>
      </c>
      <c r="W58" s="2" t="inlineStr">
        <is>
          <t>New</t>
        </is>
      </c>
      <c r="X58" s="2" t="inlineStr"/>
    </row>
    <row r="59">
      <c r="A59" s="2" t="inlineStr">
        <is>
          <t>advance payment for appointment</t>
        </is>
      </c>
      <c r="B59" s="2" t="inlineStr">
        <is>
          <t>Primary</t>
        </is>
      </c>
      <c r="C59" s="2" t="inlineStr">
        <is>
          <t>advance payment for appointment</t>
        </is>
      </c>
      <c r="D59" s="2" t="inlineStr">
        <is>
          <t>booking deposit, prepaid appointments, advance booking payment, how to take booking amount</t>
        </is>
      </c>
      <c r="E59" s="2" t="inlineStr">
        <is>
          <t>Unverified</t>
        </is>
      </c>
      <c r="F59" s="2" t="inlineStr">
        <is>
          <t>Unverified: validate in Semrush India / Google Keyword Planner</t>
        </is>
      </c>
      <c r="G59" s="2" t="inlineStr">
        <is>
          <t>n/a</t>
        </is>
      </c>
      <c r="H59" s="2" t="inlineStr">
        <is>
          <t>n/a</t>
        </is>
      </c>
      <c r="I59" s="2" t="inlineStr">
        <is>
          <t>Informational</t>
        </is>
      </c>
      <c r="J59" s="2" t="inlineStr">
        <is>
          <t>Not checked; no strong ranking page was observed for related queries.</t>
        </is>
      </c>
      <c r="K59" s="2" t="inlineStr"/>
      <c r="L59" s="2" t="inlineStr">
        <is>
          <t>Covers deposit vs full prepay, how much to charge by profession, policy wording and refunds. Link to the build-in-public story /blog/advance-payments-without-the-screenshot-dance as first-hand proof.</t>
        </is>
      </c>
      <c r="M59" s="2" t="inlineStr">
        <is>
          <t>High</t>
        </is>
      </c>
      <c r="N59" s="2" t="inlineStr">
        <is>
          <t>Consideration</t>
        </is>
      </c>
      <c r="O59" s="2" t="inlineStr">
        <is>
          <t>High</t>
        </is>
      </c>
      <c r="P59" s="2" t="inlineStr">
        <is>
          <t>Step-by-step payment methods with fee tables</t>
        </is>
      </c>
      <c r="Q59" s="2" t="inlineStr">
        <is>
          <t>Guide / template list</t>
        </is>
      </c>
      <c r="R59" s="2" t="n">
        <v>78</v>
      </c>
      <c r="S59" s="2" t="inlineStr">
        <is>
          <t>Tier 1</t>
        </is>
      </c>
      <c r="T59" s="2" t="inlineStr">
        <is>
          <t>/blog/advance-payment-for-appointments</t>
        </is>
      </c>
      <c r="U59" s="2" t="inlineStr">
        <is>
          <t>B2</t>
        </is>
      </c>
      <c r="V59" s="2" t="inlineStr">
        <is>
          <t>B: Getting paid: UPI, payment links, advance payments &amp; GST</t>
        </is>
      </c>
      <c r="W59" s="2" t="inlineStr">
        <is>
          <t>New</t>
        </is>
      </c>
      <c r="X59" s="2" t="inlineStr"/>
    </row>
    <row r="60">
      <c r="A60" s="2" t="inlineStr">
        <is>
          <t>booking deposit</t>
        </is>
      </c>
      <c r="B60" s="2" t="inlineStr">
        <is>
          <t>Supporting</t>
        </is>
      </c>
      <c r="C60" s="2" t="inlineStr">
        <is>
          <t>advance payment for appointment</t>
        </is>
      </c>
      <c r="D60" s="2" t="inlineStr"/>
      <c r="E60" s="2" t="inlineStr">
        <is>
          <t>Unverified</t>
        </is>
      </c>
      <c r="F60" s="2" t="inlineStr">
        <is>
          <t>Unverified: validate in Semrush India / Google Keyword Planner</t>
        </is>
      </c>
      <c r="G60" s="2" t="inlineStr">
        <is>
          <t>n/a</t>
        </is>
      </c>
      <c r="H60" s="2" t="inlineStr">
        <is>
          <t>n/a</t>
        </is>
      </c>
      <c r="I60" s="2" t="inlineStr">
        <is>
          <t>Informational</t>
        </is>
      </c>
      <c r="J60" s="2" t="inlineStr">
        <is>
          <t>Not checked; no strong ranking page was observed for related queries.</t>
        </is>
      </c>
      <c r="K60" s="2" t="inlineStr"/>
      <c r="L60" s="2" t="inlineStr">
        <is>
          <t>Covers deposit vs full prepay, how much to charge by profession, policy wording and refunds. Link to the build-in-public story /blog/advance-payments-without-the-screenshot-dance as first-hand proof.</t>
        </is>
      </c>
      <c r="M60" s="2" t="inlineStr">
        <is>
          <t>High</t>
        </is>
      </c>
      <c r="N60" s="2" t="inlineStr">
        <is>
          <t>Consideration</t>
        </is>
      </c>
      <c r="O60" s="2" t="inlineStr">
        <is>
          <t>High</t>
        </is>
      </c>
      <c r="P60" s="2" t="inlineStr">
        <is>
          <t>Step-by-step payment methods with fee tables</t>
        </is>
      </c>
      <c r="Q60" s="2" t="inlineStr">
        <is>
          <t>Guide / template list</t>
        </is>
      </c>
      <c r="R60" s="2" t="n">
        <v>78</v>
      </c>
      <c r="S60" s="2" t="inlineStr">
        <is>
          <t>Tier 1</t>
        </is>
      </c>
      <c r="T60" s="2" t="inlineStr">
        <is>
          <t>/blog/advance-payment-for-appointments</t>
        </is>
      </c>
      <c r="U60" s="2" t="inlineStr">
        <is>
          <t>B2</t>
        </is>
      </c>
      <c r="V60" s="2" t="inlineStr">
        <is>
          <t>B: Getting paid: UPI, payment links, advance payments &amp; GST</t>
        </is>
      </c>
      <c r="W60" s="2" t="inlineStr">
        <is>
          <t>New</t>
        </is>
      </c>
      <c r="X60" s="2" t="inlineStr"/>
    </row>
    <row r="61">
      <c r="A61" s="2" t="inlineStr">
        <is>
          <t>prepaid appointments</t>
        </is>
      </c>
      <c r="B61" s="2" t="inlineStr">
        <is>
          <t>Supporting</t>
        </is>
      </c>
      <c r="C61" s="2" t="inlineStr">
        <is>
          <t>advance payment for appointment</t>
        </is>
      </c>
      <c r="D61" s="2" t="inlineStr"/>
      <c r="E61" s="2" t="inlineStr">
        <is>
          <t>Unverified</t>
        </is>
      </c>
      <c r="F61" s="2" t="inlineStr">
        <is>
          <t>Unverified: validate in Semrush India / Google Keyword Planner</t>
        </is>
      </c>
      <c r="G61" s="2" t="inlineStr">
        <is>
          <t>n/a</t>
        </is>
      </c>
      <c r="H61" s="2" t="inlineStr">
        <is>
          <t>n/a</t>
        </is>
      </c>
      <c r="I61" s="2" t="inlineStr">
        <is>
          <t>Informational</t>
        </is>
      </c>
      <c r="J61" s="2" t="inlineStr">
        <is>
          <t>Not checked; no strong ranking page was observed for related queries.</t>
        </is>
      </c>
      <c r="K61" s="2" t="inlineStr"/>
      <c r="L61" s="2" t="inlineStr">
        <is>
          <t>Covers deposit vs full prepay, how much to charge by profession, policy wording and refunds. Link to the build-in-public story /blog/advance-payments-without-the-screenshot-dance as first-hand proof.</t>
        </is>
      </c>
      <c r="M61" s="2" t="inlineStr">
        <is>
          <t>High</t>
        </is>
      </c>
      <c r="N61" s="2" t="inlineStr">
        <is>
          <t>Consideration</t>
        </is>
      </c>
      <c r="O61" s="2" t="inlineStr">
        <is>
          <t>High</t>
        </is>
      </c>
      <c r="P61" s="2" t="inlineStr">
        <is>
          <t>Step-by-step payment methods with fee tables</t>
        </is>
      </c>
      <c r="Q61" s="2" t="inlineStr">
        <is>
          <t>Guide / template list</t>
        </is>
      </c>
      <c r="R61" s="2" t="n">
        <v>78</v>
      </c>
      <c r="S61" s="2" t="inlineStr">
        <is>
          <t>Tier 1</t>
        </is>
      </c>
      <c r="T61" s="2" t="inlineStr">
        <is>
          <t>/blog/advance-payment-for-appointments</t>
        </is>
      </c>
      <c r="U61" s="2" t="inlineStr">
        <is>
          <t>B2</t>
        </is>
      </c>
      <c r="V61" s="2" t="inlineStr">
        <is>
          <t>B: Getting paid: UPI, payment links, advance payments &amp; GST</t>
        </is>
      </c>
      <c r="W61" s="2" t="inlineStr">
        <is>
          <t>New</t>
        </is>
      </c>
      <c r="X61" s="2" t="inlineStr"/>
    </row>
    <row r="62">
      <c r="A62" s="2" t="inlineStr">
        <is>
          <t>advance booking payment</t>
        </is>
      </c>
      <c r="B62" s="2" t="inlineStr">
        <is>
          <t>Supporting</t>
        </is>
      </c>
      <c r="C62" s="2" t="inlineStr">
        <is>
          <t>advance payment for appointment</t>
        </is>
      </c>
      <c r="D62" s="2" t="inlineStr"/>
      <c r="E62" s="2" t="inlineStr">
        <is>
          <t>Unverified</t>
        </is>
      </c>
      <c r="F62" s="2" t="inlineStr">
        <is>
          <t>Unverified: validate in Semrush India / Google Keyword Planner</t>
        </is>
      </c>
      <c r="G62" s="2" t="inlineStr">
        <is>
          <t>n/a</t>
        </is>
      </c>
      <c r="H62" s="2" t="inlineStr">
        <is>
          <t>n/a</t>
        </is>
      </c>
      <c r="I62" s="2" t="inlineStr">
        <is>
          <t>Informational</t>
        </is>
      </c>
      <c r="J62" s="2" t="inlineStr">
        <is>
          <t>Not checked; no strong ranking page was observed for related queries.</t>
        </is>
      </c>
      <c r="K62" s="2" t="inlineStr"/>
      <c r="L62" s="2" t="inlineStr">
        <is>
          <t>Covers deposit vs full prepay, how much to charge by profession, policy wording and refunds. Link to the build-in-public story /blog/advance-payments-without-the-screenshot-dance as first-hand proof.</t>
        </is>
      </c>
      <c r="M62" s="2" t="inlineStr">
        <is>
          <t>High</t>
        </is>
      </c>
      <c r="N62" s="2" t="inlineStr">
        <is>
          <t>Consideration</t>
        </is>
      </c>
      <c r="O62" s="2" t="inlineStr">
        <is>
          <t>High</t>
        </is>
      </c>
      <c r="P62" s="2" t="inlineStr">
        <is>
          <t>Step-by-step payment methods with fee tables</t>
        </is>
      </c>
      <c r="Q62" s="2" t="inlineStr">
        <is>
          <t>Guide / template list</t>
        </is>
      </c>
      <c r="R62" s="2" t="n">
        <v>78</v>
      </c>
      <c r="S62" s="2" t="inlineStr">
        <is>
          <t>Tier 1</t>
        </is>
      </c>
      <c r="T62" s="2" t="inlineStr">
        <is>
          <t>/blog/advance-payment-for-appointments</t>
        </is>
      </c>
      <c r="U62" s="2" t="inlineStr">
        <is>
          <t>B2</t>
        </is>
      </c>
      <c r="V62" s="2" t="inlineStr">
        <is>
          <t>B: Getting paid: UPI, payment links, advance payments &amp; GST</t>
        </is>
      </c>
      <c r="W62" s="2" t="inlineStr">
        <is>
          <t>New</t>
        </is>
      </c>
      <c r="X62" s="2" t="inlineStr"/>
    </row>
    <row r="63">
      <c r="A63" s="2" t="inlineStr">
        <is>
          <t>how to take booking amount</t>
        </is>
      </c>
      <c r="B63" s="2" t="inlineStr">
        <is>
          <t>Supporting</t>
        </is>
      </c>
      <c r="C63" s="2" t="inlineStr">
        <is>
          <t>advance payment for appointment</t>
        </is>
      </c>
      <c r="D63" s="2" t="inlineStr"/>
      <c r="E63" s="2" t="inlineStr">
        <is>
          <t>Unverified</t>
        </is>
      </c>
      <c r="F63" s="2" t="inlineStr">
        <is>
          <t>Unverified: validate in Semrush India / Google Keyword Planner</t>
        </is>
      </c>
      <c r="G63" s="2" t="inlineStr">
        <is>
          <t>n/a</t>
        </is>
      </c>
      <c r="H63" s="2" t="inlineStr">
        <is>
          <t>n/a</t>
        </is>
      </c>
      <c r="I63" s="2" t="inlineStr">
        <is>
          <t>Informational</t>
        </is>
      </c>
      <c r="J63" s="2" t="inlineStr">
        <is>
          <t>Not checked; no strong ranking page was observed for related queries.</t>
        </is>
      </c>
      <c r="K63" s="2" t="inlineStr"/>
      <c r="L63" s="2" t="inlineStr">
        <is>
          <t>Covers deposit vs full prepay, how much to charge by profession, policy wording and refunds. Link to the build-in-public story /blog/advance-payments-without-the-screenshot-dance as first-hand proof.</t>
        </is>
      </c>
      <c r="M63" s="2" t="inlineStr">
        <is>
          <t>High</t>
        </is>
      </c>
      <c r="N63" s="2" t="inlineStr">
        <is>
          <t>Consideration</t>
        </is>
      </c>
      <c r="O63" s="2" t="inlineStr">
        <is>
          <t>High</t>
        </is>
      </c>
      <c r="P63" s="2" t="inlineStr">
        <is>
          <t>Step-by-step payment methods with fee tables</t>
        </is>
      </c>
      <c r="Q63" s="2" t="inlineStr">
        <is>
          <t>Guide / template list</t>
        </is>
      </c>
      <c r="R63" s="2" t="n">
        <v>78</v>
      </c>
      <c r="S63" s="2" t="inlineStr">
        <is>
          <t>Tier 1</t>
        </is>
      </c>
      <c r="T63" s="2" t="inlineStr">
        <is>
          <t>/blog/advance-payment-for-appointments</t>
        </is>
      </c>
      <c r="U63" s="2" t="inlineStr">
        <is>
          <t>B2</t>
        </is>
      </c>
      <c r="V63" s="2" t="inlineStr">
        <is>
          <t>B: Getting paid: UPI, payment links, advance payments &amp; GST</t>
        </is>
      </c>
      <c r="W63" s="2" t="inlineStr">
        <is>
          <t>New</t>
        </is>
      </c>
      <c r="X63" s="2" t="inlineStr"/>
    </row>
    <row r="64">
      <c r="A64" s="2" t="inlineStr">
        <is>
          <t>gst for freelancers in india</t>
        </is>
      </c>
      <c r="B64" s="2" t="inlineStr">
        <is>
          <t>Primary</t>
        </is>
      </c>
      <c r="C64" s="2" t="inlineStr">
        <is>
          <t>gst for freelancers in india</t>
        </is>
      </c>
      <c r="D64" s="2" t="inlineStr">
        <is>
          <t>gst on consultancy services, gst registration for freelancers, gst on coaching services, gst threshold for services</t>
        </is>
      </c>
      <c r="E64" s="2" t="inlineStr">
        <is>
          <t>Unverified</t>
        </is>
      </c>
      <c r="F64" s="2" t="inlineStr">
        <is>
          <t>Unverified: validate in Semrush India / Google Keyword Planner</t>
        </is>
      </c>
      <c r="G64" s="2" t="inlineStr">
        <is>
          <t>n/a</t>
        </is>
      </c>
      <c r="H64" s="2" t="inlineStr">
        <is>
          <t>n/a</t>
        </is>
      </c>
      <c r="I64" s="2" t="inlineStr">
        <is>
          <t>Informational</t>
        </is>
      </c>
      <c r="J64" s="2" t="inlineStr">
        <is>
          <t>ownstreet.in, gstinvoices.in, Classplus and Quora rank. Strong YMYL signals are needed.</t>
        </is>
      </c>
      <c r="K64" s="2" t="inlineStr"/>
      <c r="L64" s="2" t="inlineStr">
        <is>
          <t>DEFERRED: YMYL and crowded; ranking pages disagree on 5% vs 18%. Answer-first threshold table (₹20L / ₹10L special-category states), SAC 9983/9992 examples, export of services under LUT, invoice must-haves. Needs a named CA reviewer and links to cbic-gst.gov.in.</t>
        </is>
      </c>
      <c r="M64" s="2" t="inlineStr">
        <is>
          <t>High</t>
        </is>
      </c>
      <c r="N64" s="2" t="inlineStr">
        <is>
          <t>Awareness</t>
        </is>
      </c>
      <c r="O64" s="2" t="inlineStr">
        <is>
          <t>High</t>
        </is>
      </c>
      <c r="P64" s="2" t="inlineStr">
        <is>
          <t>Step-by-step payment methods with fee tables</t>
        </is>
      </c>
      <c r="Q64" s="2" t="inlineStr">
        <is>
          <t>Guide / template list</t>
        </is>
      </c>
      <c r="R64" s="2" t="n">
        <v>67</v>
      </c>
      <c r="S64" s="2" t="inlineStr">
        <is>
          <t>Tier 2</t>
        </is>
      </c>
      <c r="T64" s="2" t="inlineStr">
        <is>
          <t>/blog/gst-for-freelancers-consultants-india</t>
        </is>
      </c>
      <c r="U64" s="2" t="inlineStr">
        <is>
          <t>B3</t>
        </is>
      </c>
      <c r="V64" s="2" t="inlineStr">
        <is>
          <t>B: Getting paid: UPI, payment links, advance payments &amp; GST</t>
        </is>
      </c>
      <c r="W64" s="2" t="inlineStr">
        <is>
          <t>New</t>
        </is>
      </c>
      <c r="X64" s="2" t="inlineStr"/>
    </row>
    <row r="65">
      <c r="A65" s="2" t="inlineStr">
        <is>
          <t>gst on consultancy services</t>
        </is>
      </c>
      <c r="B65" s="2" t="inlineStr">
        <is>
          <t>Supporting</t>
        </is>
      </c>
      <c r="C65" s="2" t="inlineStr">
        <is>
          <t>gst for freelancers in india</t>
        </is>
      </c>
      <c r="D65" s="2" t="inlineStr"/>
      <c r="E65" s="2" t="inlineStr">
        <is>
          <t>Unverified</t>
        </is>
      </c>
      <c r="F65" s="2" t="inlineStr">
        <is>
          <t>Unverified: validate in Semrush India / Google Keyword Planner</t>
        </is>
      </c>
      <c r="G65" s="2" t="inlineStr">
        <is>
          <t>n/a</t>
        </is>
      </c>
      <c r="H65" s="2" t="inlineStr">
        <is>
          <t>n/a</t>
        </is>
      </c>
      <c r="I65" s="2" t="inlineStr">
        <is>
          <t>Informational</t>
        </is>
      </c>
      <c r="J65" s="2" t="inlineStr">
        <is>
          <t>ownstreet.in, gstinvoices.in, Classplus and Quora rank. Strong YMYL signals are needed.</t>
        </is>
      </c>
      <c r="K65" s="2" t="inlineStr"/>
      <c r="L65" s="2" t="inlineStr">
        <is>
          <t>DEFERRED: YMYL and crowded; ranking pages disagree on 5% vs 18%. Answer-first threshold table (₹20L / ₹10L special-category states), SAC 9983/9992 examples, export of services under LUT, invoice must-haves. Needs a named CA reviewer and links to cbic-gst.gov.in.</t>
        </is>
      </c>
      <c r="M65" s="2" t="inlineStr">
        <is>
          <t>High</t>
        </is>
      </c>
      <c r="N65" s="2" t="inlineStr">
        <is>
          <t>Awareness</t>
        </is>
      </c>
      <c r="O65" s="2" t="inlineStr">
        <is>
          <t>High</t>
        </is>
      </c>
      <c r="P65" s="2" t="inlineStr">
        <is>
          <t>Step-by-step payment methods with fee tables</t>
        </is>
      </c>
      <c r="Q65" s="2" t="inlineStr">
        <is>
          <t>Guide / template list</t>
        </is>
      </c>
      <c r="R65" s="2" t="n">
        <v>67</v>
      </c>
      <c r="S65" s="2" t="inlineStr">
        <is>
          <t>Tier 2</t>
        </is>
      </c>
      <c r="T65" s="2" t="inlineStr">
        <is>
          <t>/blog/gst-for-freelancers-consultants-india</t>
        </is>
      </c>
      <c r="U65" s="2" t="inlineStr">
        <is>
          <t>B3</t>
        </is>
      </c>
      <c r="V65" s="2" t="inlineStr">
        <is>
          <t>B: Getting paid: UPI, payment links, advance payments &amp; GST</t>
        </is>
      </c>
      <c r="W65" s="2" t="inlineStr">
        <is>
          <t>New</t>
        </is>
      </c>
      <c r="X65" s="2" t="inlineStr"/>
    </row>
    <row r="66">
      <c r="A66" s="2" t="inlineStr">
        <is>
          <t>gst registration for freelancers</t>
        </is>
      </c>
      <c r="B66" s="2" t="inlineStr">
        <is>
          <t>Supporting</t>
        </is>
      </c>
      <c r="C66" s="2" t="inlineStr">
        <is>
          <t>gst for freelancers in india</t>
        </is>
      </c>
      <c r="D66" s="2" t="inlineStr"/>
      <c r="E66" s="2" t="inlineStr">
        <is>
          <t>Unverified</t>
        </is>
      </c>
      <c r="F66" s="2" t="inlineStr">
        <is>
          <t>Unverified: validate in Semrush India / Google Keyword Planner</t>
        </is>
      </c>
      <c r="G66" s="2" t="inlineStr">
        <is>
          <t>n/a</t>
        </is>
      </c>
      <c r="H66" s="2" t="inlineStr">
        <is>
          <t>n/a</t>
        </is>
      </c>
      <c r="I66" s="2" t="inlineStr">
        <is>
          <t>Informational</t>
        </is>
      </c>
      <c r="J66" s="2" t="inlineStr">
        <is>
          <t>ownstreet.in, gstinvoices.in, Classplus and Quora rank. Strong YMYL signals are needed.</t>
        </is>
      </c>
      <c r="K66" s="2" t="inlineStr"/>
      <c r="L66" s="2" t="inlineStr">
        <is>
          <t>DEFERRED: YMYL and crowded; ranking pages disagree on 5% vs 18%. Answer-first threshold table (₹20L / ₹10L special-category states), SAC 9983/9992 examples, export of services under LUT, invoice must-haves. Needs a named CA reviewer and links to cbic-gst.gov.in.</t>
        </is>
      </c>
      <c r="M66" s="2" t="inlineStr">
        <is>
          <t>High</t>
        </is>
      </c>
      <c r="N66" s="2" t="inlineStr">
        <is>
          <t>Awareness</t>
        </is>
      </c>
      <c r="O66" s="2" t="inlineStr">
        <is>
          <t>High</t>
        </is>
      </c>
      <c r="P66" s="2" t="inlineStr">
        <is>
          <t>Step-by-step payment methods with fee tables</t>
        </is>
      </c>
      <c r="Q66" s="2" t="inlineStr">
        <is>
          <t>Guide / template list</t>
        </is>
      </c>
      <c r="R66" s="2" t="n">
        <v>67</v>
      </c>
      <c r="S66" s="2" t="inlineStr">
        <is>
          <t>Tier 2</t>
        </is>
      </c>
      <c r="T66" s="2" t="inlineStr">
        <is>
          <t>/blog/gst-for-freelancers-consultants-india</t>
        </is>
      </c>
      <c r="U66" s="2" t="inlineStr">
        <is>
          <t>B3</t>
        </is>
      </c>
      <c r="V66" s="2" t="inlineStr">
        <is>
          <t>B: Getting paid: UPI, payment links, advance payments &amp; GST</t>
        </is>
      </c>
      <c r="W66" s="2" t="inlineStr">
        <is>
          <t>New</t>
        </is>
      </c>
      <c r="X66" s="2" t="inlineStr"/>
    </row>
    <row r="67">
      <c r="A67" s="2" t="inlineStr">
        <is>
          <t>gst on coaching services</t>
        </is>
      </c>
      <c r="B67" s="2" t="inlineStr">
        <is>
          <t>Supporting</t>
        </is>
      </c>
      <c r="C67" s="2" t="inlineStr">
        <is>
          <t>gst for freelancers in india</t>
        </is>
      </c>
      <c r="D67" s="2" t="inlineStr"/>
      <c r="E67" s="2" t="inlineStr">
        <is>
          <t>Unverified</t>
        </is>
      </c>
      <c r="F67" s="2" t="inlineStr">
        <is>
          <t>Unverified: validate in Semrush India / Google Keyword Planner</t>
        </is>
      </c>
      <c r="G67" s="2" t="inlineStr">
        <is>
          <t>n/a</t>
        </is>
      </c>
      <c r="H67" s="2" t="inlineStr">
        <is>
          <t>n/a</t>
        </is>
      </c>
      <c r="I67" s="2" t="inlineStr">
        <is>
          <t>Informational</t>
        </is>
      </c>
      <c r="J67" s="2" t="inlineStr">
        <is>
          <t>ownstreet.in, gstinvoices.in, Classplus and Quora rank. Strong YMYL signals are needed.</t>
        </is>
      </c>
      <c r="K67" s="2" t="inlineStr"/>
      <c r="L67" s="2" t="inlineStr">
        <is>
          <t>DEFERRED: YMYL and crowded; ranking pages disagree on 5% vs 18%. Answer-first threshold table (₹20L / ₹10L special-category states), SAC 9983/9992 examples, export of services under LUT, invoice must-haves. Needs a named CA reviewer and links to cbic-gst.gov.in.</t>
        </is>
      </c>
      <c r="M67" s="2" t="inlineStr">
        <is>
          <t>High</t>
        </is>
      </c>
      <c r="N67" s="2" t="inlineStr">
        <is>
          <t>Awareness</t>
        </is>
      </c>
      <c r="O67" s="2" t="inlineStr">
        <is>
          <t>High</t>
        </is>
      </c>
      <c r="P67" s="2" t="inlineStr">
        <is>
          <t>Step-by-step payment methods with fee tables</t>
        </is>
      </c>
      <c r="Q67" s="2" t="inlineStr">
        <is>
          <t>Guide / template list</t>
        </is>
      </c>
      <c r="R67" s="2" t="n">
        <v>67</v>
      </c>
      <c r="S67" s="2" t="inlineStr">
        <is>
          <t>Tier 2</t>
        </is>
      </c>
      <c r="T67" s="2" t="inlineStr">
        <is>
          <t>/blog/gst-for-freelancers-consultants-india</t>
        </is>
      </c>
      <c r="U67" s="2" t="inlineStr">
        <is>
          <t>B3</t>
        </is>
      </c>
      <c r="V67" s="2" t="inlineStr">
        <is>
          <t>B: Getting paid: UPI, payment links, advance payments &amp; GST</t>
        </is>
      </c>
      <c r="W67" s="2" t="inlineStr">
        <is>
          <t>New</t>
        </is>
      </c>
      <c r="X67" s="2" t="inlineStr"/>
    </row>
    <row r="68">
      <c r="A68" s="2" t="inlineStr">
        <is>
          <t>gst threshold for services</t>
        </is>
      </c>
      <c r="B68" s="2" t="inlineStr">
        <is>
          <t>Supporting</t>
        </is>
      </c>
      <c r="C68" s="2" t="inlineStr">
        <is>
          <t>gst for freelancers in india</t>
        </is>
      </c>
      <c r="D68" s="2" t="inlineStr"/>
      <c r="E68" s="2" t="inlineStr">
        <is>
          <t>Unverified</t>
        </is>
      </c>
      <c r="F68" s="2" t="inlineStr">
        <is>
          <t>Unverified: validate in Semrush India / Google Keyword Planner</t>
        </is>
      </c>
      <c r="G68" s="2" t="inlineStr">
        <is>
          <t>n/a</t>
        </is>
      </c>
      <c r="H68" s="2" t="inlineStr">
        <is>
          <t>n/a</t>
        </is>
      </c>
      <c r="I68" s="2" t="inlineStr">
        <is>
          <t>Informational</t>
        </is>
      </c>
      <c r="J68" s="2" t="inlineStr">
        <is>
          <t>ownstreet.in, gstinvoices.in, Classplus and Quora rank. Strong YMYL signals are needed.</t>
        </is>
      </c>
      <c r="K68" s="2" t="inlineStr"/>
      <c r="L68" s="2" t="inlineStr">
        <is>
          <t>DEFERRED: YMYL and crowded; ranking pages disagree on 5% vs 18%. Answer-first threshold table (₹20L / ₹10L special-category states), SAC 9983/9992 examples, export of services under LUT, invoice must-haves. Needs a named CA reviewer and links to cbic-gst.gov.in.</t>
        </is>
      </c>
      <c r="M68" s="2" t="inlineStr">
        <is>
          <t>High</t>
        </is>
      </c>
      <c r="N68" s="2" t="inlineStr">
        <is>
          <t>Awareness</t>
        </is>
      </c>
      <c r="O68" s="2" t="inlineStr">
        <is>
          <t>High</t>
        </is>
      </c>
      <c r="P68" s="2" t="inlineStr">
        <is>
          <t>Step-by-step payment methods with fee tables</t>
        </is>
      </c>
      <c r="Q68" s="2" t="inlineStr">
        <is>
          <t>Guide / template list</t>
        </is>
      </c>
      <c r="R68" s="2" t="n">
        <v>67</v>
      </c>
      <c r="S68" s="2" t="inlineStr">
        <is>
          <t>Tier 2</t>
        </is>
      </c>
      <c r="T68" s="2" t="inlineStr">
        <is>
          <t>/blog/gst-for-freelancers-consultants-india</t>
        </is>
      </c>
      <c r="U68" s="2" t="inlineStr">
        <is>
          <t>B3</t>
        </is>
      </c>
      <c r="V68" s="2" t="inlineStr">
        <is>
          <t>B: Getting paid: UPI, payment links, advance payments &amp; GST</t>
        </is>
      </c>
      <c r="W68" s="2" t="inlineStr">
        <is>
          <t>New</t>
        </is>
      </c>
      <c r="X68" s="2" t="inlineStr"/>
    </row>
    <row r="69">
      <c r="A69" s="2" t="inlineStr">
        <is>
          <t>invoice format for freelancers india</t>
        </is>
      </c>
      <c r="B69" s="2" t="inlineStr">
        <is>
          <t>Primary</t>
        </is>
      </c>
      <c r="C69" s="2" t="inlineStr">
        <is>
          <t>invoice format for freelancers india</t>
        </is>
      </c>
      <c r="D69" s="2" t="inlineStr">
        <is>
          <t>freelancer invoice template india, gst invoice format for services, consultant invoice format</t>
        </is>
      </c>
      <c r="E69" s="2" t="inlineStr">
        <is>
          <t>Unverified</t>
        </is>
      </c>
      <c r="F69" s="2" t="inlineStr">
        <is>
          <t>Unverified: validate in Semrush India / Google Keyword Planner</t>
        </is>
      </c>
      <c r="G69" s="2" t="inlineStr">
        <is>
          <t>n/a</t>
        </is>
      </c>
      <c r="H69" s="2" t="inlineStr">
        <is>
          <t>n/a</t>
        </is>
      </c>
      <c r="I69" s="2" t="inlineStr">
        <is>
          <t>Transactional</t>
        </is>
      </c>
      <c r="J69" s="2" t="inlineStr">
        <is>
          <t>Not fully checked. Tool and template sites dominate invoice SERPs.</t>
        </is>
      </c>
      <c r="K69" s="2" t="inlineStr"/>
      <c r="L69" s="2" t="inlineStr">
        <is>
          <t>A working generator that creates a PDF with GSTIN, SAC and place of supply. Template pages alone lose to tool pages.</t>
        </is>
      </c>
      <c r="M69" s="2" t="inlineStr">
        <is>
          <t>High</t>
        </is>
      </c>
      <c r="N69" s="2" t="inlineStr">
        <is>
          <t>Consideration</t>
        </is>
      </c>
      <c r="O69" s="2" t="inlineStr">
        <is>
          <t>Medium</t>
        </is>
      </c>
      <c r="P69" s="2" t="inlineStr">
        <is>
          <t>Step-by-step payment methods with fee tables</t>
        </is>
      </c>
      <c r="Q69" s="2" t="inlineStr">
        <is>
          <t>Free tool</t>
        </is>
      </c>
      <c r="R69" s="2" t="n">
        <v>68</v>
      </c>
      <c r="S69" s="2" t="inlineStr">
        <is>
          <t>Tier 2</t>
        </is>
      </c>
      <c r="T69" s="2" t="inlineStr">
        <is>
          <t>/tools/invoice-generator</t>
        </is>
      </c>
      <c r="U69" s="2" t="inlineStr">
        <is>
          <t>B4</t>
        </is>
      </c>
      <c r="V69" s="2" t="inlineStr">
        <is>
          <t>B: Getting paid: UPI, payment links, advance payments &amp; GST</t>
        </is>
      </c>
      <c r="W69" s="2" t="inlineStr">
        <is>
          <t>New</t>
        </is>
      </c>
      <c r="X69" s="2" t="inlineStr"/>
    </row>
    <row r="70">
      <c r="A70" s="2" t="inlineStr">
        <is>
          <t>freelancer invoice template india</t>
        </is>
      </c>
      <c r="B70" s="2" t="inlineStr">
        <is>
          <t>Supporting</t>
        </is>
      </c>
      <c r="C70" s="2" t="inlineStr">
        <is>
          <t>invoice format for freelancers india</t>
        </is>
      </c>
      <c r="D70" s="2" t="inlineStr"/>
      <c r="E70" s="2" t="inlineStr">
        <is>
          <t>Unverified</t>
        </is>
      </c>
      <c r="F70" s="2" t="inlineStr">
        <is>
          <t>Unverified: validate in Semrush India / Google Keyword Planner</t>
        </is>
      </c>
      <c r="G70" s="2" t="inlineStr">
        <is>
          <t>n/a</t>
        </is>
      </c>
      <c r="H70" s="2" t="inlineStr">
        <is>
          <t>n/a</t>
        </is>
      </c>
      <c r="I70" s="2" t="inlineStr">
        <is>
          <t>Transactional</t>
        </is>
      </c>
      <c r="J70" s="2" t="inlineStr">
        <is>
          <t>Not fully checked. Tool and template sites dominate invoice SERPs.</t>
        </is>
      </c>
      <c r="K70" s="2" t="inlineStr"/>
      <c r="L70" s="2" t="inlineStr">
        <is>
          <t>A working generator that creates a PDF with GSTIN, SAC and place of supply. Template pages alone lose to tool pages.</t>
        </is>
      </c>
      <c r="M70" s="2" t="inlineStr">
        <is>
          <t>High</t>
        </is>
      </c>
      <c r="N70" s="2" t="inlineStr">
        <is>
          <t>Consideration</t>
        </is>
      </c>
      <c r="O70" s="2" t="inlineStr">
        <is>
          <t>Medium</t>
        </is>
      </c>
      <c r="P70" s="2" t="inlineStr">
        <is>
          <t>Step-by-step payment methods with fee tables</t>
        </is>
      </c>
      <c r="Q70" s="2" t="inlineStr">
        <is>
          <t>Free tool</t>
        </is>
      </c>
      <c r="R70" s="2" t="n">
        <v>68</v>
      </c>
      <c r="S70" s="2" t="inlineStr">
        <is>
          <t>Tier 2</t>
        </is>
      </c>
      <c r="T70" s="2" t="inlineStr">
        <is>
          <t>/tools/invoice-generator</t>
        </is>
      </c>
      <c r="U70" s="2" t="inlineStr">
        <is>
          <t>B4</t>
        </is>
      </c>
      <c r="V70" s="2" t="inlineStr">
        <is>
          <t>B: Getting paid: UPI, payment links, advance payments &amp; GST</t>
        </is>
      </c>
      <c r="W70" s="2" t="inlineStr">
        <is>
          <t>New</t>
        </is>
      </c>
      <c r="X70" s="2" t="inlineStr"/>
    </row>
    <row r="71">
      <c r="A71" s="2" t="inlineStr">
        <is>
          <t>gst invoice format for services</t>
        </is>
      </c>
      <c r="B71" s="2" t="inlineStr">
        <is>
          <t>Supporting</t>
        </is>
      </c>
      <c r="C71" s="2" t="inlineStr">
        <is>
          <t>invoice format for freelancers india</t>
        </is>
      </c>
      <c r="D71" s="2" t="inlineStr"/>
      <c r="E71" s="2" t="inlineStr">
        <is>
          <t>Unverified</t>
        </is>
      </c>
      <c r="F71" s="2" t="inlineStr">
        <is>
          <t>Unverified: validate in Semrush India / Google Keyword Planner</t>
        </is>
      </c>
      <c r="G71" s="2" t="inlineStr">
        <is>
          <t>n/a</t>
        </is>
      </c>
      <c r="H71" s="2" t="inlineStr">
        <is>
          <t>n/a</t>
        </is>
      </c>
      <c r="I71" s="2" t="inlineStr">
        <is>
          <t>Transactional</t>
        </is>
      </c>
      <c r="J71" s="2" t="inlineStr">
        <is>
          <t>Not fully checked. Tool and template sites dominate invoice SERPs.</t>
        </is>
      </c>
      <c r="K71" s="2" t="inlineStr"/>
      <c r="L71" s="2" t="inlineStr">
        <is>
          <t>A working generator that creates a PDF with GSTIN, SAC and place of supply. Template pages alone lose to tool pages.</t>
        </is>
      </c>
      <c r="M71" s="2" t="inlineStr">
        <is>
          <t>High</t>
        </is>
      </c>
      <c r="N71" s="2" t="inlineStr">
        <is>
          <t>Consideration</t>
        </is>
      </c>
      <c r="O71" s="2" t="inlineStr">
        <is>
          <t>Medium</t>
        </is>
      </c>
      <c r="P71" s="2" t="inlineStr">
        <is>
          <t>Step-by-step payment methods with fee tables</t>
        </is>
      </c>
      <c r="Q71" s="2" t="inlineStr">
        <is>
          <t>Free tool</t>
        </is>
      </c>
      <c r="R71" s="2" t="n">
        <v>68</v>
      </c>
      <c r="S71" s="2" t="inlineStr">
        <is>
          <t>Tier 2</t>
        </is>
      </c>
      <c r="T71" s="2" t="inlineStr">
        <is>
          <t>/tools/invoice-generator</t>
        </is>
      </c>
      <c r="U71" s="2" t="inlineStr">
        <is>
          <t>B4</t>
        </is>
      </c>
      <c r="V71" s="2" t="inlineStr">
        <is>
          <t>B: Getting paid: UPI, payment links, advance payments &amp; GST</t>
        </is>
      </c>
      <c r="W71" s="2" t="inlineStr">
        <is>
          <t>New</t>
        </is>
      </c>
      <c r="X71" s="2" t="inlineStr"/>
    </row>
    <row r="72">
      <c r="A72" s="2" t="inlineStr">
        <is>
          <t>consultant invoice format</t>
        </is>
      </c>
      <c r="B72" s="2" t="inlineStr">
        <is>
          <t>Supporting</t>
        </is>
      </c>
      <c r="C72" s="2" t="inlineStr">
        <is>
          <t>invoice format for freelancers india</t>
        </is>
      </c>
      <c r="D72" s="2" t="inlineStr"/>
      <c r="E72" s="2" t="inlineStr">
        <is>
          <t>Unverified</t>
        </is>
      </c>
      <c r="F72" s="2" t="inlineStr">
        <is>
          <t>Unverified: validate in Semrush India / Google Keyword Planner</t>
        </is>
      </c>
      <c r="G72" s="2" t="inlineStr">
        <is>
          <t>n/a</t>
        </is>
      </c>
      <c r="H72" s="2" t="inlineStr">
        <is>
          <t>n/a</t>
        </is>
      </c>
      <c r="I72" s="2" t="inlineStr">
        <is>
          <t>Transactional</t>
        </is>
      </c>
      <c r="J72" s="2" t="inlineStr">
        <is>
          <t>Not fully checked. Tool and template sites dominate invoice SERPs.</t>
        </is>
      </c>
      <c r="K72" s="2" t="inlineStr"/>
      <c r="L72" s="2" t="inlineStr">
        <is>
          <t>A working generator that creates a PDF with GSTIN, SAC and place of supply. Template pages alone lose to tool pages.</t>
        </is>
      </c>
      <c r="M72" s="2" t="inlineStr">
        <is>
          <t>High</t>
        </is>
      </c>
      <c r="N72" s="2" t="inlineStr">
        <is>
          <t>Consideration</t>
        </is>
      </c>
      <c r="O72" s="2" t="inlineStr">
        <is>
          <t>Medium</t>
        </is>
      </c>
      <c r="P72" s="2" t="inlineStr">
        <is>
          <t>Step-by-step payment methods with fee tables</t>
        </is>
      </c>
      <c r="Q72" s="2" t="inlineStr">
        <is>
          <t>Free tool</t>
        </is>
      </c>
      <c r="R72" s="2" t="n">
        <v>68</v>
      </c>
      <c r="S72" s="2" t="inlineStr">
        <is>
          <t>Tier 2</t>
        </is>
      </c>
      <c r="T72" s="2" t="inlineStr">
        <is>
          <t>/tools/invoice-generator</t>
        </is>
      </c>
      <c r="U72" s="2" t="inlineStr">
        <is>
          <t>B4</t>
        </is>
      </c>
      <c r="V72" s="2" t="inlineStr">
        <is>
          <t>B: Getting paid: UPI, payment links, advance payments &amp; GST</t>
        </is>
      </c>
      <c r="W72" s="2" t="inlineStr">
        <is>
          <t>New</t>
        </is>
      </c>
      <c r="X72" s="2" t="inlineStr"/>
    </row>
    <row r="73">
      <c r="A73" s="2" t="inlineStr">
        <is>
          <t>payment gateway for freelancers india</t>
        </is>
      </c>
      <c r="B73" s="2" t="inlineStr">
        <is>
          <t>Primary</t>
        </is>
      </c>
      <c r="C73" s="2" t="inlineStr">
        <is>
          <t>payment gateway for freelancers india</t>
        </is>
      </c>
      <c r="D73" s="2" t="inlineStr">
        <is>
          <t>razorpay vs cashfree for freelancers, razorpay for individuals, payment link without gst</t>
        </is>
      </c>
      <c r="E73" s="2" t="inlineStr">
        <is>
          <t>Unverified</t>
        </is>
      </c>
      <c r="F73" s="2" t="inlineStr">
        <is>
          <t>Unverified: validate in Semrush India / Google Keyword Planner</t>
        </is>
      </c>
      <c r="G73" s="2" t="inlineStr">
        <is>
          <t>n/a</t>
        </is>
      </c>
      <c r="H73" s="2" t="inlineStr">
        <is>
          <t>n/a</t>
        </is>
      </c>
      <c r="I73" s="2" t="inlineStr">
        <is>
          <t>Commercial</t>
        </is>
      </c>
      <c r="J73" s="2" t="inlineStr">
        <is>
          <t>Not checked.</t>
        </is>
      </c>
      <c r="K73" s="2" t="inlineStr"/>
      <c r="L73" s="2" t="inlineStr">
        <is>
          <t>Compare fees, KYC needs for individuals (no GST), settlement time and payment links. Book A Sloth handles KYC after first earnings, which is a unique angle.</t>
        </is>
      </c>
      <c r="M73" s="2" t="inlineStr">
        <is>
          <t>Medium</t>
        </is>
      </c>
      <c r="N73" s="2" t="inlineStr">
        <is>
          <t>Consideration</t>
        </is>
      </c>
      <c r="O73" s="2" t="inlineStr">
        <is>
          <t>High</t>
        </is>
      </c>
      <c r="P73" s="2" t="inlineStr">
        <is>
          <t>Step-by-step payment methods with fee tables</t>
        </is>
      </c>
      <c r="Q73" s="2" t="inlineStr">
        <is>
          <t>Comparison page</t>
        </is>
      </c>
      <c r="R73" s="2" t="n">
        <v>60</v>
      </c>
      <c r="S73" s="2" t="inlineStr">
        <is>
          <t>Tier 3</t>
        </is>
      </c>
      <c r="T73" s="2" t="inlineStr">
        <is>
          <t>/compare/payment-gateway-for-freelancers-india</t>
        </is>
      </c>
      <c r="U73" s="2" t="inlineStr">
        <is>
          <t>B5</t>
        </is>
      </c>
      <c r="V73" s="2" t="inlineStr">
        <is>
          <t>B: Getting paid: UPI, payment links, advance payments &amp; GST</t>
        </is>
      </c>
      <c r="W73" s="2" t="inlineStr">
        <is>
          <t>New</t>
        </is>
      </c>
      <c r="X73" s="2" t="inlineStr"/>
    </row>
    <row r="74">
      <c r="A74" s="2" t="inlineStr">
        <is>
          <t>razorpay vs cashfree for freelancers</t>
        </is>
      </c>
      <c r="B74" s="2" t="inlineStr">
        <is>
          <t>Supporting</t>
        </is>
      </c>
      <c r="C74" s="2" t="inlineStr">
        <is>
          <t>payment gateway for freelancers india</t>
        </is>
      </c>
      <c r="D74" s="2" t="inlineStr"/>
      <c r="E74" s="2" t="inlineStr">
        <is>
          <t>Unverified</t>
        </is>
      </c>
      <c r="F74" s="2" t="inlineStr">
        <is>
          <t>Unverified: validate in Semrush India / Google Keyword Planner</t>
        </is>
      </c>
      <c r="G74" s="2" t="inlineStr">
        <is>
          <t>n/a</t>
        </is>
      </c>
      <c r="H74" s="2" t="inlineStr">
        <is>
          <t>n/a</t>
        </is>
      </c>
      <c r="I74" s="2" t="inlineStr">
        <is>
          <t>Commercial</t>
        </is>
      </c>
      <c r="J74" s="2" t="inlineStr">
        <is>
          <t>Not checked.</t>
        </is>
      </c>
      <c r="K74" s="2" t="inlineStr"/>
      <c r="L74" s="2" t="inlineStr">
        <is>
          <t>Compare fees, KYC needs for individuals (no GST), settlement time and payment links. Book A Sloth handles KYC after first earnings, which is a unique angle.</t>
        </is>
      </c>
      <c r="M74" s="2" t="inlineStr">
        <is>
          <t>Medium</t>
        </is>
      </c>
      <c r="N74" s="2" t="inlineStr">
        <is>
          <t>Consideration</t>
        </is>
      </c>
      <c r="O74" s="2" t="inlineStr">
        <is>
          <t>High</t>
        </is>
      </c>
      <c r="P74" s="2" t="inlineStr">
        <is>
          <t>Step-by-step payment methods with fee tables</t>
        </is>
      </c>
      <c r="Q74" s="2" t="inlineStr">
        <is>
          <t>Comparison page</t>
        </is>
      </c>
      <c r="R74" s="2" t="n">
        <v>60</v>
      </c>
      <c r="S74" s="2" t="inlineStr">
        <is>
          <t>Tier 3</t>
        </is>
      </c>
      <c r="T74" s="2" t="inlineStr">
        <is>
          <t>/compare/payment-gateway-for-freelancers-india</t>
        </is>
      </c>
      <c r="U74" s="2" t="inlineStr">
        <is>
          <t>B5</t>
        </is>
      </c>
      <c r="V74" s="2" t="inlineStr">
        <is>
          <t>B: Getting paid: UPI, payment links, advance payments &amp; GST</t>
        </is>
      </c>
      <c r="W74" s="2" t="inlineStr">
        <is>
          <t>New</t>
        </is>
      </c>
      <c r="X74" s="2" t="inlineStr"/>
    </row>
    <row r="75">
      <c r="A75" s="2" t="inlineStr">
        <is>
          <t>razorpay for individuals</t>
        </is>
      </c>
      <c r="B75" s="2" t="inlineStr">
        <is>
          <t>Supporting</t>
        </is>
      </c>
      <c r="C75" s="2" t="inlineStr">
        <is>
          <t>payment gateway for freelancers india</t>
        </is>
      </c>
      <c r="D75" s="2" t="inlineStr"/>
      <c r="E75" s="2" t="inlineStr">
        <is>
          <t>Unverified</t>
        </is>
      </c>
      <c r="F75" s="2" t="inlineStr">
        <is>
          <t>Unverified: validate in Semrush India / Google Keyword Planner</t>
        </is>
      </c>
      <c r="G75" s="2" t="inlineStr">
        <is>
          <t>n/a</t>
        </is>
      </c>
      <c r="H75" s="2" t="inlineStr">
        <is>
          <t>n/a</t>
        </is>
      </c>
      <c r="I75" s="2" t="inlineStr">
        <is>
          <t>Commercial</t>
        </is>
      </c>
      <c r="J75" s="2" t="inlineStr">
        <is>
          <t>Not checked.</t>
        </is>
      </c>
      <c r="K75" s="2" t="inlineStr"/>
      <c r="L75" s="2" t="inlineStr">
        <is>
          <t>Compare fees, KYC needs for individuals (no GST), settlement time and payment links. Book A Sloth handles KYC after first earnings, which is a unique angle.</t>
        </is>
      </c>
      <c r="M75" s="2" t="inlineStr">
        <is>
          <t>Medium</t>
        </is>
      </c>
      <c r="N75" s="2" t="inlineStr">
        <is>
          <t>Consideration</t>
        </is>
      </c>
      <c r="O75" s="2" t="inlineStr">
        <is>
          <t>High</t>
        </is>
      </c>
      <c r="P75" s="2" t="inlineStr">
        <is>
          <t>Step-by-step payment methods with fee tables</t>
        </is>
      </c>
      <c r="Q75" s="2" t="inlineStr">
        <is>
          <t>Comparison page</t>
        </is>
      </c>
      <c r="R75" s="2" t="n">
        <v>60</v>
      </c>
      <c r="S75" s="2" t="inlineStr">
        <is>
          <t>Tier 3</t>
        </is>
      </c>
      <c r="T75" s="2" t="inlineStr">
        <is>
          <t>/compare/payment-gateway-for-freelancers-india</t>
        </is>
      </c>
      <c r="U75" s="2" t="inlineStr">
        <is>
          <t>B5</t>
        </is>
      </c>
      <c r="V75" s="2" t="inlineStr">
        <is>
          <t>B: Getting paid: UPI, payment links, advance payments &amp; GST</t>
        </is>
      </c>
      <c r="W75" s="2" t="inlineStr">
        <is>
          <t>New</t>
        </is>
      </c>
      <c r="X75" s="2" t="inlineStr"/>
    </row>
    <row r="76">
      <c r="A76" s="2" t="inlineStr">
        <is>
          <t>payment link without gst</t>
        </is>
      </c>
      <c r="B76" s="2" t="inlineStr">
        <is>
          <t>Supporting</t>
        </is>
      </c>
      <c r="C76" s="2" t="inlineStr">
        <is>
          <t>payment gateway for freelancers india</t>
        </is>
      </c>
      <c r="D76" s="2" t="inlineStr"/>
      <c r="E76" s="2" t="inlineStr">
        <is>
          <t>Unverified</t>
        </is>
      </c>
      <c r="F76" s="2" t="inlineStr">
        <is>
          <t>Unverified: validate in Semrush India / Google Keyword Planner</t>
        </is>
      </c>
      <c r="G76" s="2" t="inlineStr">
        <is>
          <t>n/a</t>
        </is>
      </c>
      <c r="H76" s="2" t="inlineStr">
        <is>
          <t>n/a</t>
        </is>
      </c>
      <c r="I76" s="2" t="inlineStr">
        <is>
          <t>Commercial</t>
        </is>
      </c>
      <c r="J76" s="2" t="inlineStr">
        <is>
          <t>Not checked.</t>
        </is>
      </c>
      <c r="K76" s="2" t="inlineStr"/>
      <c r="L76" s="2" t="inlineStr">
        <is>
          <t>Compare fees, KYC needs for individuals (no GST), settlement time and payment links. Book A Sloth handles KYC after first earnings, which is a unique angle.</t>
        </is>
      </c>
      <c r="M76" s="2" t="inlineStr">
        <is>
          <t>Medium</t>
        </is>
      </c>
      <c r="N76" s="2" t="inlineStr">
        <is>
          <t>Consideration</t>
        </is>
      </c>
      <c r="O76" s="2" t="inlineStr">
        <is>
          <t>High</t>
        </is>
      </c>
      <c r="P76" s="2" t="inlineStr">
        <is>
          <t>Step-by-step payment methods with fee tables</t>
        </is>
      </c>
      <c r="Q76" s="2" t="inlineStr">
        <is>
          <t>Comparison page</t>
        </is>
      </c>
      <c r="R76" s="2" t="n">
        <v>60</v>
      </c>
      <c r="S76" s="2" t="inlineStr">
        <is>
          <t>Tier 3</t>
        </is>
      </c>
      <c r="T76" s="2" t="inlineStr">
        <is>
          <t>/compare/payment-gateway-for-freelancers-india</t>
        </is>
      </c>
      <c r="U76" s="2" t="inlineStr">
        <is>
          <t>B5</t>
        </is>
      </c>
      <c r="V76" s="2" t="inlineStr">
        <is>
          <t>B: Getting paid: UPI, payment links, advance payments &amp; GST</t>
        </is>
      </c>
      <c r="W76" s="2" t="inlineStr">
        <is>
          <t>New</t>
        </is>
      </c>
      <c r="X76" s="2" t="inlineStr"/>
    </row>
    <row r="77">
      <c r="A77" s="2" t="inlineStr">
        <is>
          <t>how to ask client for payment</t>
        </is>
      </c>
      <c r="B77" s="2" t="inlineStr">
        <is>
          <t>Primary</t>
        </is>
      </c>
      <c r="C77" s="2" t="inlineStr">
        <is>
          <t>how to ask client for payment</t>
        </is>
      </c>
      <c r="D77" s="2" t="inlineStr">
        <is>
          <t>how to ask client for payment politely, payment follow up email, polite payment reminder email</t>
        </is>
      </c>
      <c r="E77" s="2" t="n">
        <v>720</v>
      </c>
      <c r="F77" s="2" t="inlineStr">
        <is>
          <t>Semrush India DB via competitor Organic Positions exports (calendly.com 2026-09-10, topmate.io 2026-09-10, setmore.com 2026-09-11)</t>
        </is>
      </c>
      <c r="G77" s="2" t="n">
        <v>15</v>
      </c>
      <c r="H77" s="2" t="inlineStr">
        <is>
          <t>Semrush</t>
        </is>
      </c>
      <c r="I77" s="2" t="inlineStr">
        <is>
          <t>informational</t>
        </is>
      </c>
      <c r="J77" s="2" t="inlineStr">
        <is>
          <t>#1 is neat.com (2022, US). Calendly community ranks #15 for 'how to ask client for payment' (720/KD15). Book A Sloth is not in the top 20.</t>
        </is>
      </c>
      <c r="K77" s="2" t="inlineStr">
        <is>
          <t>calendly #15</t>
        </is>
      </c>
      <c r="L77" s="2" t="inlineStr">
        <is>
          <t>Add a phone script, a 'pause work' template and the MSME Act 45-day payment rule. It is already the only India-specific result.</t>
        </is>
      </c>
      <c r="M77" s="2" t="inlineStr">
        <is>
          <t>High</t>
        </is>
      </c>
      <c r="N77" s="2" t="inlineStr">
        <is>
          <t>Awareness</t>
        </is>
      </c>
      <c r="O77" s="2" t="inlineStr">
        <is>
          <t>Medium</t>
        </is>
      </c>
      <c r="P77" s="2" t="inlineStr">
        <is>
          <t>Step-by-step payment methods with fee tables</t>
        </is>
      </c>
      <c r="Q77" s="2" t="inlineStr">
        <is>
          <t>Guide / template list</t>
        </is>
      </c>
      <c r="R77" s="2" t="n">
        <v>65</v>
      </c>
      <c r="S77" s="2" t="inlineStr">
        <is>
          <t>Tier 2</t>
        </is>
      </c>
      <c r="T77" s="2" t="inlineStr">
        <is>
          <t>/blog/how-to-ask-client-for-payment-politely</t>
        </is>
      </c>
      <c r="U77" s="2" t="inlineStr">
        <is>
          <t>B6</t>
        </is>
      </c>
      <c r="V77" s="2" t="inlineStr">
        <is>
          <t>B: Getting paid: UPI, payment links, advance payments &amp; GST</t>
        </is>
      </c>
      <c r="W77" s="2" t="inlineStr">
        <is>
          <t>Refresh</t>
        </is>
      </c>
      <c r="X77" s="2" t="inlineStr">
        <is>
          <t>Sitelinks, Reviews, Video, Video Carousel, People also ask, Related searches, Short videos, AI overview</t>
        </is>
      </c>
    </row>
    <row r="78">
      <c r="A78" s="2" t="inlineStr">
        <is>
          <t>how to ask client for payment politely</t>
        </is>
      </c>
      <c r="B78" s="2" t="inlineStr">
        <is>
          <t>Supporting</t>
        </is>
      </c>
      <c r="C78" s="2" t="inlineStr">
        <is>
          <t>how to ask client for payment</t>
        </is>
      </c>
      <c r="D78" s="2" t="inlineStr"/>
      <c r="E78" s="2" t="inlineStr">
        <is>
          <t>Unverified</t>
        </is>
      </c>
      <c r="F78" s="2" t="inlineStr">
        <is>
          <t>Unverified: validate in Semrush India / Google Keyword Planner</t>
        </is>
      </c>
      <c r="G78" s="2" t="inlineStr">
        <is>
          <t>n/a</t>
        </is>
      </c>
      <c r="H78" s="2" t="inlineStr">
        <is>
          <t>n/a</t>
        </is>
      </c>
      <c r="I78" s="2" t="inlineStr">
        <is>
          <t>Informational</t>
        </is>
      </c>
      <c r="J78" s="2" t="inlineStr">
        <is>
          <t>#1 is neat.com (2022, US). Calendly community ranks #15 for 'how to ask client for payment' (720/KD15). Book A Sloth is not in the top 20.</t>
        </is>
      </c>
      <c r="K78" s="2" t="inlineStr"/>
      <c r="L78" s="2" t="inlineStr">
        <is>
          <t>Add a phone script, a 'pause work' template and the MSME Act 45-day payment rule. It is already the only India-specific result.</t>
        </is>
      </c>
      <c r="M78" s="2" t="inlineStr">
        <is>
          <t>High</t>
        </is>
      </c>
      <c r="N78" s="2" t="inlineStr">
        <is>
          <t>Awareness</t>
        </is>
      </c>
      <c r="O78" s="2" t="inlineStr">
        <is>
          <t>Medium</t>
        </is>
      </c>
      <c r="P78" s="2" t="inlineStr">
        <is>
          <t>Step-by-step payment methods with fee tables</t>
        </is>
      </c>
      <c r="Q78" s="2" t="inlineStr">
        <is>
          <t>Guide / template list</t>
        </is>
      </c>
      <c r="R78" s="2" t="n">
        <v>65</v>
      </c>
      <c r="S78" s="2" t="inlineStr">
        <is>
          <t>Tier 2</t>
        </is>
      </c>
      <c r="T78" s="2" t="inlineStr">
        <is>
          <t>/blog/how-to-ask-client-for-payment-politely</t>
        </is>
      </c>
      <c r="U78" s="2" t="inlineStr">
        <is>
          <t>B6</t>
        </is>
      </c>
      <c r="V78" s="2" t="inlineStr">
        <is>
          <t>B: Getting paid: UPI, payment links, advance payments &amp; GST</t>
        </is>
      </c>
      <c r="W78" s="2" t="inlineStr">
        <is>
          <t>Refresh</t>
        </is>
      </c>
      <c r="X78" s="2" t="inlineStr"/>
    </row>
    <row r="79">
      <c r="A79" s="2" t="inlineStr">
        <is>
          <t>payment follow up email</t>
        </is>
      </c>
      <c r="B79" s="2" t="inlineStr">
        <is>
          <t>Supporting</t>
        </is>
      </c>
      <c r="C79" s="2" t="inlineStr">
        <is>
          <t>how to ask client for payment</t>
        </is>
      </c>
      <c r="D79" s="2" t="inlineStr"/>
      <c r="E79" s="2" t="inlineStr">
        <is>
          <t>Unverified</t>
        </is>
      </c>
      <c r="F79" s="2" t="inlineStr">
        <is>
          <t>Unverified: validate in Semrush India / Google Keyword Planner</t>
        </is>
      </c>
      <c r="G79" s="2" t="inlineStr">
        <is>
          <t>n/a</t>
        </is>
      </c>
      <c r="H79" s="2" t="inlineStr">
        <is>
          <t>n/a</t>
        </is>
      </c>
      <c r="I79" s="2" t="inlineStr">
        <is>
          <t>Informational</t>
        </is>
      </c>
      <c r="J79" s="2" t="inlineStr">
        <is>
          <t>#1 is neat.com (2022, US). Calendly community ranks #15 for 'how to ask client for payment' (720/KD15). Book A Sloth is not in the top 20.</t>
        </is>
      </c>
      <c r="K79" s="2" t="inlineStr"/>
      <c r="L79" s="2" t="inlineStr">
        <is>
          <t>Add a phone script, a 'pause work' template and the MSME Act 45-day payment rule. It is already the only India-specific result.</t>
        </is>
      </c>
      <c r="M79" s="2" t="inlineStr">
        <is>
          <t>High</t>
        </is>
      </c>
      <c r="N79" s="2" t="inlineStr">
        <is>
          <t>Awareness</t>
        </is>
      </c>
      <c r="O79" s="2" t="inlineStr">
        <is>
          <t>Medium</t>
        </is>
      </c>
      <c r="P79" s="2" t="inlineStr">
        <is>
          <t>Step-by-step payment methods with fee tables</t>
        </is>
      </c>
      <c r="Q79" s="2" t="inlineStr">
        <is>
          <t>Guide / template list</t>
        </is>
      </c>
      <c r="R79" s="2" t="n">
        <v>65</v>
      </c>
      <c r="S79" s="2" t="inlineStr">
        <is>
          <t>Tier 2</t>
        </is>
      </c>
      <c r="T79" s="2" t="inlineStr">
        <is>
          <t>/blog/how-to-ask-client-for-payment-politely</t>
        </is>
      </c>
      <c r="U79" s="2" t="inlineStr">
        <is>
          <t>B6</t>
        </is>
      </c>
      <c r="V79" s="2" t="inlineStr">
        <is>
          <t>B: Getting paid: UPI, payment links, advance payments &amp; GST</t>
        </is>
      </c>
      <c r="W79" s="2" t="inlineStr">
        <is>
          <t>Refresh</t>
        </is>
      </c>
      <c r="X79" s="2" t="inlineStr"/>
    </row>
    <row r="80">
      <c r="A80" s="2" t="inlineStr">
        <is>
          <t>polite payment reminder email</t>
        </is>
      </c>
      <c r="B80" s="2" t="inlineStr">
        <is>
          <t>Supporting</t>
        </is>
      </c>
      <c r="C80" s="2" t="inlineStr">
        <is>
          <t>how to ask client for payment</t>
        </is>
      </c>
      <c r="D80" s="2" t="inlineStr"/>
      <c r="E80" s="2" t="inlineStr">
        <is>
          <t>Unverified</t>
        </is>
      </c>
      <c r="F80" s="2" t="inlineStr">
        <is>
          <t>Unverified: validate in Semrush India / Google Keyword Planner</t>
        </is>
      </c>
      <c r="G80" s="2" t="inlineStr">
        <is>
          <t>n/a</t>
        </is>
      </c>
      <c r="H80" s="2" t="inlineStr">
        <is>
          <t>n/a</t>
        </is>
      </c>
      <c r="I80" s="2" t="inlineStr">
        <is>
          <t>Informational</t>
        </is>
      </c>
      <c r="J80" s="2" t="inlineStr">
        <is>
          <t>#1 is neat.com (2022, US). Calendly community ranks #15 for 'how to ask client for payment' (720/KD15). Book A Sloth is not in the top 20.</t>
        </is>
      </c>
      <c r="K80" s="2" t="inlineStr"/>
      <c r="L80" s="2" t="inlineStr">
        <is>
          <t>Add a phone script, a 'pause work' template and the MSME Act 45-day payment rule. It is already the only India-specific result.</t>
        </is>
      </c>
      <c r="M80" s="2" t="inlineStr">
        <is>
          <t>High</t>
        </is>
      </c>
      <c r="N80" s="2" t="inlineStr">
        <is>
          <t>Awareness</t>
        </is>
      </c>
      <c r="O80" s="2" t="inlineStr">
        <is>
          <t>Medium</t>
        </is>
      </c>
      <c r="P80" s="2" t="inlineStr">
        <is>
          <t>Step-by-step payment methods with fee tables</t>
        </is>
      </c>
      <c r="Q80" s="2" t="inlineStr">
        <is>
          <t>Guide / template list</t>
        </is>
      </c>
      <c r="R80" s="2" t="n">
        <v>65</v>
      </c>
      <c r="S80" s="2" t="inlineStr">
        <is>
          <t>Tier 2</t>
        </is>
      </c>
      <c r="T80" s="2" t="inlineStr">
        <is>
          <t>/blog/how-to-ask-client-for-payment-politely</t>
        </is>
      </c>
      <c r="U80" s="2" t="inlineStr">
        <is>
          <t>B6</t>
        </is>
      </c>
      <c r="V80" s="2" t="inlineStr">
        <is>
          <t>B: Getting paid: UPI, payment links, advance payments &amp; GST</t>
        </is>
      </c>
      <c r="W80" s="2" t="inlineStr">
        <is>
          <t>Refresh</t>
        </is>
      </c>
      <c r="X80" s="2" t="inlineStr"/>
    </row>
    <row r="81">
      <c r="A81" s="2" t="inlineStr">
        <is>
          <t>whatsapp message templates for business</t>
        </is>
      </c>
      <c r="B81" s="2" t="inlineStr">
        <is>
          <t>Primary</t>
        </is>
      </c>
      <c r="C81" s="2" t="inlineStr">
        <is>
          <t>whatsapp message templates for business</t>
        </is>
      </c>
      <c r="D81" s="2" t="inlineStr">
        <is>
          <t>business message templates, client message templates, whatsapp templates for clinic</t>
        </is>
      </c>
      <c r="E81" s="2" t="inlineStr">
        <is>
          <t>Unverified</t>
        </is>
      </c>
      <c r="F81" s="2" t="inlineStr">
        <is>
          <t>Unverified: validate in Semrush India / Google Keyword Planner</t>
        </is>
      </c>
      <c r="G81" s="2" t="inlineStr">
        <is>
          <t>n/a</t>
        </is>
      </c>
      <c r="H81" s="2" t="inlineStr">
        <is>
          <t>n/a</t>
        </is>
      </c>
      <c r="I81" s="2" t="inlineStr">
        <is>
          <t>Informational</t>
        </is>
      </c>
      <c r="J81" s="2" t="inlineStr">
        <is>
          <t>Hub page. It earns rankings mainly through internal links.</t>
        </is>
      </c>
      <c r="K81" s="2" t="inlineStr"/>
      <c r="L81" s="2" t="inlineStr">
        <is>
          <t>A hub that indexes every template page by job (confirm, remind, reschedule, cancel, get paid, thank, review) and by profession. No URL moves: existing /blog template posts stay where they are.</t>
        </is>
      </c>
      <c r="M81" s="2" t="inlineStr">
        <is>
          <t>High</t>
        </is>
      </c>
      <c r="N81" s="2" t="inlineStr">
        <is>
          <t>Awareness</t>
        </is>
      </c>
      <c r="O81" s="2" t="inlineStr">
        <is>
          <t>Medium</t>
        </is>
      </c>
      <c r="P81" s="2" t="inlineStr">
        <is>
          <t>Copy-ready templates; assistants paraphrase them but cite less often</t>
        </is>
      </c>
      <c r="Q81" s="2" t="inlineStr">
        <is>
          <t>Pillar guide</t>
        </is>
      </c>
      <c r="R81" s="2" t="n">
        <v>68</v>
      </c>
      <c r="S81" s="2" t="inlineStr">
        <is>
          <t>Tier 2</t>
        </is>
      </c>
      <c r="T81" s="2" t="inlineStr">
        <is>
          <t>/templates</t>
        </is>
      </c>
      <c r="U81" s="2" t="inlineStr">
        <is>
          <t>C0</t>
        </is>
      </c>
      <c r="V81" s="2" t="inlineStr">
        <is>
          <t>C: Client message templates (WhatsApp, SMS, Hindi)</t>
        </is>
      </c>
      <c r="W81" s="2" t="inlineStr">
        <is>
          <t>New</t>
        </is>
      </c>
      <c r="X81" s="2" t="inlineStr"/>
    </row>
    <row r="82">
      <c r="A82" s="2" t="inlineStr">
        <is>
          <t>business message templates</t>
        </is>
      </c>
      <c r="B82" s="2" t="inlineStr">
        <is>
          <t>Supporting</t>
        </is>
      </c>
      <c r="C82" s="2" t="inlineStr">
        <is>
          <t>whatsapp message templates for business</t>
        </is>
      </c>
      <c r="D82" s="2" t="inlineStr"/>
      <c r="E82" s="2" t="inlineStr">
        <is>
          <t>Unverified</t>
        </is>
      </c>
      <c r="F82" s="2" t="inlineStr">
        <is>
          <t>Unverified: validate in Semrush India / Google Keyword Planner</t>
        </is>
      </c>
      <c r="G82" s="2" t="inlineStr">
        <is>
          <t>n/a</t>
        </is>
      </c>
      <c r="H82" s="2" t="inlineStr">
        <is>
          <t>n/a</t>
        </is>
      </c>
      <c r="I82" s="2" t="inlineStr">
        <is>
          <t>Informational</t>
        </is>
      </c>
      <c r="J82" s="2" t="inlineStr">
        <is>
          <t>Hub page. It earns rankings mainly through internal links.</t>
        </is>
      </c>
      <c r="K82" s="2" t="inlineStr"/>
      <c r="L82" s="2" t="inlineStr">
        <is>
          <t>A hub that indexes every template page by job (confirm, remind, reschedule, cancel, get paid, thank, review) and by profession. No URL moves: existing /blog template posts stay where they are.</t>
        </is>
      </c>
      <c r="M82" s="2" t="inlineStr">
        <is>
          <t>High</t>
        </is>
      </c>
      <c r="N82" s="2" t="inlineStr">
        <is>
          <t>Awareness</t>
        </is>
      </c>
      <c r="O82" s="2" t="inlineStr">
        <is>
          <t>Medium</t>
        </is>
      </c>
      <c r="P82" s="2" t="inlineStr">
        <is>
          <t>Copy-ready templates; assistants paraphrase them but cite less often</t>
        </is>
      </c>
      <c r="Q82" s="2" t="inlineStr">
        <is>
          <t>Pillar guide</t>
        </is>
      </c>
      <c r="R82" s="2" t="n">
        <v>68</v>
      </c>
      <c r="S82" s="2" t="inlineStr">
        <is>
          <t>Tier 2</t>
        </is>
      </c>
      <c r="T82" s="2" t="inlineStr">
        <is>
          <t>/templates</t>
        </is>
      </c>
      <c r="U82" s="2" t="inlineStr">
        <is>
          <t>C0</t>
        </is>
      </c>
      <c r="V82" s="2" t="inlineStr">
        <is>
          <t>C: Client message templates (WhatsApp, SMS, Hindi)</t>
        </is>
      </c>
      <c r="W82" s="2" t="inlineStr">
        <is>
          <t>New</t>
        </is>
      </c>
      <c r="X82" s="2" t="inlineStr"/>
    </row>
    <row r="83">
      <c r="A83" s="2" t="inlineStr">
        <is>
          <t>client message templates</t>
        </is>
      </c>
      <c r="B83" s="2" t="inlineStr">
        <is>
          <t>Supporting</t>
        </is>
      </c>
      <c r="C83" s="2" t="inlineStr">
        <is>
          <t>whatsapp message templates for business</t>
        </is>
      </c>
      <c r="D83" s="2" t="inlineStr"/>
      <c r="E83" s="2" t="inlineStr">
        <is>
          <t>Unverified</t>
        </is>
      </c>
      <c r="F83" s="2" t="inlineStr">
        <is>
          <t>Unverified: validate in Semrush India / Google Keyword Planner</t>
        </is>
      </c>
      <c r="G83" s="2" t="inlineStr">
        <is>
          <t>n/a</t>
        </is>
      </c>
      <c r="H83" s="2" t="inlineStr">
        <is>
          <t>n/a</t>
        </is>
      </c>
      <c r="I83" s="2" t="inlineStr">
        <is>
          <t>Informational</t>
        </is>
      </c>
      <c r="J83" s="2" t="inlineStr">
        <is>
          <t>Hub page. It earns rankings mainly through internal links.</t>
        </is>
      </c>
      <c r="K83" s="2" t="inlineStr"/>
      <c r="L83" s="2" t="inlineStr">
        <is>
          <t>A hub that indexes every template page by job (confirm, remind, reschedule, cancel, get paid, thank, review) and by profession. No URL moves: existing /blog template posts stay where they are.</t>
        </is>
      </c>
      <c r="M83" s="2" t="inlineStr">
        <is>
          <t>High</t>
        </is>
      </c>
      <c r="N83" s="2" t="inlineStr">
        <is>
          <t>Awareness</t>
        </is>
      </c>
      <c r="O83" s="2" t="inlineStr">
        <is>
          <t>Medium</t>
        </is>
      </c>
      <c r="P83" s="2" t="inlineStr">
        <is>
          <t>Copy-ready templates; assistants paraphrase them but cite less often</t>
        </is>
      </c>
      <c r="Q83" s="2" t="inlineStr">
        <is>
          <t>Pillar guide</t>
        </is>
      </c>
      <c r="R83" s="2" t="n">
        <v>68</v>
      </c>
      <c r="S83" s="2" t="inlineStr">
        <is>
          <t>Tier 2</t>
        </is>
      </c>
      <c r="T83" s="2" t="inlineStr">
        <is>
          <t>/templates</t>
        </is>
      </c>
      <c r="U83" s="2" t="inlineStr">
        <is>
          <t>C0</t>
        </is>
      </c>
      <c r="V83" s="2" t="inlineStr">
        <is>
          <t>C: Client message templates (WhatsApp, SMS, Hindi)</t>
        </is>
      </c>
      <c r="W83" s="2" t="inlineStr">
        <is>
          <t>New</t>
        </is>
      </c>
      <c r="X83" s="2" t="inlineStr"/>
    </row>
    <row r="84">
      <c r="A84" s="2" t="inlineStr">
        <is>
          <t>whatsapp templates for clinic</t>
        </is>
      </c>
      <c r="B84" s="2" t="inlineStr">
        <is>
          <t>Supporting</t>
        </is>
      </c>
      <c r="C84" s="2" t="inlineStr">
        <is>
          <t>whatsapp message templates for business</t>
        </is>
      </c>
      <c r="D84" s="2" t="inlineStr"/>
      <c r="E84" s="2" t="inlineStr">
        <is>
          <t>Unverified</t>
        </is>
      </c>
      <c r="F84" s="2" t="inlineStr">
        <is>
          <t>Unverified: validate in Semrush India / Google Keyword Planner</t>
        </is>
      </c>
      <c r="G84" s="2" t="inlineStr">
        <is>
          <t>n/a</t>
        </is>
      </c>
      <c r="H84" s="2" t="inlineStr">
        <is>
          <t>n/a</t>
        </is>
      </c>
      <c r="I84" s="2" t="inlineStr">
        <is>
          <t>Informational</t>
        </is>
      </c>
      <c r="J84" s="2" t="inlineStr">
        <is>
          <t>Hub page. It earns rankings mainly through internal links.</t>
        </is>
      </c>
      <c r="K84" s="2" t="inlineStr"/>
      <c r="L84" s="2" t="inlineStr">
        <is>
          <t>A hub that indexes every template page by job (confirm, remind, reschedule, cancel, get paid, thank, review) and by profession. No URL moves: existing /blog template posts stay where they are.</t>
        </is>
      </c>
      <c r="M84" s="2" t="inlineStr">
        <is>
          <t>High</t>
        </is>
      </c>
      <c r="N84" s="2" t="inlineStr">
        <is>
          <t>Awareness</t>
        </is>
      </c>
      <c r="O84" s="2" t="inlineStr">
        <is>
          <t>Medium</t>
        </is>
      </c>
      <c r="P84" s="2" t="inlineStr">
        <is>
          <t>Copy-ready templates; assistants paraphrase them but cite less often</t>
        </is>
      </c>
      <c r="Q84" s="2" t="inlineStr">
        <is>
          <t>Pillar guide</t>
        </is>
      </c>
      <c r="R84" s="2" t="n">
        <v>68</v>
      </c>
      <c r="S84" s="2" t="inlineStr">
        <is>
          <t>Tier 2</t>
        </is>
      </c>
      <c r="T84" s="2" t="inlineStr">
        <is>
          <t>/templates</t>
        </is>
      </c>
      <c r="U84" s="2" t="inlineStr">
        <is>
          <t>C0</t>
        </is>
      </c>
      <c r="V84" s="2" t="inlineStr">
        <is>
          <t>C: Client message templates (WhatsApp, SMS, Hindi)</t>
        </is>
      </c>
      <c r="W84" s="2" t="inlineStr">
        <is>
          <t>New</t>
        </is>
      </c>
      <c r="X84" s="2" t="inlineStr"/>
    </row>
    <row r="85">
      <c r="A85" s="2" t="inlineStr">
        <is>
          <t>whatsapp reminder message for appointment</t>
        </is>
      </c>
      <c r="B85" s="2" t="inlineStr">
        <is>
          <t>Primary</t>
        </is>
      </c>
      <c r="C85" s="2" t="inlineStr">
        <is>
          <t>whatsapp reminder message for appointment</t>
        </is>
      </c>
      <c r="D85" s="2" t="inlineStr">
        <is>
          <t>appointment reminder message, whatsapp reminder, doctor appointment message, salon appointment reminder message, daily text reminders</t>
        </is>
      </c>
      <c r="E85" s="2" t="inlineStr">
        <is>
          <t>Unverified</t>
        </is>
      </c>
      <c r="F85" s="2" t="inlineStr">
        <is>
          <t>Unverified: validate in Semrush India / Google Keyword Planner</t>
        </is>
      </c>
      <c r="G85" s="2" t="inlineStr">
        <is>
          <t>n/a</t>
        </is>
      </c>
      <c r="H85" s="2" t="inlineStr">
        <is>
          <t>n/a</t>
        </is>
      </c>
      <c r="I85" s="2" t="inlineStr">
        <is>
          <t>Informational</t>
        </is>
      </c>
      <c r="J85" s="2" t="inlineStr">
        <is>
          <t>chati.ai (#1, about 900 words, 30 one-liners), wati and aisensy rank. Calendly community is #9 for 'whatsapp reminder' (590/KD24). Book A Sloth is not in the top 20.</t>
        </is>
      </c>
      <c r="K85" s="2" t="inlineStr"/>
      <c r="L85" s="2" t="inlineStr">
        <is>
          <t>Go from about 10 to 30+ templates: per-trade sets (doctor with token/OPD timing, salon festive and bridal, tutor, coach), Hindi, a reminder-timing table, and a workflow for the free WhatsApp Business app vs automation.</t>
        </is>
      </c>
      <c r="M85" s="2" t="inlineStr">
        <is>
          <t>High</t>
        </is>
      </c>
      <c r="N85" s="2" t="inlineStr">
        <is>
          <t>Consideration</t>
        </is>
      </c>
      <c r="O85" s="2" t="inlineStr">
        <is>
          <t>Medium</t>
        </is>
      </c>
      <c r="P85" s="2" t="inlineStr">
        <is>
          <t>Copy-ready templates; assistants paraphrase them but cite less often</t>
        </is>
      </c>
      <c r="Q85" s="2" t="inlineStr">
        <is>
          <t>Guide / template list</t>
        </is>
      </c>
      <c r="R85" s="2" t="n">
        <v>78</v>
      </c>
      <c r="S85" s="2" t="inlineStr">
        <is>
          <t>Tier 1</t>
        </is>
      </c>
      <c r="T85" s="2" t="inlineStr">
        <is>
          <t>/blog/appointment-reminder-templates</t>
        </is>
      </c>
      <c r="U85" s="2" t="inlineStr">
        <is>
          <t>C1</t>
        </is>
      </c>
      <c r="V85" s="2" t="inlineStr">
        <is>
          <t>C: Client message templates (WhatsApp, SMS, Hindi)</t>
        </is>
      </c>
      <c r="W85" s="2" t="inlineStr">
        <is>
          <t>Refresh</t>
        </is>
      </c>
      <c r="X85" s="2" t="inlineStr"/>
    </row>
    <row r="86">
      <c r="A86" s="2" t="inlineStr">
        <is>
          <t>whatsapp reminder</t>
        </is>
      </c>
      <c r="B86" s="2" t="inlineStr">
        <is>
          <t>Supporting</t>
        </is>
      </c>
      <c r="C86" s="2" t="inlineStr">
        <is>
          <t>whatsapp reminder message for appointment</t>
        </is>
      </c>
      <c r="D86" s="2" t="inlineStr"/>
      <c r="E86" s="2" t="n">
        <v>590</v>
      </c>
      <c r="F86" s="2" t="inlineStr">
        <is>
          <t>Semrush India DB via competitor Organic Positions exports (calendly.com 2026-09-10, topmate.io 2026-09-10, setmore.com 2026-09-11)</t>
        </is>
      </c>
      <c r="G86" s="2" t="n">
        <v>24</v>
      </c>
      <c r="H86" s="2" t="inlineStr">
        <is>
          <t>Semrush</t>
        </is>
      </c>
      <c r="I86" s="2" t="inlineStr">
        <is>
          <t>informational</t>
        </is>
      </c>
      <c r="J86" s="2" t="inlineStr">
        <is>
          <t>chati.ai (#1, about 900 words, 30 one-liners), wati and aisensy rank. Calendly community is #9 for 'whatsapp reminder' (590/KD24). Book A Sloth is not in the top 20.</t>
        </is>
      </c>
      <c r="K86" s="2" t="inlineStr">
        <is>
          <t>calendly #9</t>
        </is>
      </c>
      <c r="L86" s="2" t="inlineStr">
        <is>
          <t>Go from about 10 to 30+ templates: per-trade sets (doctor with token/OPD timing, salon festive and bridal, tutor, coach), Hindi, a reminder-timing table, and a workflow for the free WhatsApp Business app vs automation.</t>
        </is>
      </c>
      <c r="M86" s="2" t="inlineStr">
        <is>
          <t>High</t>
        </is>
      </c>
      <c r="N86" s="2" t="inlineStr">
        <is>
          <t>Consideration</t>
        </is>
      </c>
      <c r="O86" s="2" t="inlineStr">
        <is>
          <t>Medium</t>
        </is>
      </c>
      <c r="P86" s="2" t="inlineStr">
        <is>
          <t>Copy-ready templates; assistants paraphrase them but cite less often</t>
        </is>
      </c>
      <c r="Q86" s="2" t="inlineStr">
        <is>
          <t>Guide / template list</t>
        </is>
      </c>
      <c r="R86" s="2" t="n">
        <v>78</v>
      </c>
      <c r="S86" s="2" t="inlineStr">
        <is>
          <t>Tier 1</t>
        </is>
      </c>
      <c r="T86" s="2" t="inlineStr">
        <is>
          <t>/blog/appointment-reminder-templates</t>
        </is>
      </c>
      <c r="U86" s="2" t="inlineStr">
        <is>
          <t>C1</t>
        </is>
      </c>
      <c r="V86" s="2" t="inlineStr">
        <is>
          <t>C: Client message templates (WhatsApp, SMS, Hindi)</t>
        </is>
      </c>
      <c r="W86" s="2" t="inlineStr">
        <is>
          <t>Refresh</t>
        </is>
      </c>
      <c r="X86" s="2" t="inlineStr">
        <is>
          <t>Sitelinks, Reviews, Video, Video Carousel, People also ask, Related searches, AI overview</t>
        </is>
      </c>
    </row>
    <row r="87">
      <c r="A87" s="2" t="inlineStr">
        <is>
          <t>daily text reminders</t>
        </is>
      </c>
      <c r="B87" s="2" t="inlineStr">
        <is>
          <t>Supporting</t>
        </is>
      </c>
      <c r="C87" s="2" t="inlineStr">
        <is>
          <t>whatsapp reminder message for appointment</t>
        </is>
      </c>
      <c r="D87" s="2" t="inlineStr"/>
      <c r="E87" s="2" t="n">
        <v>260</v>
      </c>
      <c r="F87" s="2" t="inlineStr">
        <is>
          <t>Semrush India DB via competitor Organic Positions exports (calendly.com 2026-09-10, topmate.io 2026-09-10, setmore.com 2026-09-11)</t>
        </is>
      </c>
      <c r="G87" s="2" t="n">
        <v>20</v>
      </c>
      <c r="H87" s="2" t="inlineStr">
        <is>
          <t>Semrush</t>
        </is>
      </c>
      <c r="I87" s="2" t="inlineStr">
        <is>
          <t>informational</t>
        </is>
      </c>
      <c r="J87" s="2" t="inlineStr">
        <is>
          <t>chati.ai (#1, about 900 words, 30 one-liners), wati and aisensy rank. Calendly community is #9 for 'whatsapp reminder' (590/KD24). Book A Sloth is not in the top 20.</t>
        </is>
      </c>
      <c r="K87" s="2" t="inlineStr">
        <is>
          <t>calendly #28</t>
        </is>
      </c>
      <c r="L87" s="2" t="inlineStr">
        <is>
          <t>Go from about 10 to 30+ templates: per-trade sets (doctor with token/OPD timing, salon festive and bridal, tutor, coach), Hindi, a reminder-timing table, and a workflow for the free WhatsApp Business app vs automation.</t>
        </is>
      </c>
      <c r="M87" s="2" t="inlineStr">
        <is>
          <t>High</t>
        </is>
      </c>
      <c r="N87" s="2" t="inlineStr">
        <is>
          <t>Consideration</t>
        </is>
      </c>
      <c r="O87" s="2" t="inlineStr">
        <is>
          <t>Medium</t>
        </is>
      </c>
      <c r="P87" s="2" t="inlineStr">
        <is>
          <t>Copy-ready templates; assistants paraphrase them but cite less often</t>
        </is>
      </c>
      <c r="Q87" s="2" t="inlineStr">
        <is>
          <t>Guide / template list</t>
        </is>
      </c>
      <c r="R87" s="2" t="n">
        <v>78</v>
      </c>
      <c r="S87" s="2" t="inlineStr">
        <is>
          <t>Tier 1</t>
        </is>
      </c>
      <c r="T87" s="2" t="inlineStr">
        <is>
          <t>/blog/appointment-reminder-templates</t>
        </is>
      </c>
      <c r="U87" s="2" t="inlineStr">
        <is>
          <t>C1</t>
        </is>
      </c>
      <c r="V87" s="2" t="inlineStr">
        <is>
          <t>C: Client message templates (WhatsApp, SMS, Hindi)</t>
        </is>
      </c>
      <c r="W87" s="2" t="inlineStr">
        <is>
          <t>Refresh</t>
        </is>
      </c>
      <c r="X87" s="2" t="inlineStr">
        <is>
          <t>Sitelinks, Reviews, Video, Video Carousel, People also ask, Related searches</t>
        </is>
      </c>
    </row>
    <row r="88">
      <c r="A88" s="2" t="inlineStr">
        <is>
          <t>appointment reminder message</t>
        </is>
      </c>
      <c r="B88" s="2" t="inlineStr">
        <is>
          <t>Supporting</t>
        </is>
      </c>
      <c r="C88" s="2" t="inlineStr">
        <is>
          <t>whatsapp reminder message for appointment</t>
        </is>
      </c>
      <c r="D88" s="2" t="inlineStr"/>
      <c r="E88" s="2" t="inlineStr">
        <is>
          <t>Unverified</t>
        </is>
      </c>
      <c r="F88" s="2" t="inlineStr">
        <is>
          <t>Unverified: validate in Semrush India / Google Keyword Planner</t>
        </is>
      </c>
      <c r="G88" s="2" t="inlineStr">
        <is>
          <t>n/a</t>
        </is>
      </c>
      <c r="H88" s="2" t="inlineStr">
        <is>
          <t>n/a</t>
        </is>
      </c>
      <c r="I88" s="2" t="inlineStr">
        <is>
          <t>Informational</t>
        </is>
      </c>
      <c r="J88" s="2" t="inlineStr">
        <is>
          <t>chati.ai (#1, about 900 words, 30 one-liners), wati and aisensy rank. Calendly community is #9 for 'whatsapp reminder' (590/KD24). Book A Sloth is not in the top 20.</t>
        </is>
      </c>
      <c r="K88" s="2" t="inlineStr"/>
      <c r="L88" s="2" t="inlineStr">
        <is>
          <t>Go from about 10 to 30+ templates: per-trade sets (doctor with token/OPD timing, salon festive and bridal, tutor, coach), Hindi, a reminder-timing table, and a workflow for the free WhatsApp Business app vs automation.</t>
        </is>
      </c>
      <c r="M88" s="2" t="inlineStr">
        <is>
          <t>High</t>
        </is>
      </c>
      <c r="N88" s="2" t="inlineStr">
        <is>
          <t>Consideration</t>
        </is>
      </c>
      <c r="O88" s="2" t="inlineStr">
        <is>
          <t>Medium</t>
        </is>
      </c>
      <c r="P88" s="2" t="inlineStr">
        <is>
          <t>Copy-ready templates; assistants paraphrase them but cite less often</t>
        </is>
      </c>
      <c r="Q88" s="2" t="inlineStr">
        <is>
          <t>Guide / template list</t>
        </is>
      </c>
      <c r="R88" s="2" t="n">
        <v>78</v>
      </c>
      <c r="S88" s="2" t="inlineStr">
        <is>
          <t>Tier 1</t>
        </is>
      </c>
      <c r="T88" s="2" t="inlineStr">
        <is>
          <t>/blog/appointment-reminder-templates</t>
        </is>
      </c>
      <c r="U88" s="2" t="inlineStr">
        <is>
          <t>C1</t>
        </is>
      </c>
      <c r="V88" s="2" t="inlineStr">
        <is>
          <t>C: Client message templates (WhatsApp, SMS, Hindi)</t>
        </is>
      </c>
      <c r="W88" s="2" t="inlineStr">
        <is>
          <t>Refresh</t>
        </is>
      </c>
      <c r="X88" s="2" t="inlineStr"/>
    </row>
    <row r="89">
      <c r="A89" s="2" t="inlineStr">
        <is>
          <t>doctor appointment message</t>
        </is>
      </c>
      <c r="B89" s="2" t="inlineStr">
        <is>
          <t>Supporting</t>
        </is>
      </c>
      <c r="C89" s="2" t="inlineStr">
        <is>
          <t>whatsapp reminder message for appointment</t>
        </is>
      </c>
      <c r="D89" s="2" t="inlineStr"/>
      <c r="E89" s="2" t="inlineStr">
        <is>
          <t>Unverified</t>
        </is>
      </c>
      <c r="F89" s="2" t="inlineStr">
        <is>
          <t>Unverified: validate in Semrush India / Google Keyword Planner</t>
        </is>
      </c>
      <c r="G89" s="2" t="inlineStr">
        <is>
          <t>n/a</t>
        </is>
      </c>
      <c r="H89" s="2" t="inlineStr">
        <is>
          <t>n/a</t>
        </is>
      </c>
      <c r="I89" s="2" t="inlineStr">
        <is>
          <t>Informational</t>
        </is>
      </c>
      <c r="J89" s="2" t="inlineStr">
        <is>
          <t>chati.ai (#1, about 900 words, 30 one-liners), wati and aisensy rank. Calendly community is #9 for 'whatsapp reminder' (590/KD24). Book A Sloth is not in the top 20.</t>
        </is>
      </c>
      <c r="K89" s="2" t="inlineStr"/>
      <c r="L89" s="2" t="inlineStr">
        <is>
          <t>Go from about 10 to 30+ templates: per-trade sets (doctor with token/OPD timing, salon festive and bridal, tutor, coach), Hindi, a reminder-timing table, and a workflow for the free WhatsApp Business app vs automation.</t>
        </is>
      </c>
      <c r="M89" s="2" t="inlineStr">
        <is>
          <t>High</t>
        </is>
      </c>
      <c r="N89" s="2" t="inlineStr">
        <is>
          <t>Consideration</t>
        </is>
      </c>
      <c r="O89" s="2" t="inlineStr">
        <is>
          <t>Medium</t>
        </is>
      </c>
      <c r="P89" s="2" t="inlineStr">
        <is>
          <t>Copy-ready templates; assistants paraphrase them but cite less often</t>
        </is>
      </c>
      <c r="Q89" s="2" t="inlineStr">
        <is>
          <t>Guide / template list</t>
        </is>
      </c>
      <c r="R89" s="2" t="n">
        <v>78</v>
      </c>
      <c r="S89" s="2" t="inlineStr">
        <is>
          <t>Tier 1</t>
        </is>
      </c>
      <c r="T89" s="2" t="inlineStr">
        <is>
          <t>/blog/appointment-reminder-templates</t>
        </is>
      </c>
      <c r="U89" s="2" t="inlineStr">
        <is>
          <t>C1</t>
        </is>
      </c>
      <c r="V89" s="2" t="inlineStr">
        <is>
          <t>C: Client message templates (WhatsApp, SMS, Hindi)</t>
        </is>
      </c>
      <c r="W89" s="2" t="inlineStr">
        <is>
          <t>Refresh</t>
        </is>
      </c>
      <c r="X89" s="2" t="inlineStr"/>
    </row>
    <row r="90">
      <c r="A90" s="2" t="inlineStr">
        <is>
          <t>salon appointment reminder message</t>
        </is>
      </c>
      <c r="B90" s="2" t="inlineStr">
        <is>
          <t>Supporting</t>
        </is>
      </c>
      <c r="C90" s="2" t="inlineStr">
        <is>
          <t>whatsapp reminder message for appointment</t>
        </is>
      </c>
      <c r="D90" s="2" t="inlineStr"/>
      <c r="E90" s="2" t="inlineStr">
        <is>
          <t>Unverified</t>
        </is>
      </c>
      <c r="F90" s="2" t="inlineStr">
        <is>
          <t>Unverified: validate in Semrush India / Google Keyword Planner</t>
        </is>
      </c>
      <c r="G90" s="2" t="inlineStr">
        <is>
          <t>n/a</t>
        </is>
      </c>
      <c r="H90" s="2" t="inlineStr">
        <is>
          <t>n/a</t>
        </is>
      </c>
      <c r="I90" s="2" t="inlineStr">
        <is>
          <t>Informational</t>
        </is>
      </c>
      <c r="J90" s="2" t="inlineStr">
        <is>
          <t>chati.ai (#1, about 900 words, 30 one-liners), wati and aisensy rank. Calendly community is #9 for 'whatsapp reminder' (590/KD24). Book A Sloth is not in the top 20.</t>
        </is>
      </c>
      <c r="K90" s="2" t="inlineStr"/>
      <c r="L90" s="2" t="inlineStr">
        <is>
          <t>Go from about 10 to 30+ templates: per-trade sets (doctor with token/OPD timing, salon festive and bridal, tutor, coach), Hindi, a reminder-timing table, and a workflow for the free WhatsApp Business app vs automation.</t>
        </is>
      </c>
      <c r="M90" s="2" t="inlineStr">
        <is>
          <t>High</t>
        </is>
      </c>
      <c r="N90" s="2" t="inlineStr">
        <is>
          <t>Consideration</t>
        </is>
      </c>
      <c r="O90" s="2" t="inlineStr">
        <is>
          <t>Medium</t>
        </is>
      </c>
      <c r="P90" s="2" t="inlineStr">
        <is>
          <t>Copy-ready templates; assistants paraphrase them but cite less often</t>
        </is>
      </c>
      <c r="Q90" s="2" t="inlineStr">
        <is>
          <t>Guide / template list</t>
        </is>
      </c>
      <c r="R90" s="2" t="n">
        <v>78</v>
      </c>
      <c r="S90" s="2" t="inlineStr">
        <is>
          <t>Tier 1</t>
        </is>
      </c>
      <c r="T90" s="2" t="inlineStr">
        <is>
          <t>/blog/appointment-reminder-templates</t>
        </is>
      </c>
      <c r="U90" s="2" t="inlineStr">
        <is>
          <t>C1</t>
        </is>
      </c>
      <c r="V90" s="2" t="inlineStr">
        <is>
          <t>C: Client message templates (WhatsApp, SMS, Hindi)</t>
        </is>
      </c>
      <c r="W90" s="2" t="inlineStr">
        <is>
          <t>Refresh</t>
        </is>
      </c>
      <c r="X90" s="2" t="inlineStr"/>
    </row>
    <row r="91">
      <c r="A91" s="2" t="inlineStr">
        <is>
          <t>meeting invitation in hindi</t>
        </is>
      </c>
      <c r="B91" s="2" t="inlineStr">
        <is>
          <t>Primary</t>
        </is>
      </c>
      <c r="C91" s="2" t="inlineStr">
        <is>
          <t>meeting invitation in hindi</t>
        </is>
      </c>
      <c r="D91" s="2" t="inlineStr">
        <is>
          <t>meeting invitation message in hindi, meeting ka message, बैठक निमंत्रण</t>
        </is>
      </c>
      <c r="E91" s="2" t="inlineStr">
        <is>
          <t>Unverified</t>
        </is>
      </c>
      <c r="F91" s="2" t="inlineStr">
        <is>
          <t>Unverified: validate in Semrush India / Google Keyword Planner</t>
        </is>
      </c>
      <c r="G91" s="2" t="inlineStr">
        <is>
          <t>n/a</t>
        </is>
      </c>
      <c r="H91" s="2" t="inlineStr">
        <is>
          <t>n/a</t>
        </is>
      </c>
      <c r="I91" s="2" t="inlineStr">
        <is>
          <t>Informational</t>
        </is>
      </c>
      <c r="J91" s="2" t="inlineStr">
        <is>
          <t>6 of 10 results are machine-translation proxies or Pinterest. Rated High feasibility.</t>
        </is>
      </c>
      <c r="K91" s="2" t="inlineStr"/>
      <c r="L91" s="2" t="inlineStr">
        <is>
          <t>Native Devanagari plus Hinglish versions. Google currently ranks translate.google proxies of English pages for this query.</t>
        </is>
      </c>
      <c r="M91" s="2" t="inlineStr">
        <is>
          <t>Low</t>
        </is>
      </c>
      <c r="N91" s="2" t="inlineStr">
        <is>
          <t>Awareness</t>
        </is>
      </c>
      <c r="O91" s="2" t="inlineStr">
        <is>
          <t>Low</t>
        </is>
      </c>
      <c r="P91" s="2" t="inlineStr">
        <is>
          <t>Copy-ready templates; assistants paraphrase them but cite less often</t>
        </is>
      </c>
      <c r="Q91" s="2" t="inlineStr">
        <is>
          <t>Guide / template list</t>
        </is>
      </c>
      <c r="R91" s="2" t="n">
        <v>64</v>
      </c>
      <c r="S91" s="2" t="inlineStr">
        <is>
          <t>Tier 3</t>
        </is>
      </c>
      <c r="T91" s="2" t="inlineStr">
        <is>
          <t>/blog/meeting-invitation-message-hindi</t>
        </is>
      </c>
      <c r="U91" s="2" t="inlineStr">
        <is>
          <t>C11</t>
        </is>
      </c>
      <c r="V91" s="2" t="inlineStr">
        <is>
          <t>C: Client message templates (WhatsApp, SMS, Hindi)</t>
        </is>
      </c>
      <c r="W91" s="2" t="inlineStr">
        <is>
          <t>New</t>
        </is>
      </c>
      <c r="X91" s="2" t="inlineStr"/>
    </row>
    <row r="92">
      <c r="A92" s="2" t="inlineStr">
        <is>
          <t>meeting invitation message in hindi</t>
        </is>
      </c>
      <c r="B92" s="2" t="inlineStr">
        <is>
          <t>Supporting</t>
        </is>
      </c>
      <c r="C92" s="2" t="inlineStr">
        <is>
          <t>meeting invitation in hindi</t>
        </is>
      </c>
      <c r="D92" s="2" t="inlineStr"/>
      <c r="E92" s="2" t="inlineStr">
        <is>
          <t>Unverified</t>
        </is>
      </c>
      <c r="F92" s="2" t="inlineStr">
        <is>
          <t>Unverified: validate in Semrush India / Google Keyword Planner</t>
        </is>
      </c>
      <c r="G92" s="2" t="inlineStr">
        <is>
          <t>n/a</t>
        </is>
      </c>
      <c r="H92" s="2" t="inlineStr">
        <is>
          <t>n/a</t>
        </is>
      </c>
      <c r="I92" s="2" t="inlineStr">
        <is>
          <t>Informational</t>
        </is>
      </c>
      <c r="J92" s="2" t="inlineStr">
        <is>
          <t>6 of 10 results are machine-translation proxies or Pinterest. Rated High feasibility.</t>
        </is>
      </c>
      <c r="K92" s="2" t="inlineStr"/>
      <c r="L92" s="2" t="inlineStr">
        <is>
          <t>Native Devanagari plus Hinglish versions. Google currently ranks translate.google proxies of English pages for this query.</t>
        </is>
      </c>
      <c r="M92" s="2" t="inlineStr">
        <is>
          <t>Low</t>
        </is>
      </c>
      <c r="N92" s="2" t="inlineStr">
        <is>
          <t>Awareness</t>
        </is>
      </c>
      <c r="O92" s="2" t="inlineStr">
        <is>
          <t>Low</t>
        </is>
      </c>
      <c r="P92" s="2" t="inlineStr">
        <is>
          <t>Copy-ready templates; assistants paraphrase them but cite less often</t>
        </is>
      </c>
      <c r="Q92" s="2" t="inlineStr">
        <is>
          <t>Guide / template list</t>
        </is>
      </c>
      <c r="R92" s="2" t="n">
        <v>64</v>
      </c>
      <c r="S92" s="2" t="inlineStr">
        <is>
          <t>Tier 3</t>
        </is>
      </c>
      <c r="T92" s="2" t="inlineStr">
        <is>
          <t>/blog/meeting-invitation-message-hindi</t>
        </is>
      </c>
      <c r="U92" s="2" t="inlineStr">
        <is>
          <t>C11</t>
        </is>
      </c>
      <c r="V92" s="2" t="inlineStr">
        <is>
          <t>C: Client message templates (WhatsApp, SMS, Hindi)</t>
        </is>
      </c>
      <c r="W92" s="2" t="inlineStr">
        <is>
          <t>New</t>
        </is>
      </c>
      <c r="X92" s="2" t="inlineStr"/>
    </row>
    <row r="93">
      <c r="A93" s="2" t="inlineStr">
        <is>
          <t>meeting ka message</t>
        </is>
      </c>
      <c r="B93" s="2" t="inlineStr">
        <is>
          <t>Supporting</t>
        </is>
      </c>
      <c r="C93" s="2" t="inlineStr">
        <is>
          <t>meeting invitation in hindi</t>
        </is>
      </c>
      <c r="D93" s="2" t="inlineStr"/>
      <c r="E93" s="2" t="inlineStr">
        <is>
          <t>Unverified</t>
        </is>
      </c>
      <c r="F93" s="2" t="inlineStr">
        <is>
          <t>Unverified: validate in Semrush India / Google Keyword Planner</t>
        </is>
      </c>
      <c r="G93" s="2" t="inlineStr">
        <is>
          <t>n/a</t>
        </is>
      </c>
      <c r="H93" s="2" t="inlineStr">
        <is>
          <t>n/a</t>
        </is>
      </c>
      <c r="I93" s="2" t="inlineStr">
        <is>
          <t>Informational</t>
        </is>
      </c>
      <c r="J93" s="2" t="inlineStr">
        <is>
          <t>6 of 10 results are machine-translation proxies or Pinterest. Rated High feasibility.</t>
        </is>
      </c>
      <c r="K93" s="2" t="inlineStr"/>
      <c r="L93" s="2" t="inlineStr">
        <is>
          <t>Native Devanagari plus Hinglish versions. Google currently ranks translate.google proxies of English pages for this query.</t>
        </is>
      </c>
      <c r="M93" s="2" t="inlineStr">
        <is>
          <t>Low</t>
        </is>
      </c>
      <c r="N93" s="2" t="inlineStr">
        <is>
          <t>Awareness</t>
        </is>
      </c>
      <c r="O93" s="2" t="inlineStr">
        <is>
          <t>Low</t>
        </is>
      </c>
      <c r="P93" s="2" t="inlineStr">
        <is>
          <t>Copy-ready templates; assistants paraphrase them but cite less often</t>
        </is>
      </c>
      <c r="Q93" s="2" t="inlineStr">
        <is>
          <t>Guide / template list</t>
        </is>
      </c>
      <c r="R93" s="2" t="n">
        <v>64</v>
      </c>
      <c r="S93" s="2" t="inlineStr">
        <is>
          <t>Tier 3</t>
        </is>
      </c>
      <c r="T93" s="2" t="inlineStr">
        <is>
          <t>/blog/meeting-invitation-message-hindi</t>
        </is>
      </c>
      <c r="U93" s="2" t="inlineStr">
        <is>
          <t>C11</t>
        </is>
      </c>
      <c r="V93" s="2" t="inlineStr">
        <is>
          <t>C: Client message templates (WhatsApp, SMS, Hindi)</t>
        </is>
      </c>
      <c r="W93" s="2" t="inlineStr">
        <is>
          <t>New</t>
        </is>
      </c>
      <c r="X93" s="2" t="inlineStr"/>
    </row>
    <row r="94">
      <c r="A94" s="2" t="inlineStr">
        <is>
          <t>बैठक निमंत्रण</t>
        </is>
      </c>
      <c r="B94" s="2" t="inlineStr">
        <is>
          <t>Supporting</t>
        </is>
      </c>
      <c r="C94" s="2" t="inlineStr">
        <is>
          <t>meeting invitation in hindi</t>
        </is>
      </c>
      <c r="D94" s="2" t="inlineStr"/>
      <c r="E94" s="2" t="inlineStr">
        <is>
          <t>Unverified</t>
        </is>
      </c>
      <c r="F94" s="2" t="inlineStr">
        <is>
          <t>Unverified: validate in Semrush India / Google Keyword Planner</t>
        </is>
      </c>
      <c r="G94" s="2" t="inlineStr">
        <is>
          <t>n/a</t>
        </is>
      </c>
      <c r="H94" s="2" t="inlineStr">
        <is>
          <t>n/a</t>
        </is>
      </c>
      <c r="I94" s="2" t="inlineStr">
        <is>
          <t>Informational</t>
        </is>
      </c>
      <c r="J94" s="2" t="inlineStr">
        <is>
          <t>6 of 10 results are machine-translation proxies or Pinterest. Rated High feasibility.</t>
        </is>
      </c>
      <c r="K94" s="2" t="inlineStr"/>
      <c r="L94" s="2" t="inlineStr">
        <is>
          <t>Native Devanagari plus Hinglish versions. Google currently ranks translate.google proxies of English pages for this query.</t>
        </is>
      </c>
      <c r="M94" s="2" t="inlineStr">
        <is>
          <t>Low</t>
        </is>
      </c>
      <c r="N94" s="2" t="inlineStr">
        <is>
          <t>Awareness</t>
        </is>
      </c>
      <c r="O94" s="2" t="inlineStr">
        <is>
          <t>Low</t>
        </is>
      </c>
      <c r="P94" s="2" t="inlineStr">
        <is>
          <t>Copy-ready templates; assistants paraphrase them but cite less often</t>
        </is>
      </c>
      <c r="Q94" s="2" t="inlineStr">
        <is>
          <t>Guide / template list</t>
        </is>
      </c>
      <c r="R94" s="2" t="n">
        <v>64</v>
      </c>
      <c r="S94" s="2" t="inlineStr">
        <is>
          <t>Tier 3</t>
        </is>
      </c>
      <c r="T94" s="2" t="inlineStr">
        <is>
          <t>/blog/meeting-invitation-message-hindi</t>
        </is>
      </c>
      <c r="U94" s="2" t="inlineStr">
        <is>
          <t>C11</t>
        </is>
      </c>
      <c r="V94" s="2" t="inlineStr">
        <is>
          <t>C: Client message templates (WhatsApp, SMS, Hindi)</t>
        </is>
      </c>
      <c r="W94" s="2" t="inlineStr">
        <is>
          <t>New</t>
        </is>
      </c>
      <c r="X94" s="2" t="inlineStr"/>
    </row>
    <row r="95">
      <c r="A95" s="2" t="inlineStr">
        <is>
          <t>payment reminder message in hindi</t>
        </is>
      </c>
      <c r="B95" s="2" t="inlineStr">
        <is>
          <t>Primary</t>
        </is>
      </c>
      <c r="C95" s="2" t="inlineStr">
        <is>
          <t>payment reminder message in hindi</t>
        </is>
      </c>
      <c r="D95" s="2" t="inlineStr">
        <is>
          <t>payment reminder in hindi, paisa reminder message, udhaar reminder message</t>
        </is>
      </c>
      <c r="E95" s="2" t="inlineStr">
        <is>
          <t>Unverified</t>
        </is>
      </c>
      <c r="F95" s="2" t="inlineStr">
        <is>
          <t>Unverified: validate in Semrush India / Google Keyword Planner</t>
        </is>
      </c>
      <c r="G95" s="2" t="inlineStr">
        <is>
          <t>n/a</t>
        </is>
      </c>
      <c r="H95" s="2" t="inlineStr">
        <is>
          <t>n/a</t>
        </is>
      </c>
      <c r="I95" s="2" t="inlineStr">
        <is>
          <t>Informational</t>
        </is>
      </c>
      <c r="J95" s="2" t="inlineStr">
        <is>
          <t>6 of 10 results are translate.google proxies. Rated High feasibility.</t>
        </is>
      </c>
      <c r="K95" s="2" t="inlineStr"/>
      <c r="L95" s="2" t="inlineStr">
        <is>
          <t>Hindi-first page that links to C4. Covers shopkeeper and service-business variants.</t>
        </is>
      </c>
      <c r="M95" s="2" t="inlineStr">
        <is>
          <t>High</t>
        </is>
      </c>
      <c r="N95" s="2" t="inlineStr">
        <is>
          <t>Consideration</t>
        </is>
      </c>
      <c r="O95" s="2" t="inlineStr">
        <is>
          <t>Low</t>
        </is>
      </c>
      <c r="P95" s="2" t="inlineStr">
        <is>
          <t>Copy-ready templates; assistants paraphrase them but cite less often</t>
        </is>
      </c>
      <c r="Q95" s="2" t="inlineStr">
        <is>
          <t>Guide / template list</t>
        </is>
      </c>
      <c r="R95" s="2" t="n">
        <v>74</v>
      </c>
      <c r="S95" s="2" t="inlineStr">
        <is>
          <t>Tier 2</t>
        </is>
      </c>
      <c r="T95" s="2" t="inlineStr">
        <is>
          <t>/blog/payment-reminder-message-hindi</t>
        </is>
      </c>
      <c r="U95" s="2" t="inlineStr">
        <is>
          <t>C12</t>
        </is>
      </c>
      <c r="V95" s="2" t="inlineStr">
        <is>
          <t>C: Client message templates (WhatsApp, SMS, Hindi)</t>
        </is>
      </c>
      <c r="W95" s="2" t="inlineStr">
        <is>
          <t>New</t>
        </is>
      </c>
      <c r="X95" s="2" t="inlineStr"/>
    </row>
    <row r="96">
      <c r="A96" s="2" t="inlineStr">
        <is>
          <t>payment reminder in hindi</t>
        </is>
      </c>
      <c r="B96" s="2" t="inlineStr">
        <is>
          <t>Supporting</t>
        </is>
      </c>
      <c r="C96" s="2" t="inlineStr">
        <is>
          <t>payment reminder message in hindi</t>
        </is>
      </c>
      <c r="D96" s="2" t="inlineStr"/>
      <c r="E96" s="2" t="inlineStr">
        <is>
          <t>Unverified</t>
        </is>
      </c>
      <c r="F96" s="2" t="inlineStr">
        <is>
          <t>Unverified: validate in Semrush India / Google Keyword Planner</t>
        </is>
      </c>
      <c r="G96" s="2" t="inlineStr">
        <is>
          <t>n/a</t>
        </is>
      </c>
      <c r="H96" s="2" t="inlineStr">
        <is>
          <t>n/a</t>
        </is>
      </c>
      <c r="I96" s="2" t="inlineStr">
        <is>
          <t>Informational</t>
        </is>
      </c>
      <c r="J96" s="2" t="inlineStr">
        <is>
          <t>6 of 10 results are translate.google proxies. Rated High feasibility.</t>
        </is>
      </c>
      <c r="K96" s="2" t="inlineStr"/>
      <c r="L96" s="2" t="inlineStr">
        <is>
          <t>Hindi-first page that links to C4. Covers shopkeeper and service-business variants.</t>
        </is>
      </c>
      <c r="M96" s="2" t="inlineStr">
        <is>
          <t>High</t>
        </is>
      </c>
      <c r="N96" s="2" t="inlineStr">
        <is>
          <t>Consideration</t>
        </is>
      </c>
      <c r="O96" s="2" t="inlineStr">
        <is>
          <t>Low</t>
        </is>
      </c>
      <c r="P96" s="2" t="inlineStr">
        <is>
          <t>Copy-ready templates; assistants paraphrase them but cite less often</t>
        </is>
      </c>
      <c r="Q96" s="2" t="inlineStr">
        <is>
          <t>Guide / template list</t>
        </is>
      </c>
      <c r="R96" s="2" t="n">
        <v>74</v>
      </c>
      <c r="S96" s="2" t="inlineStr">
        <is>
          <t>Tier 2</t>
        </is>
      </c>
      <c r="T96" s="2" t="inlineStr">
        <is>
          <t>/blog/payment-reminder-message-hindi</t>
        </is>
      </c>
      <c r="U96" s="2" t="inlineStr">
        <is>
          <t>C12</t>
        </is>
      </c>
      <c r="V96" s="2" t="inlineStr">
        <is>
          <t>C: Client message templates (WhatsApp, SMS, Hindi)</t>
        </is>
      </c>
      <c r="W96" s="2" t="inlineStr">
        <is>
          <t>New</t>
        </is>
      </c>
      <c r="X96" s="2" t="inlineStr"/>
    </row>
    <row r="97">
      <c r="A97" s="2" t="inlineStr">
        <is>
          <t>paisa reminder message</t>
        </is>
      </c>
      <c r="B97" s="2" t="inlineStr">
        <is>
          <t>Supporting</t>
        </is>
      </c>
      <c r="C97" s="2" t="inlineStr">
        <is>
          <t>payment reminder message in hindi</t>
        </is>
      </c>
      <c r="D97" s="2" t="inlineStr"/>
      <c r="E97" s="2" t="inlineStr">
        <is>
          <t>Unverified</t>
        </is>
      </c>
      <c r="F97" s="2" t="inlineStr">
        <is>
          <t>Unverified: validate in Semrush India / Google Keyword Planner</t>
        </is>
      </c>
      <c r="G97" s="2" t="inlineStr">
        <is>
          <t>n/a</t>
        </is>
      </c>
      <c r="H97" s="2" t="inlineStr">
        <is>
          <t>n/a</t>
        </is>
      </c>
      <c r="I97" s="2" t="inlineStr">
        <is>
          <t>Informational</t>
        </is>
      </c>
      <c r="J97" s="2" t="inlineStr">
        <is>
          <t>6 of 10 results are translate.google proxies. Rated High feasibility.</t>
        </is>
      </c>
      <c r="K97" s="2" t="inlineStr"/>
      <c r="L97" s="2" t="inlineStr">
        <is>
          <t>Hindi-first page that links to C4. Covers shopkeeper and service-business variants.</t>
        </is>
      </c>
      <c r="M97" s="2" t="inlineStr">
        <is>
          <t>High</t>
        </is>
      </c>
      <c r="N97" s="2" t="inlineStr">
        <is>
          <t>Consideration</t>
        </is>
      </c>
      <c r="O97" s="2" t="inlineStr">
        <is>
          <t>Low</t>
        </is>
      </c>
      <c r="P97" s="2" t="inlineStr">
        <is>
          <t>Copy-ready templates; assistants paraphrase them but cite less often</t>
        </is>
      </c>
      <c r="Q97" s="2" t="inlineStr">
        <is>
          <t>Guide / template list</t>
        </is>
      </c>
      <c r="R97" s="2" t="n">
        <v>74</v>
      </c>
      <c r="S97" s="2" t="inlineStr">
        <is>
          <t>Tier 2</t>
        </is>
      </c>
      <c r="T97" s="2" t="inlineStr">
        <is>
          <t>/blog/payment-reminder-message-hindi</t>
        </is>
      </c>
      <c r="U97" s="2" t="inlineStr">
        <is>
          <t>C12</t>
        </is>
      </c>
      <c r="V97" s="2" t="inlineStr">
        <is>
          <t>C: Client message templates (WhatsApp, SMS, Hindi)</t>
        </is>
      </c>
      <c r="W97" s="2" t="inlineStr">
        <is>
          <t>New</t>
        </is>
      </c>
      <c r="X97" s="2" t="inlineStr"/>
    </row>
    <row r="98">
      <c r="A98" s="2" t="inlineStr">
        <is>
          <t>udhaar reminder message</t>
        </is>
      </c>
      <c r="B98" s="2" t="inlineStr">
        <is>
          <t>Supporting</t>
        </is>
      </c>
      <c r="C98" s="2" t="inlineStr">
        <is>
          <t>payment reminder message in hindi</t>
        </is>
      </c>
      <c r="D98" s="2" t="inlineStr"/>
      <c r="E98" s="2" t="inlineStr">
        <is>
          <t>Unverified</t>
        </is>
      </c>
      <c r="F98" s="2" t="inlineStr">
        <is>
          <t>Unverified: validate in Semrush India / Google Keyword Planner</t>
        </is>
      </c>
      <c r="G98" s="2" t="inlineStr">
        <is>
          <t>n/a</t>
        </is>
      </c>
      <c r="H98" s="2" t="inlineStr">
        <is>
          <t>n/a</t>
        </is>
      </c>
      <c r="I98" s="2" t="inlineStr">
        <is>
          <t>Informational</t>
        </is>
      </c>
      <c r="J98" s="2" t="inlineStr">
        <is>
          <t>6 of 10 results are translate.google proxies. Rated High feasibility.</t>
        </is>
      </c>
      <c r="K98" s="2" t="inlineStr"/>
      <c r="L98" s="2" t="inlineStr">
        <is>
          <t>Hindi-first page that links to C4. Covers shopkeeper and service-business variants.</t>
        </is>
      </c>
      <c r="M98" s="2" t="inlineStr">
        <is>
          <t>High</t>
        </is>
      </c>
      <c r="N98" s="2" t="inlineStr">
        <is>
          <t>Consideration</t>
        </is>
      </c>
      <c r="O98" s="2" t="inlineStr">
        <is>
          <t>Low</t>
        </is>
      </c>
      <c r="P98" s="2" t="inlineStr">
        <is>
          <t>Copy-ready templates; assistants paraphrase them but cite less often</t>
        </is>
      </c>
      <c r="Q98" s="2" t="inlineStr">
        <is>
          <t>Guide / template list</t>
        </is>
      </c>
      <c r="R98" s="2" t="n">
        <v>74</v>
      </c>
      <c r="S98" s="2" t="inlineStr">
        <is>
          <t>Tier 2</t>
        </is>
      </c>
      <c r="T98" s="2" t="inlineStr">
        <is>
          <t>/blog/payment-reminder-message-hindi</t>
        </is>
      </c>
      <c r="U98" s="2" t="inlineStr">
        <is>
          <t>C12</t>
        </is>
      </c>
      <c r="V98" s="2" t="inlineStr">
        <is>
          <t>C: Client message templates (WhatsApp, SMS, Hindi)</t>
        </is>
      </c>
      <c r="W98" s="2" t="inlineStr">
        <is>
          <t>New</t>
        </is>
      </c>
      <c r="X98" s="2" t="inlineStr"/>
    </row>
    <row r="99">
      <c r="A99" s="2" t="inlineStr">
        <is>
          <t>how to manage appointments on whatsapp</t>
        </is>
      </c>
      <c r="B99" s="2" t="inlineStr">
        <is>
          <t>Primary</t>
        </is>
      </c>
      <c r="C99" s="2" t="inlineStr">
        <is>
          <t>how to manage appointments on whatsapp</t>
        </is>
      </c>
      <c r="D99" s="2" t="inlineStr">
        <is>
          <t>whatsapp appointment booking, online booking vs whatsapp booking, whatsapp booking system for clinic, whatsapp business for doctors, does whatsapp have appointment booking</t>
        </is>
      </c>
      <c r="E99" s="2" t="inlineStr">
        <is>
          <t>Unverified</t>
        </is>
      </c>
      <c r="F99" s="2" t="inlineStr">
        <is>
          <t>Unverified: validate in Semrush India / Google Keyword Planner</t>
        </is>
      </c>
      <c r="G99" s="2" t="inlineStr">
        <is>
          <t>n/a</t>
        </is>
      </c>
      <c r="H99" s="2" t="inlineStr">
        <is>
          <t>n/a</t>
        </is>
      </c>
      <c r="I99" s="2" t="inlineStr">
        <is>
          <t>Informational</t>
        </is>
      </c>
      <c r="J99" s="2" t="inlineStr">
        <is>
          <t>WhatsApp API vendors dominate (infobip, gallabox, aisensy, respond.io). A Reddit r/indianstartups thread on WhatsApp scheduling ranks #5.</t>
        </is>
      </c>
      <c r="K99" s="2" t="inlineStr"/>
      <c r="L99" s="2" t="inlineStr">
        <is>
          <t>An honest comparison of manual WhatsApp, a WhatsApp API bot and a booking link plus WhatsApp reminders, with time and no-show costs. Includes the hidden costs of the WhatsApp Business API (per-conversation pricing).</t>
        </is>
      </c>
      <c r="M99" s="2" t="inlineStr">
        <is>
          <t>High</t>
        </is>
      </c>
      <c r="N99" s="2" t="inlineStr">
        <is>
          <t>Consideration</t>
        </is>
      </c>
      <c r="O99" s="2" t="inlineStr">
        <is>
          <t>High</t>
        </is>
      </c>
      <c r="P99" s="2" t="inlineStr">
        <is>
          <t>Copy-ready templates; assistants paraphrase them but cite less often</t>
        </is>
      </c>
      <c r="Q99" s="2" t="inlineStr">
        <is>
          <t>Sub-pillar guide</t>
        </is>
      </c>
      <c r="R99" s="2" t="n">
        <v>78</v>
      </c>
      <c r="S99" s="2" t="inlineStr">
        <is>
          <t>Tier 1</t>
        </is>
      </c>
      <c r="T99" s="2" t="inlineStr">
        <is>
          <t>/blog/manage-appointments-on-whatsapp</t>
        </is>
      </c>
      <c r="U99" s="2" t="inlineStr">
        <is>
          <t>C13</t>
        </is>
      </c>
      <c r="V99" s="2" t="inlineStr">
        <is>
          <t>C: Client message templates (WhatsApp, SMS, Hindi)</t>
        </is>
      </c>
      <c r="W99" s="2" t="inlineStr">
        <is>
          <t>New</t>
        </is>
      </c>
      <c r="X99" s="2" t="inlineStr"/>
    </row>
    <row r="100">
      <c r="A100" s="2" t="inlineStr">
        <is>
          <t>whatsapp appointment booking</t>
        </is>
      </c>
      <c r="B100" s="2" t="inlineStr">
        <is>
          <t>Supporting</t>
        </is>
      </c>
      <c r="C100" s="2" t="inlineStr">
        <is>
          <t>how to manage appointments on whatsapp</t>
        </is>
      </c>
      <c r="D100" s="2" t="inlineStr"/>
      <c r="E100" s="2" t="inlineStr">
        <is>
          <t>Unverified</t>
        </is>
      </c>
      <c r="F100" s="2" t="inlineStr">
        <is>
          <t>Unverified: validate in Semrush India / Google Keyword Planner</t>
        </is>
      </c>
      <c r="G100" s="2" t="inlineStr">
        <is>
          <t>n/a</t>
        </is>
      </c>
      <c r="H100" s="2" t="inlineStr">
        <is>
          <t>n/a</t>
        </is>
      </c>
      <c r="I100" s="2" t="inlineStr">
        <is>
          <t>Informational</t>
        </is>
      </c>
      <c r="J100" s="2" t="inlineStr">
        <is>
          <t>WhatsApp API vendors dominate (infobip, gallabox, aisensy, respond.io). A Reddit r/indianstartups thread on WhatsApp scheduling ranks #5.</t>
        </is>
      </c>
      <c r="K100" s="2" t="inlineStr"/>
      <c r="L100" s="2" t="inlineStr">
        <is>
          <t>An honest comparison of manual WhatsApp, a WhatsApp API bot and a booking link plus WhatsApp reminders, with time and no-show costs. Includes the hidden costs of the WhatsApp Business API (per-conversation pricing).</t>
        </is>
      </c>
      <c r="M100" s="2" t="inlineStr">
        <is>
          <t>High</t>
        </is>
      </c>
      <c r="N100" s="2" t="inlineStr">
        <is>
          <t>Consideration</t>
        </is>
      </c>
      <c r="O100" s="2" t="inlineStr">
        <is>
          <t>High</t>
        </is>
      </c>
      <c r="P100" s="2" t="inlineStr">
        <is>
          <t>Copy-ready templates; assistants paraphrase them but cite less often</t>
        </is>
      </c>
      <c r="Q100" s="2" t="inlineStr">
        <is>
          <t>Sub-pillar guide</t>
        </is>
      </c>
      <c r="R100" s="2" t="n">
        <v>78</v>
      </c>
      <c r="S100" s="2" t="inlineStr">
        <is>
          <t>Tier 1</t>
        </is>
      </c>
      <c r="T100" s="2" t="inlineStr">
        <is>
          <t>/blog/manage-appointments-on-whatsapp</t>
        </is>
      </c>
      <c r="U100" s="2" t="inlineStr">
        <is>
          <t>C13</t>
        </is>
      </c>
      <c r="V100" s="2" t="inlineStr">
        <is>
          <t>C: Client message templates (WhatsApp, SMS, Hindi)</t>
        </is>
      </c>
      <c r="W100" s="2" t="inlineStr">
        <is>
          <t>New</t>
        </is>
      </c>
      <c r="X100" s="2" t="inlineStr"/>
    </row>
    <row r="101">
      <c r="A101" s="2" t="inlineStr">
        <is>
          <t>online booking vs whatsapp booking</t>
        </is>
      </c>
      <c r="B101" s="2" t="inlineStr">
        <is>
          <t>Supporting</t>
        </is>
      </c>
      <c r="C101" s="2" t="inlineStr">
        <is>
          <t>how to manage appointments on whatsapp</t>
        </is>
      </c>
      <c r="D101" s="2" t="inlineStr"/>
      <c r="E101" s="2" t="inlineStr">
        <is>
          <t>Unverified</t>
        </is>
      </c>
      <c r="F101" s="2" t="inlineStr">
        <is>
          <t>Unverified: validate in Semrush India / Google Keyword Planner</t>
        </is>
      </c>
      <c r="G101" s="2" t="inlineStr">
        <is>
          <t>n/a</t>
        </is>
      </c>
      <c r="H101" s="2" t="inlineStr">
        <is>
          <t>n/a</t>
        </is>
      </c>
      <c r="I101" s="2" t="inlineStr">
        <is>
          <t>Informational</t>
        </is>
      </c>
      <c r="J101" s="2" t="inlineStr">
        <is>
          <t>WhatsApp API vendors dominate (infobip, gallabox, aisensy, respond.io). A Reddit r/indianstartups thread on WhatsApp scheduling ranks #5.</t>
        </is>
      </c>
      <c r="K101" s="2" t="inlineStr"/>
      <c r="L101" s="2" t="inlineStr">
        <is>
          <t>An honest comparison of manual WhatsApp, a WhatsApp API bot and a booking link plus WhatsApp reminders, with time and no-show costs. Includes the hidden costs of the WhatsApp Business API (per-conversation pricing).</t>
        </is>
      </c>
      <c r="M101" s="2" t="inlineStr">
        <is>
          <t>High</t>
        </is>
      </c>
      <c r="N101" s="2" t="inlineStr">
        <is>
          <t>Consideration</t>
        </is>
      </c>
      <c r="O101" s="2" t="inlineStr">
        <is>
          <t>High</t>
        </is>
      </c>
      <c r="P101" s="2" t="inlineStr">
        <is>
          <t>Copy-ready templates; assistants paraphrase them but cite less often</t>
        </is>
      </c>
      <c r="Q101" s="2" t="inlineStr">
        <is>
          <t>Sub-pillar guide</t>
        </is>
      </c>
      <c r="R101" s="2" t="n">
        <v>78</v>
      </c>
      <c r="S101" s="2" t="inlineStr">
        <is>
          <t>Tier 1</t>
        </is>
      </c>
      <c r="T101" s="2" t="inlineStr">
        <is>
          <t>/blog/manage-appointments-on-whatsapp</t>
        </is>
      </c>
      <c r="U101" s="2" t="inlineStr">
        <is>
          <t>C13</t>
        </is>
      </c>
      <c r="V101" s="2" t="inlineStr">
        <is>
          <t>C: Client message templates (WhatsApp, SMS, Hindi)</t>
        </is>
      </c>
      <c r="W101" s="2" t="inlineStr">
        <is>
          <t>New</t>
        </is>
      </c>
      <c r="X101" s="2" t="inlineStr"/>
    </row>
    <row r="102">
      <c r="A102" s="2" t="inlineStr">
        <is>
          <t>whatsapp booking system for clinic</t>
        </is>
      </c>
      <c r="B102" s="2" t="inlineStr">
        <is>
          <t>Supporting</t>
        </is>
      </c>
      <c r="C102" s="2" t="inlineStr">
        <is>
          <t>how to manage appointments on whatsapp</t>
        </is>
      </c>
      <c r="D102" s="2" t="inlineStr"/>
      <c r="E102" s="2" t="inlineStr">
        <is>
          <t>Unverified</t>
        </is>
      </c>
      <c r="F102" s="2" t="inlineStr">
        <is>
          <t>Unverified: validate in Semrush India / Google Keyword Planner</t>
        </is>
      </c>
      <c r="G102" s="2" t="inlineStr">
        <is>
          <t>n/a</t>
        </is>
      </c>
      <c r="H102" s="2" t="inlineStr">
        <is>
          <t>n/a</t>
        </is>
      </c>
      <c r="I102" s="2" t="inlineStr">
        <is>
          <t>Informational</t>
        </is>
      </c>
      <c r="J102" s="2" t="inlineStr">
        <is>
          <t>WhatsApp API vendors dominate (infobip, gallabox, aisensy, respond.io). A Reddit r/indianstartups thread on WhatsApp scheduling ranks #5.</t>
        </is>
      </c>
      <c r="K102" s="2" t="inlineStr"/>
      <c r="L102" s="2" t="inlineStr">
        <is>
          <t>An honest comparison of manual WhatsApp, a WhatsApp API bot and a booking link plus WhatsApp reminders, with time and no-show costs. Includes the hidden costs of the WhatsApp Business API (per-conversation pricing).</t>
        </is>
      </c>
      <c r="M102" s="2" t="inlineStr">
        <is>
          <t>High</t>
        </is>
      </c>
      <c r="N102" s="2" t="inlineStr">
        <is>
          <t>Consideration</t>
        </is>
      </c>
      <c r="O102" s="2" t="inlineStr">
        <is>
          <t>High</t>
        </is>
      </c>
      <c r="P102" s="2" t="inlineStr">
        <is>
          <t>Copy-ready templates; assistants paraphrase them but cite less often</t>
        </is>
      </c>
      <c r="Q102" s="2" t="inlineStr">
        <is>
          <t>Sub-pillar guide</t>
        </is>
      </c>
      <c r="R102" s="2" t="n">
        <v>78</v>
      </c>
      <c r="S102" s="2" t="inlineStr">
        <is>
          <t>Tier 1</t>
        </is>
      </c>
      <c r="T102" s="2" t="inlineStr">
        <is>
          <t>/blog/manage-appointments-on-whatsapp</t>
        </is>
      </c>
      <c r="U102" s="2" t="inlineStr">
        <is>
          <t>C13</t>
        </is>
      </c>
      <c r="V102" s="2" t="inlineStr">
        <is>
          <t>C: Client message templates (WhatsApp, SMS, Hindi)</t>
        </is>
      </c>
      <c r="W102" s="2" t="inlineStr">
        <is>
          <t>New</t>
        </is>
      </c>
      <c r="X102" s="2" t="inlineStr"/>
    </row>
    <row r="103">
      <c r="A103" s="2" t="inlineStr">
        <is>
          <t>whatsapp business for doctors</t>
        </is>
      </c>
      <c r="B103" s="2" t="inlineStr">
        <is>
          <t>Supporting</t>
        </is>
      </c>
      <c r="C103" s="2" t="inlineStr">
        <is>
          <t>how to manage appointments on whatsapp</t>
        </is>
      </c>
      <c r="D103" s="2" t="inlineStr"/>
      <c r="E103" s="2" t="inlineStr">
        <is>
          <t>Unverified</t>
        </is>
      </c>
      <c r="F103" s="2" t="inlineStr">
        <is>
          <t>Unverified: validate in Semrush India / Google Keyword Planner</t>
        </is>
      </c>
      <c r="G103" s="2" t="inlineStr">
        <is>
          <t>n/a</t>
        </is>
      </c>
      <c r="H103" s="2" t="inlineStr">
        <is>
          <t>n/a</t>
        </is>
      </c>
      <c r="I103" s="2" t="inlineStr">
        <is>
          <t>Informational</t>
        </is>
      </c>
      <c r="J103" s="2" t="inlineStr">
        <is>
          <t>WhatsApp API vendors dominate (infobip, gallabox, aisensy, respond.io). A Reddit r/indianstartups thread on WhatsApp scheduling ranks #5.</t>
        </is>
      </c>
      <c r="K103" s="2" t="inlineStr"/>
      <c r="L103" s="2" t="inlineStr">
        <is>
          <t>An honest comparison of manual WhatsApp, a WhatsApp API bot and a booking link plus WhatsApp reminders, with time and no-show costs. Includes the hidden costs of the WhatsApp Business API (per-conversation pricing).</t>
        </is>
      </c>
      <c r="M103" s="2" t="inlineStr">
        <is>
          <t>High</t>
        </is>
      </c>
      <c r="N103" s="2" t="inlineStr">
        <is>
          <t>Consideration</t>
        </is>
      </c>
      <c r="O103" s="2" t="inlineStr">
        <is>
          <t>High</t>
        </is>
      </c>
      <c r="P103" s="2" t="inlineStr">
        <is>
          <t>Copy-ready templates; assistants paraphrase them but cite less often</t>
        </is>
      </c>
      <c r="Q103" s="2" t="inlineStr">
        <is>
          <t>Sub-pillar guide</t>
        </is>
      </c>
      <c r="R103" s="2" t="n">
        <v>78</v>
      </c>
      <c r="S103" s="2" t="inlineStr">
        <is>
          <t>Tier 1</t>
        </is>
      </c>
      <c r="T103" s="2" t="inlineStr">
        <is>
          <t>/blog/manage-appointments-on-whatsapp</t>
        </is>
      </c>
      <c r="U103" s="2" t="inlineStr">
        <is>
          <t>C13</t>
        </is>
      </c>
      <c r="V103" s="2" t="inlineStr">
        <is>
          <t>C: Client message templates (WhatsApp, SMS, Hindi)</t>
        </is>
      </c>
      <c r="W103" s="2" t="inlineStr">
        <is>
          <t>New</t>
        </is>
      </c>
      <c r="X103" s="2" t="inlineStr"/>
    </row>
    <row r="104">
      <c r="A104" s="2" t="inlineStr">
        <is>
          <t>does whatsapp have appointment booking</t>
        </is>
      </c>
      <c r="B104" s="2" t="inlineStr">
        <is>
          <t>Supporting</t>
        </is>
      </c>
      <c r="C104" s="2" t="inlineStr">
        <is>
          <t>how to manage appointments on whatsapp</t>
        </is>
      </c>
      <c r="D104" s="2" t="inlineStr"/>
      <c r="E104" s="2" t="inlineStr">
        <is>
          <t>Unverified</t>
        </is>
      </c>
      <c r="F104" s="2" t="inlineStr">
        <is>
          <t>Unverified: validate in Semrush India / Google Keyword Planner</t>
        </is>
      </c>
      <c r="G104" s="2" t="inlineStr">
        <is>
          <t>n/a</t>
        </is>
      </c>
      <c r="H104" s="2" t="inlineStr">
        <is>
          <t>n/a</t>
        </is>
      </c>
      <c r="I104" s="2" t="inlineStr">
        <is>
          <t>Informational</t>
        </is>
      </c>
      <c r="J104" s="2" t="inlineStr">
        <is>
          <t>WhatsApp API vendors dominate (infobip, gallabox, aisensy, respond.io). A Reddit r/indianstartups thread on WhatsApp scheduling ranks #5.</t>
        </is>
      </c>
      <c r="K104" s="2" t="inlineStr"/>
      <c r="L104" s="2" t="inlineStr">
        <is>
          <t>An honest comparison of manual WhatsApp, a WhatsApp API bot and a booking link plus WhatsApp reminders, with time and no-show costs. Includes the hidden costs of the WhatsApp Business API (per-conversation pricing).</t>
        </is>
      </c>
      <c r="M104" s="2" t="inlineStr">
        <is>
          <t>High</t>
        </is>
      </c>
      <c r="N104" s="2" t="inlineStr">
        <is>
          <t>Consideration</t>
        </is>
      </c>
      <c r="O104" s="2" t="inlineStr">
        <is>
          <t>High</t>
        </is>
      </c>
      <c r="P104" s="2" t="inlineStr">
        <is>
          <t>Copy-ready templates; assistants paraphrase them but cite less often</t>
        </is>
      </c>
      <c r="Q104" s="2" t="inlineStr">
        <is>
          <t>Sub-pillar guide</t>
        </is>
      </c>
      <c r="R104" s="2" t="n">
        <v>78</v>
      </c>
      <c r="S104" s="2" t="inlineStr">
        <is>
          <t>Tier 1</t>
        </is>
      </c>
      <c r="T104" s="2" t="inlineStr">
        <is>
          <t>/blog/manage-appointments-on-whatsapp</t>
        </is>
      </c>
      <c r="U104" s="2" t="inlineStr">
        <is>
          <t>C13</t>
        </is>
      </c>
      <c r="V104" s="2" t="inlineStr">
        <is>
          <t>C: Client message templates (WhatsApp, SMS, Hindi)</t>
        </is>
      </c>
      <c r="W104" s="2" t="inlineStr">
        <is>
          <t>New</t>
        </is>
      </c>
      <c r="X104" s="2" t="inlineStr"/>
    </row>
    <row r="105">
      <c r="A105" s="2" t="inlineStr">
        <is>
          <t>appointment confirmation message</t>
        </is>
      </c>
      <c r="B105" s="2" t="inlineStr">
        <is>
          <t>Primary</t>
        </is>
      </c>
      <c r="C105" s="2" t="inlineStr">
        <is>
          <t>appointment confirmation message</t>
        </is>
      </c>
      <c r="D105" s="2" t="inlineStr">
        <is>
          <t>booking confirmation message, appointment confirmation whatsapp message, consultation booking confirmation</t>
        </is>
      </c>
      <c r="E105" s="2" t="inlineStr">
        <is>
          <t>Unverified</t>
        </is>
      </c>
      <c r="F105" s="2" t="inlineStr">
        <is>
          <t>Unverified: validate in Semrush India / Google Keyword Planner</t>
        </is>
      </c>
      <c r="G105" s="2" t="inlineStr">
        <is>
          <t>n/a</t>
        </is>
      </c>
      <c r="H105" s="2" t="inlineStr">
        <is>
          <t>n/a</t>
        </is>
      </c>
      <c r="I105" s="2" t="inlineStr">
        <is>
          <t>Informational</t>
        </is>
      </c>
      <c r="J105" s="2" t="inlineStr">
        <is>
          <t>formalert.in (small Indian site) is #7. The booking-confirmation SERP is hotel/travel-heavy (xola, mews).</t>
        </is>
      </c>
      <c r="K105" s="2" t="inlineStr"/>
      <c r="L105" s="2" t="inlineStr">
        <is>
          <t>Service-business confirmations (not hotel/travel) that include the prepaid UPI receipt line, location or meeting link, and the cancellation-policy line.</t>
        </is>
      </c>
      <c r="M105" s="2" t="inlineStr">
        <is>
          <t>High</t>
        </is>
      </c>
      <c r="N105" s="2" t="inlineStr">
        <is>
          <t>Consideration</t>
        </is>
      </c>
      <c r="O105" s="2" t="inlineStr">
        <is>
          <t>Medium</t>
        </is>
      </c>
      <c r="P105" s="2" t="inlineStr">
        <is>
          <t>Copy-ready templates; assistants paraphrase them but cite less often</t>
        </is>
      </c>
      <c r="Q105" s="2" t="inlineStr">
        <is>
          <t>Guide / template list</t>
        </is>
      </c>
      <c r="R105" s="2" t="n">
        <v>73</v>
      </c>
      <c r="S105" s="2" t="inlineStr">
        <is>
          <t>Tier 2</t>
        </is>
      </c>
      <c r="T105" s="2" t="inlineStr">
        <is>
          <t>/blog/appointment-confirmation-message</t>
        </is>
      </c>
      <c r="U105" s="2" t="inlineStr">
        <is>
          <t>C2</t>
        </is>
      </c>
      <c r="V105" s="2" t="inlineStr">
        <is>
          <t>C: Client message templates (WhatsApp, SMS, Hindi)</t>
        </is>
      </c>
      <c r="W105" s="2" t="inlineStr">
        <is>
          <t>New</t>
        </is>
      </c>
      <c r="X105" s="2" t="inlineStr"/>
    </row>
    <row r="106">
      <c r="A106" s="2" t="inlineStr">
        <is>
          <t>booking confirmation message</t>
        </is>
      </c>
      <c r="B106" s="2" t="inlineStr">
        <is>
          <t>Supporting</t>
        </is>
      </c>
      <c r="C106" s="2" t="inlineStr">
        <is>
          <t>appointment confirmation message</t>
        </is>
      </c>
      <c r="D106" s="2" t="inlineStr"/>
      <c r="E106" s="2" t="inlineStr">
        <is>
          <t>Unverified</t>
        </is>
      </c>
      <c r="F106" s="2" t="inlineStr">
        <is>
          <t>Unverified: validate in Semrush India / Google Keyword Planner</t>
        </is>
      </c>
      <c r="G106" s="2" t="inlineStr">
        <is>
          <t>n/a</t>
        </is>
      </c>
      <c r="H106" s="2" t="inlineStr">
        <is>
          <t>n/a</t>
        </is>
      </c>
      <c r="I106" s="2" t="inlineStr">
        <is>
          <t>Informational</t>
        </is>
      </c>
      <c r="J106" s="2" t="inlineStr">
        <is>
          <t>formalert.in (small Indian site) is #7. The booking-confirmation SERP is hotel/travel-heavy (xola, mews).</t>
        </is>
      </c>
      <c r="K106" s="2" t="inlineStr"/>
      <c r="L106" s="2" t="inlineStr">
        <is>
          <t>Service-business confirmations (not hotel/travel) that include the prepaid UPI receipt line, location or meeting link, and the cancellation-policy line.</t>
        </is>
      </c>
      <c r="M106" s="2" t="inlineStr">
        <is>
          <t>High</t>
        </is>
      </c>
      <c r="N106" s="2" t="inlineStr">
        <is>
          <t>Consideration</t>
        </is>
      </c>
      <c r="O106" s="2" t="inlineStr">
        <is>
          <t>Medium</t>
        </is>
      </c>
      <c r="P106" s="2" t="inlineStr">
        <is>
          <t>Copy-ready templates; assistants paraphrase them but cite less often</t>
        </is>
      </c>
      <c r="Q106" s="2" t="inlineStr">
        <is>
          <t>Guide / template list</t>
        </is>
      </c>
      <c r="R106" s="2" t="n">
        <v>73</v>
      </c>
      <c r="S106" s="2" t="inlineStr">
        <is>
          <t>Tier 2</t>
        </is>
      </c>
      <c r="T106" s="2" t="inlineStr">
        <is>
          <t>/blog/appointment-confirmation-message</t>
        </is>
      </c>
      <c r="U106" s="2" t="inlineStr">
        <is>
          <t>C2</t>
        </is>
      </c>
      <c r="V106" s="2" t="inlineStr">
        <is>
          <t>C: Client message templates (WhatsApp, SMS, Hindi)</t>
        </is>
      </c>
      <c r="W106" s="2" t="inlineStr">
        <is>
          <t>New</t>
        </is>
      </c>
      <c r="X106" s="2" t="inlineStr"/>
    </row>
    <row r="107">
      <c r="A107" s="2" t="inlineStr">
        <is>
          <t>appointment confirmation whatsapp message</t>
        </is>
      </c>
      <c r="B107" s="2" t="inlineStr">
        <is>
          <t>Supporting</t>
        </is>
      </c>
      <c r="C107" s="2" t="inlineStr">
        <is>
          <t>appointment confirmation message</t>
        </is>
      </c>
      <c r="D107" s="2" t="inlineStr"/>
      <c r="E107" s="2" t="inlineStr">
        <is>
          <t>Unverified</t>
        </is>
      </c>
      <c r="F107" s="2" t="inlineStr">
        <is>
          <t>Unverified: validate in Semrush India / Google Keyword Planner</t>
        </is>
      </c>
      <c r="G107" s="2" t="inlineStr">
        <is>
          <t>n/a</t>
        </is>
      </c>
      <c r="H107" s="2" t="inlineStr">
        <is>
          <t>n/a</t>
        </is>
      </c>
      <c r="I107" s="2" t="inlineStr">
        <is>
          <t>Informational</t>
        </is>
      </c>
      <c r="J107" s="2" t="inlineStr">
        <is>
          <t>formalert.in (small Indian site) is #7. The booking-confirmation SERP is hotel/travel-heavy (xola, mews).</t>
        </is>
      </c>
      <c r="K107" s="2" t="inlineStr"/>
      <c r="L107" s="2" t="inlineStr">
        <is>
          <t>Service-business confirmations (not hotel/travel) that include the prepaid UPI receipt line, location or meeting link, and the cancellation-policy line.</t>
        </is>
      </c>
      <c r="M107" s="2" t="inlineStr">
        <is>
          <t>High</t>
        </is>
      </c>
      <c r="N107" s="2" t="inlineStr">
        <is>
          <t>Consideration</t>
        </is>
      </c>
      <c r="O107" s="2" t="inlineStr">
        <is>
          <t>Medium</t>
        </is>
      </c>
      <c r="P107" s="2" t="inlineStr">
        <is>
          <t>Copy-ready templates; assistants paraphrase them but cite less often</t>
        </is>
      </c>
      <c r="Q107" s="2" t="inlineStr">
        <is>
          <t>Guide / template list</t>
        </is>
      </c>
      <c r="R107" s="2" t="n">
        <v>73</v>
      </c>
      <c r="S107" s="2" t="inlineStr">
        <is>
          <t>Tier 2</t>
        </is>
      </c>
      <c r="T107" s="2" t="inlineStr">
        <is>
          <t>/blog/appointment-confirmation-message</t>
        </is>
      </c>
      <c r="U107" s="2" t="inlineStr">
        <is>
          <t>C2</t>
        </is>
      </c>
      <c r="V107" s="2" t="inlineStr">
        <is>
          <t>C: Client message templates (WhatsApp, SMS, Hindi)</t>
        </is>
      </c>
      <c r="W107" s="2" t="inlineStr">
        <is>
          <t>New</t>
        </is>
      </c>
      <c r="X107" s="2" t="inlineStr"/>
    </row>
    <row r="108">
      <c r="A108" s="2" t="inlineStr">
        <is>
          <t>consultation booking confirmation</t>
        </is>
      </c>
      <c r="B108" s="2" t="inlineStr">
        <is>
          <t>Supporting</t>
        </is>
      </c>
      <c r="C108" s="2" t="inlineStr">
        <is>
          <t>appointment confirmation message</t>
        </is>
      </c>
      <c r="D108" s="2" t="inlineStr"/>
      <c r="E108" s="2" t="inlineStr">
        <is>
          <t>Unverified</t>
        </is>
      </c>
      <c r="F108" s="2" t="inlineStr">
        <is>
          <t>Unverified: validate in Semrush India / Google Keyword Planner</t>
        </is>
      </c>
      <c r="G108" s="2" t="inlineStr">
        <is>
          <t>n/a</t>
        </is>
      </c>
      <c r="H108" s="2" t="inlineStr">
        <is>
          <t>n/a</t>
        </is>
      </c>
      <c r="I108" s="2" t="inlineStr">
        <is>
          <t>Informational</t>
        </is>
      </c>
      <c r="J108" s="2" t="inlineStr">
        <is>
          <t>formalert.in (small Indian site) is #7. The booking-confirmation SERP is hotel/travel-heavy (xola, mews).</t>
        </is>
      </c>
      <c r="K108" s="2" t="inlineStr"/>
      <c r="L108" s="2" t="inlineStr">
        <is>
          <t>Service-business confirmations (not hotel/travel) that include the prepaid UPI receipt line, location or meeting link, and the cancellation-policy line.</t>
        </is>
      </c>
      <c r="M108" s="2" t="inlineStr">
        <is>
          <t>High</t>
        </is>
      </c>
      <c r="N108" s="2" t="inlineStr">
        <is>
          <t>Consideration</t>
        </is>
      </c>
      <c r="O108" s="2" t="inlineStr">
        <is>
          <t>Medium</t>
        </is>
      </c>
      <c r="P108" s="2" t="inlineStr">
        <is>
          <t>Copy-ready templates; assistants paraphrase them but cite less often</t>
        </is>
      </c>
      <c r="Q108" s="2" t="inlineStr">
        <is>
          <t>Guide / template list</t>
        </is>
      </c>
      <c r="R108" s="2" t="n">
        <v>73</v>
      </c>
      <c r="S108" s="2" t="inlineStr">
        <is>
          <t>Tier 2</t>
        </is>
      </c>
      <c r="T108" s="2" t="inlineStr">
        <is>
          <t>/blog/appointment-confirmation-message</t>
        </is>
      </c>
      <c r="U108" s="2" t="inlineStr">
        <is>
          <t>C2</t>
        </is>
      </c>
      <c r="V108" s="2" t="inlineStr">
        <is>
          <t>C: Client message templates (WhatsApp, SMS, Hindi)</t>
        </is>
      </c>
      <c r="W108" s="2" t="inlineStr">
        <is>
          <t>New</t>
        </is>
      </c>
      <c r="X108" s="2" t="inlineStr"/>
    </row>
    <row r="109">
      <c r="A109" s="2" t="inlineStr">
        <is>
          <t>appointment cancellation message</t>
        </is>
      </c>
      <c r="B109" s="2" t="inlineStr">
        <is>
          <t>Primary</t>
        </is>
      </c>
      <c r="C109" s="2" t="inlineStr">
        <is>
          <t>appointment cancellation message</t>
        </is>
      </c>
      <c r="D109" s="2" t="inlineStr">
        <is>
          <t>reschedule meeting message, reschedule appointment, cancel appointment, rebook appointment, reschedule meeting</t>
        </is>
      </c>
      <c r="E109" s="2" t="inlineStr">
        <is>
          <t>Unverified</t>
        </is>
      </c>
      <c r="F109" s="2" t="inlineStr">
        <is>
          <t>Unverified: validate in Semrush India / Google Keyword Planner</t>
        </is>
      </c>
      <c r="G109" s="2" t="inlineStr">
        <is>
          <t>n/a</t>
        </is>
      </c>
      <c r="H109" s="2" t="inlineStr">
        <is>
          <t>n/a</t>
        </is>
      </c>
      <c r="I109" s="2" t="inlineStr">
        <is>
          <t>Informational</t>
        </is>
      </c>
      <c r="J109" s="2" t="inlineStr">
        <is>
          <t>The SERP is scattered, with help pages ranking (medfar, findyourally). Setmore support ranks #12 for 'reschedule appointment' (1,000/KD25).</t>
        </is>
      </c>
      <c r="K109" s="2" t="inlineStr"/>
      <c r="L109" s="2" t="inlineStr">
        <is>
          <t>Covers both sides (business-initiated and client-initiated), refund/UPI wording, short WhatsApp versions, and rescheduling via link.</t>
        </is>
      </c>
      <c r="M109" s="2" t="inlineStr">
        <is>
          <t>High</t>
        </is>
      </c>
      <c r="N109" s="2" t="inlineStr">
        <is>
          <t>Consideration</t>
        </is>
      </c>
      <c r="O109" s="2" t="inlineStr">
        <is>
          <t>Medium</t>
        </is>
      </c>
      <c r="P109" s="2" t="inlineStr">
        <is>
          <t>Copy-ready templates; assistants paraphrase them but cite less often</t>
        </is>
      </c>
      <c r="Q109" s="2" t="inlineStr">
        <is>
          <t>Guide / template list</t>
        </is>
      </c>
      <c r="R109" s="2" t="n">
        <v>78</v>
      </c>
      <c r="S109" s="2" t="inlineStr">
        <is>
          <t>Tier 1</t>
        </is>
      </c>
      <c r="T109" s="2" t="inlineStr">
        <is>
          <t>/blog/appointment-cancellation-reschedule-message</t>
        </is>
      </c>
      <c r="U109" s="2" t="inlineStr">
        <is>
          <t>C3</t>
        </is>
      </c>
      <c r="V109" s="2" t="inlineStr">
        <is>
          <t>C: Client message templates (WhatsApp, SMS, Hindi)</t>
        </is>
      </c>
      <c r="W109" s="2" t="inlineStr">
        <is>
          <t>New</t>
        </is>
      </c>
      <c r="X109" s="2" t="inlineStr"/>
    </row>
    <row r="110">
      <c r="A110" s="2" t="inlineStr">
        <is>
          <t>reschedule appointment</t>
        </is>
      </c>
      <c r="B110" s="2" t="inlineStr">
        <is>
          <t>Supporting</t>
        </is>
      </c>
      <c r="C110" s="2" t="inlineStr">
        <is>
          <t>appointment cancellation message</t>
        </is>
      </c>
      <c r="D110" s="2" t="inlineStr"/>
      <c r="E110" s="2" t="n">
        <v>1000</v>
      </c>
      <c r="F110" s="2" t="inlineStr">
        <is>
          <t>Semrush India DB via competitor Organic Positions exports (calendly.com 2026-09-10, topmate.io 2026-09-10, setmore.com 2026-09-11)</t>
        </is>
      </c>
      <c r="G110" s="2" t="n">
        <v>25</v>
      </c>
      <c r="H110" s="2" t="inlineStr">
        <is>
          <t>Semrush</t>
        </is>
      </c>
      <c r="I110" s="2" t="inlineStr">
        <is>
          <t>informational</t>
        </is>
      </c>
      <c r="J110" s="2" t="inlineStr">
        <is>
          <t>The SERP is scattered, with help pages ranking (medfar, findyourally). Setmore support ranks #12 for 'reschedule appointment' (1,000/KD25).</t>
        </is>
      </c>
      <c r="K110" s="2" t="inlineStr">
        <is>
          <t>setmore #12</t>
        </is>
      </c>
      <c r="L110" s="2" t="inlineStr">
        <is>
          <t>Covers both sides (business-initiated and client-initiated), refund/UPI wording, short WhatsApp versions, and rescheduling via link.</t>
        </is>
      </c>
      <c r="M110" s="2" t="inlineStr">
        <is>
          <t>High</t>
        </is>
      </c>
      <c r="N110" s="2" t="inlineStr">
        <is>
          <t>Consideration</t>
        </is>
      </c>
      <c r="O110" s="2" t="inlineStr">
        <is>
          <t>Medium</t>
        </is>
      </c>
      <c r="P110" s="2" t="inlineStr">
        <is>
          <t>Copy-ready templates; assistants paraphrase them but cite less often</t>
        </is>
      </c>
      <c r="Q110" s="2" t="inlineStr">
        <is>
          <t>Guide / template list</t>
        </is>
      </c>
      <c r="R110" s="2" t="n">
        <v>78</v>
      </c>
      <c r="S110" s="2" t="inlineStr">
        <is>
          <t>Tier 1</t>
        </is>
      </c>
      <c r="T110" s="2" t="inlineStr">
        <is>
          <t>/blog/appointment-cancellation-reschedule-message</t>
        </is>
      </c>
      <c r="U110" s="2" t="inlineStr">
        <is>
          <t>C3</t>
        </is>
      </c>
      <c r="V110" s="2" t="inlineStr">
        <is>
          <t>C: Client message templates (WhatsApp, SMS, Hindi)</t>
        </is>
      </c>
      <c r="W110" s="2" t="inlineStr">
        <is>
          <t>New</t>
        </is>
      </c>
      <c r="X110" s="2" t="inlineStr">
        <is>
          <t>Reviews, Video, People also ask, Related searches, AI overview</t>
        </is>
      </c>
    </row>
    <row r="111">
      <c r="A111" s="2" t="inlineStr">
        <is>
          <t>cancel appointment</t>
        </is>
      </c>
      <c r="B111" s="2" t="inlineStr">
        <is>
          <t>Supporting</t>
        </is>
      </c>
      <c r="C111" s="2" t="inlineStr">
        <is>
          <t>appointment cancellation message</t>
        </is>
      </c>
      <c r="D111" s="2" t="inlineStr"/>
      <c r="E111" s="2" t="n">
        <v>390</v>
      </c>
      <c r="F111" s="2" t="inlineStr">
        <is>
          <t>Semrush India DB via competitor Organic Positions exports (calendly.com 2026-09-10, topmate.io 2026-09-10, setmore.com 2026-09-11)</t>
        </is>
      </c>
      <c r="G111" s="2" t="n">
        <v>17</v>
      </c>
      <c r="H111" s="2" t="inlineStr">
        <is>
          <t>Semrush</t>
        </is>
      </c>
      <c r="I111" s="2" t="inlineStr">
        <is>
          <t>informational</t>
        </is>
      </c>
      <c r="J111" s="2" t="inlineStr">
        <is>
          <t>The SERP is scattered, with help pages ranking (medfar, findyourally). Setmore support ranks #12 for 'reschedule appointment' (1,000/KD25).</t>
        </is>
      </c>
      <c r="K111" s="2" t="inlineStr">
        <is>
          <t>setmore #18</t>
        </is>
      </c>
      <c r="L111" s="2" t="inlineStr">
        <is>
          <t>Covers both sides (business-initiated and client-initiated), refund/UPI wording, short WhatsApp versions, and rescheduling via link.</t>
        </is>
      </c>
      <c r="M111" s="2" t="inlineStr">
        <is>
          <t>High</t>
        </is>
      </c>
      <c r="N111" s="2" t="inlineStr">
        <is>
          <t>Consideration</t>
        </is>
      </c>
      <c r="O111" s="2" t="inlineStr">
        <is>
          <t>Medium</t>
        </is>
      </c>
      <c r="P111" s="2" t="inlineStr">
        <is>
          <t>Copy-ready templates; assistants paraphrase them but cite less often</t>
        </is>
      </c>
      <c r="Q111" s="2" t="inlineStr">
        <is>
          <t>Guide / template list</t>
        </is>
      </c>
      <c r="R111" s="2" t="n">
        <v>78</v>
      </c>
      <c r="S111" s="2" t="inlineStr">
        <is>
          <t>Tier 1</t>
        </is>
      </c>
      <c r="T111" s="2" t="inlineStr">
        <is>
          <t>/blog/appointment-cancellation-reschedule-message</t>
        </is>
      </c>
      <c r="U111" s="2" t="inlineStr">
        <is>
          <t>C3</t>
        </is>
      </c>
      <c r="V111" s="2" t="inlineStr">
        <is>
          <t>C: Client message templates (WhatsApp, SMS, Hindi)</t>
        </is>
      </c>
      <c r="W111" s="2" t="inlineStr">
        <is>
          <t>New</t>
        </is>
      </c>
      <c r="X111" s="2" t="inlineStr">
        <is>
          <t>Reviews, Video, Video Carousel, People also ask, Related searches, AI overview</t>
        </is>
      </c>
    </row>
    <row r="112">
      <c r="A112" s="2" t="inlineStr">
        <is>
          <t>reschedule meeting</t>
        </is>
      </c>
      <c r="B112" s="2" t="inlineStr">
        <is>
          <t>Supporting</t>
        </is>
      </c>
      <c r="C112" s="2" t="inlineStr">
        <is>
          <t>appointment cancellation message</t>
        </is>
      </c>
      <c r="D112" s="2" t="inlineStr"/>
      <c r="E112" s="2" t="n">
        <v>260</v>
      </c>
      <c r="F112" s="2" t="inlineStr">
        <is>
          <t>Semrush India DB via competitor Organic Positions exports (calendly.com 2026-09-10, topmate.io 2026-09-10, setmore.com 2026-09-11)</t>
        </is>
      </c>
      <c r="G112" s="2" t="n">
        <v>36</v>
      </c>
      <c r="H112" s="2" t="inlineStr">
        <is>
          <t>Semrush</t>
        </is>
      </c>
      <c r="I112" s="2" t="inlineStr">
        <is>
          <t>informational</t>
        </is>
      </c>
      <c r="J112" s="2" t="inlineStr">
        <is>
          <t>The SERP is scattered, with help pages ranking (medfar, findyourally). Setmore support ranks #12 for 'reschedule appointment' (1,000/KD25).</t>
        </is>
      </c>
      <c r="K112" s="2" t="inlineStr">
        <is>
          <t>calendly #7</t>
        </is>
      </c>
      <c r="L112" s="2" t="inlineStr">
        <is>
          <t>Covers both sides (business-initiated and client-initiated), refund/UPI wording, short WhatsApp versions, and rescheduling via link.</t>
        </is>
      </c>
      <c r="M112" s="2" t="inlineStr">
        <is>
          <t>High</t>
        </is>
      </c>
      <c r="N112" s="2" t="inlineStr">
        <is>
          <t>Consideration</t>
        </is>
      </c>
      <c r="O112" s="2" t="inlineStr">
        <is>
          <t>Medium</t>
        </is>
      </c>
      <c r="P112" s="2" t="inlineStr">
        <is>
          <t>Copy-ready templates; assistants paraphrase them but cite less often</t>
        </is>
      </c>
      <c r="Q112" s="2" t="inlineStr">
        <is>
          <t>Guide / template list</t>
        </is>
      </c>
      <c r="R112" s="2" t="n">
        <v>78</v>
      </c>
      <c r="S112" s="2" t="inlineStr">
        <is>
          <t>Tier 1</t>
        </is>
      </c>
      <c r="T112" s="2" t="inlineStr">
        <is>
          <t>/blog/appointment-cancellation-reschedule-message</t>
        </is>
      </c>
      <c r="U112" s="2" t="inlineStr">
        <is>
          <t>C3</t>
        </is>
      </c>
      <c r="V112" s="2" t="inlineStr">
        <is>
          <t>C: Client message templates (WhatsApp, SMS, Hindi)</t>
        </is>
      </c>
      <c r="W112" s="2" t="inlineStr">
        <is>
          <t>New</t>
        </is>
      </c>
      <c r="X112" s="2" t="inlineStr">
        <is>
          <t>Sitelinks, Reviews, Video, Video Carousel, People also ask, Related searches, AI overview</t>
        </is>
      </c>
    </row>
    <row r="113">
      <c r="A113" s="2" t="inlineStr">
        <is>
          <t>rebook appointment</t>
        </is>
      </c>
      <c r="B113" s="2" t="inlineStr">
        <is>
          <t>Supporting</t>
        </is>
      </c>
      <c r="C113" s="2" t="inlineStr">
        <is>
          <t>appointment cancellation message</t>
        </is>
      </c>
      <c r="D113" s="2" t="inlineStr"/>
      <c r="E113" s="2" t="n">
        <v>210</v>
      </c>
      <c r="F113" s="2" t="inlineStr">
        <is>
          <t>Semrush India DB via competitor Organic Positions exports (calendly.com 2026-09-10, topmate.io 2026-09-10, setmore.com 2026-09-11)</t>
        </is>
      </c>
      <c r="G113" s="2" t="n">
        <v>31</v>
      </c>
      <c r="H113" s="2" t="inlineStr">
        <is>
          <t>Semrush</t>
        </is>
      </c>
      <c r="I113" s="2" t="inlineStr">
        <is>
          <t>informational</t>
        </is>
      </c>
      <c r="J113" s="2" t="inlineStr">
        <is>
          <t>The SERP is scattered, with help pages ranking (medfar, findyourally). Setmore support ranks #12 for 'reschedule appointment' (1,000/KD25).</t>
        </is>
      </c>
      <c r="K113" s="2" t="inlineStr">
        <is>
          <t>setmore #4</t>
        </is>
      </c>
      <c r="L113" s="2" t="inlineStr">
        <is>
          <t>Covers both sides (business-initiated and client-initiated), refund/UPI wording, short WhatsApp versions, and rescheduling via link.</t>
        </is>
      </c>
      <c r="M113" s="2" t="inlineStr">
        <is>
          <t>High</t>
        </is>
      </c>
      <c r="N113" s="2" t="inlineStr">
        <is>
          <t>Consideration</t>
        </is>
      </c>
      <c r="O113" s="2" t="inlineStr">
        <is>
          <t>Medium</t>
        </is>
      </c>
      <c r="P113" s="2" t="inlineStr">
        <is>
          <t>Copy-ready templates; assistants paraphrase them but cite less often</t>
        </is>
      </c>
      <c r="Q113" s="2" t="inlineStr">
        <is>
          <t>Guide / template list</t>
        </is>
      </c>
      <c r="R113" s="2" t="n">
        <v>78</v>
      </c>
      <c r="S113" s="2" t="inlineStr">
        <is>
          <t>Tier 1</t>
        </is>
      </c>
      <c r="T113" s="2" t="inlineStr">
        <is>
          <t>/blog/appointment-cancellation-reschedule-message</t>
        </is>
      </c>
      <c r="U113" s="2" t="inlineStr">
        <is>
          <t>C3</t>
        </is>
      </c>
      <c r="V113" s="2" t="inlineStr">
        <is>
          <t>C: Client message templates (WhatsApp, SMS, Hindi)</t>
        </is>
      </c>
      <c r="W113" s="2" t="inlineStr">
        <is>
          <t>New</t>
        </is>
      </c>
      <c r="X113" s="2" t="inlineStr">
        <is>
          <t>Reviews, Video, Video Carousel, People also ask, Related searches, AI overview</t>
        </is>
      </c>
    </row>
    <row r="114">
      <c r="A114" s="2" t="inlineStr">
        <is>
          <t>reschedule meeting message</t>
        </is>
      </c>
      <c r="B114" s="2" t="inlineStr">
        <is>
          <t>Supporting</t>
        </is>
      </c>
      <c r="C114" s="2" t="inlineStr">
        <is>
          <t>appointment cancellation message</t>
        </is>
      </c>
      <c r="D114" s="2" t="inlineStr"/>
      <c r="E114" s="2" t="inlineStr">
        <is>
          <t>Unverified</t>
        </is>
      </c>
      <c r="F114" s="2" t="inlineStr">
        <is>
          <t>Unverified: validate in Semrush India / Google Keyword Planner</t>
        </is>
      </c>
      <c r="G114" s="2" t="inlineStr">
        <is>
          <t>n/a</t>
        </is>
      </c>
      <c r="H114" s="2" t="inlineStr">
        <is>
          <t>n/a</t>
        </is>
      </c>
      <c r="I114" s="2" t="inlineStr">
        <is>
          <t>Informational</t>
        </is>
      </c>
      <c r="J114" s="2" t="inlineStr">
        <is>
          <t>The SERP is scattered, with help pages ranking (medfar, findyourally). Setmore support ranks #12 for 'reschedule appointment' (1,000/KD25).</t>
        </is>
      </c>
      <c r="K114" s="2" t="inlineStr"/>
      <c r="L114" s="2" t="inlineStr">
        <is>
          <t>Covers both sides (business-initiated and client-initiated), refund/UPI wording, short WhatsApp versions, and rescheduling via link.</t>
        </is>
      </c>
      <c r="M114" s="2" t="inlineStr">
        <is>
          <t>High</t>
        </is>
      </c>
      <c r="N114" s="2" t="inlineStr">
        <is>
          <t>Consideration</t>
        </is>
      </c>
      <c r="O114" s="2" t="inlineStr">
        <is>
          <t>Medium</t>
        </is>
      </c>
      <c r="P114" s="2" t="inlineStr">
        <is>
          <t>Copy-ready templates; assistants paraphrase them but cite less often</t>
        </is>
      </c>
      <c r="Q114" s="2" t="inlineStr">
        <is>
          <t>Guide / template list</t>
        </is>
      </c>
      <c r="R114" s="2" t="n">
        <v>78</v>
      </c>
      <c r="S114" s="2" t="inlineStr">
        <is>
          <t>Tier 1</t>
        </is>
      </c>
      <c r="T114" s="2" t="inlineStr">
        <is>
          <t>/blog/appointment-cancellation-reschedule-message</t>
        </is>
      </c>
      <c r="U114" s="2" t="inlineStr">
        <is>
          <t>C3</t>
        </is>
      </c>
      <c r="V114" s="2" t="inlineStr">
        <is>
          <t>C: Client message templates (WhatsApp, SMS, Hindi)</t>
        </is>
      </c>
      <c r="W114" s="2" t="inlineStr">
        <is>
          <t>New</t>
        </is>
      </c>
      <c r="X114" s="2" t="inlineStr"/>
    </row>
    <row r="115">
      <c r="A115" s="2" t="inlineStr">
        <is>
          <t>payment reminder message</t>
        </is>
      </c>
      <c r="B115" s="2" t="inlineStr">
        <is>
          <t>Primary</t>
        </is>
      </c>
      <c r="C115" s="2" t="inlineStr">
        <is>
          <t>payment reminder message</t>
        </is>
      </c>
      <c r="D115" s="2" t="inlineStr">
        <is>
          <t>payment reminder message for client, payment due reminder whatsapp, overdue payment message</t>
        </is>
      </c>
      <c r="E115" s="2" t="inlineStr">
        <is>
          <t>Unverified</t>
        </is>
      </c>
      <c r="F115" s="2" t="inlineStr">
        <is>
          <t>Unverified: validate in Semrush India / Google Keyword Planner</t>
        </is>
      </c>
      <c r="G115" s="2" t="inlineStr">
        <is>
          <t>n/a</t>
        </is>
      </c>
      <c r="H115" s="2" t="inlineStr">
        <is>
          <t>n/a</t>
        </is>
      </c>
      <c r="I115" s="2" t="inlineStr">
        <is>
          <t>Informational</t>
        </is>
      </c>
      <c r="J115" s="2" t="inlineStr">
        <is>
          <t>meekhata.in (small Indian site) is #1 and riffit.in #6.</t>
        </is>
      </c>
      <c r="K115" s="2" t="inlineStr"/>
      <c r="L115" s="2" t="inlineStr">
        <is>
          <t>Sequenced templates (before due, due day, +3, +7, final), each with a UPI link line. Separate from B6 because its SERP is template pages, not how-to guides.</t>
        </is>
      </c>
      <c r="M115" s="2" t="inlineStr">
        <is>
          <t>High</t>
        </is>
      </c>
      <c r="N115" s="2" t="inlineStr">
        <is>
          <t>Consideration</t>
        </is>
      </c>
      <c r="O115" s="2" t="inlineStr">
        <is>
          <t>Medium</t>
        </is>
      </c>
      <c r="P115" s="2" t="inlineStr">
        <is>
          <t>Copy-ready templates; assistants paraphrase them but cite less often</t>
        </is>
      </c>
      <c r="Q115" s="2" t="inlineStr">
        <is>
          <t>Guide / template list</t>
        </is>
      </c>
      <c r="R115" s="2" t="n">
        <v>78</v>
      </c>
      <c r="S115" s="2" t="inlineStr">
        <is>
          <t>Tier 1</t>
        </is>
      </c>
      <c r="T115" s="2" t="inlineStr">
        <is>
          <t>/blog/payment-reminder-message</t>
        </is>
      </c>
      <c r="U115" s="2" t="inlineStr">
        <is>
          <t>C4</t>
        </is>
      </c>
      <c r="V115" s="2" t="inlineStr">
        <is>
          <t>C: Client message templates (WhatsApp, SMS, Hindi)</t>
        </is>
      </c>
      <c r="W115" s="2" t="inlineStr">
        <is>
          <t>New</t>
        </is>
      </c>
      <c r="X115" s="2" t="inlineStr"/>
    </row>
    <row r="116">
      <c r="A116" s="2" t="inlineStr">
        <is>
          <t>payment reminder message for client</t>
        </is>
      </c>
      <c r="B116" s="2" t="inlineStr">
        <is>
          <t>Supporting</t>
        </is>
      </c>
      <c r="C116" s="2" t="inlineStr">
        <is>
          <t>payment reminder message</t>
        </is>
      </c>
      <c r="D116" s="2" t="inlineStr"/>
      <c r="E116" s="2" t="inlineStr">
        <is>
          <t>Unverified</t>
        </is>
      </c>
      <c r="F116" s="2" t="inlineStr">
        <is>
          <t>Unverified: validate in Semrush India / Google Keyword Planner</t>
        </is>
      </c>
      <c r="G116" s="2" t="inlineStr">
        <is>
          <t>n/a</t>
        </is>
      </c>
      <c r="H116" s="2" t="inlineStr">
        <is>
          <t>n/a</t>
        </is>
      </c>
      <c r="I116" s="2" t="inlineStr">
        <is>
          <t>Informational</t>
        </is>
      </c>
      <c r="J116" s="2" t="inlineStr">
        <is>
          <t>meekhata.in (small Indian site) is #1 and riffit.in #6.</t>
        </is>
      </c>
      <c r="K116" s="2" t="inlineStr"/>
      <c r="L116" s="2" t="inlineStr">
        <is>
          <t>Sequenced templates (before due, due day, +3, +7, final), each with a UPI link line. Separate from B6 because its SERP is template pages, not how-to guides.</t>
        </is>
      </c>
      <c r="M116" s="2" t="inlineStr">
        <is>
          <t>High</t>
        </is>
      </c>
      <c r="N116" s="2" t="inlineStr">
        <is>
          <t>Consideration</t>
        </is>
      </c>
      <c r="O116" s="2" t="inlineStr">
        <is>
          <t>Medium</t>
        </is>
      </c>
      <c r="P116" s="2" t="inlineStr">
        <is>
          <t>Copy-ready templates; assistants paraphrase them but cite less often</t>
        </is>
      </c>
      <c r="Q116" s="2" t="inlineStr">
        <is>
          <t>Guide / template list</t>
        </is>
      </c>
      <c r="R116" s="2" t="n">
        <v>78</v>
      </c>
      <c r="S116" s="2" t="inlineStr">
        <is>
          <t>Tier 1</t>
        </is>
      </c>
      <c r="T116" s="2" t="inlineStr">
        <is>
          <t>/blog/payment-reminder-message</t>
        </is>
      </c>
      <c r="U116" s="2" t="inlineStr">
        <is>
          <t>C4</t>
        </is>
      </c>
      <c r="V116" s="2" t="inlineStr">
        <is>
          <t>C: Client message templates (WhatsApp, SMS, Hindi)</t>
        </is>
      </c>
      <c r="W116" s="2" t="inlineStr">
        <is>
          <t>New</t>
        </is>
      </c>
      <c r="X116" s="2" t="inlineStr"/>
    </row>
    <row r="117">
      <c r="A117" s="2" t="inlineStr">
        <is>
          <t>payment due reminder whatsapp</t>
        </is>
      </c>
      <c r="B117" s="2" t="inlineStr">
        <is>
          <t>Supporting</t>
        </is>
      </c>
      <c r="C117" s="2" t="inlineStr">
        <is>
          <t>payment reminder message</t>
        </is>
      </c>
      <c r="D117" s="2" t="inlineStr"/>
      <c r="E117" s="2" t="inlineStr">
        <is>
          <t>Unverified</t>
        </is>
      </c>
      <c r="F117" s="2" t="inlineStr">
        <is>
          <t>Unverified: validate in Semrush India / Google Keyword Planner</t>
        </is>
      </c>
      <c r="G117" s="2" t="inlineStr">
        <is>
          <t>n/a</t>
        </is>
      </c>
      <c r="H117" s="2" t="inlineStr">
        <is>
          <t>n/a</t>
        </is>
      </c>
      <c r="I117" s="2" t="inlineStr">
        <is>
          <t>Informational</t>
        </is>
      </c>
      <c r="J117" s="2" t="inlineStr">
        <is>
          <t>meekhata.in (small Indian site) is #1 and riffit.in #6.</t>
        </is>
      </c>
      <c r="K117" s="2" t="inlineStr"/>
      <c r="L117" s="2" t="inlineStr">
        <is>
          <t>Sequenced templates (before due, due day, +3, +7, final), each with a UPI link line. Separate from B6 because its SERP is template pages, not how-to guides.</t>
        </is>
      </c>
      <c r="M117" s="2" t="inlineStr">
        <is>
          <t>High</t>
        </is>
      </c>
      <c r="N117" s="2" t="inlineStr">
        <is>
          <t>Consideration</t>
        </is>
      </c>
      <c r="O117" s="2" t="inlineStr">
        <is>
          <t>Medium</t>
        </is>
      </c>
      <c r="P117" s="2" t="inlineStr">
        <is>
          <t>Copy-ready templates; assistants paraphrase them but cite less often</t>
        </is>
      </c>
      <c r="Q117" s="2" t="inlineStr">
        <is>
          <t>Guide / template list</t>
        </is>
      </c>
      <c r="R117" s="2" t="n">
        <v>78</v>
      </c>
      <c r="S117" s="2" t="inlineStr">
        <is>
          <t>Tier 1</t>
        </is>
      </c>
      <c r="T117" s="2" t="inlineStr">
        <is>
          <t>/blog/payment-reminder-message</t>
        </is>
      </c>
      <c r="U117" s="2" t="inlineStr">
        <is>
          <t>C4</t>
        </is>
      </c>
      <c r="V117" s="2" t="inlineStr">
        <is>
          <t>C: Client message templates (WhatsApp, SMS, Hindi)</t>
        </is>
      </c>
      <c r="W117" s="2" t="inlineStr">
        <is>
          <t>New</t>
        </is>
      </c>
      <c r="X117" s="2" t="inlineStr"/>
    </row>
    <row r="118">
      <c r="A118" s="2" t="inlineStr">
        <is>
          <t>overdue payment message</t>
        </is>
      </c>
      <c r="B118" s="2" t="inlineStr">
        <is>
          <t>Supporting</t>
        </is>
      </c>
      <c r="C118" s="2" t="inlineStr">
        <is>
          <t>payment reminder message</t>
        </is>
      </c>
      <c r="D118" s="2" t="inlineStr"/>
      <c r="E118" s="2" t="inlineStr">
        <is>
          <t>Unverified</t>
        </is>
      </c>
      <c r="F118" s="2" t="inlineStr">
        <is>
          <t>Unverified: validate in Semrush India / Google Keyword Planner</t>
        </is>
      </c>
      <c r="G118" s="2" t="inlineStr">
        <is>
          <t>n/a</t>
        </is>
      </c>
      <c r="H118" s="2" t="inlineStr">
        <is>
          <t>n/a</t>
        </is>
      </c>
      <c r="I118" s="2" t="inlineStr">
        <is>
          <t>Informational</t>
        </is>
      </c>
      <c r="J118" s="2" t="inlineStr">
        <is>
          <t>meekhata.in (small Indian site) is #1 and riffit.in #6.</t>
        </is>
      </c>
      <c r="K118" s="2" t="inlineStr"/>
      <c r="L118" s="2" t="inlineStr">
        <is>
          <t>Sequenced templates (before due, due day, +3, +7, final), each with a UPI link line. Separate from B6 because its SERP is template pages, not how-to guides.</t>
        </is>
      </c>
      <c r="M118" s="2" t="inlineStr">
        <is>
          <t>High</t>
        </is>
      </c>
      <c r="N118" s="2" t="inlineStr">
        <is>
          <t>Consideration</t>
        </is>
      </c>
      <c r="O118" s="2" t="inlineStr">
        <is>
          <t>Medium</t>
        </is>
      </c>
      <c r="P118" s="2" t="inlineStr">
        <is>
          <t>Copy-ready templates; assistants paraphrase them but cite less often</t>
        </is>
      </c>
      <c r="Q118" s="2" t="inlineStr">
        <is>
          <t>Guide / template list</t>
        </is>
      </c>
      <c r="R118" s="2" t="n">
        <v>78</v>
      </c>
      <c r="S118" s="2" t="inlineStr">
        <is>
          <t>Tier 1</t>
        </is>
      </c>
      <c r="T118" s="2" t="inlineStr">
        <is>
          <t>/blog/payment-reminder-message</t>
        </is>
      </c>
      <c r="U118" s="2" t="inlineStr">
        <is>
          <t>C4</t>
        </is>
      </c>
      <c r="V118" s="2" t="inlineStr">
        <is>
          <t>C: Client message templates (WhatsApp, SMS, Hindi)</t>
        </is>
      </c>
      <c r="W118" s="2" t="inlineStr">
        <is>
          <t>New</t>
        </is>
      </c>
      <c r="X118" s="2" t="inlineStr"/>
    </row>
    <row r="119">
      <c r="A119" s="2" t="inlineStr">
        <is>
          <t>tuition fee reminder message</t>
        </is>
      </c>
      <c r="B119" s="2" t="inlineStr">
        <is>
          <t>Primary</t>
        </is>
      </c>
      <c r="C119" s="2" t="inlineStr">
        <is>
          <t>tuition fee reminder message</t>
        </is>
      </c>
      <c r="D119" s="2" t="inlineStr">
        <is>
          <t>fee reminder message, fee reminder message in hindi, monthly fee reminder for students</t>
        </is>
      </c>
      <c r="E119" s="2" t="inlineStr">
        <is>
          <t>Unverified</t>
        </is>
      </c>
      <c r="F119" s="2" t="inlineStr">
        <is>
          <t>Unverified: validate in Semrush India / Google Keyword Planner</t>
        </is>
      </c>
      <c r="G119" s="2" t="inlineStr">
        <is>
          <t>n/a</t>
        </is>
      </c>
      <c r="H119" s="2" t="inlineStr">
        <is>
          <t>n/a</t>
        </is>
      </c>
      <c r="I119" s="2" t="inlineStr">
        <is>
          <t>Informational</t>
        </is>
      </c>
      <c r="J119" s="2" t="inlineStr">
        <is>
          <t>Q&amp;A sites (askfilo, brainly.in) and small Indian sites (fastfee.in, shreetripada) rank. Rated High feasibility.</t>
        </is>
      </c>
      <c r="K119" s="2" t="inlineStr"/>
      <c r="L119" s="2" t="inlineStr">
        <is>
          <t>Private tutor and coaching-class angle (the SERP is school-focused): monthly batch fees, UPI QR, parent-friendly Hindi.</t>
        </is>
      </c>
      <c r="M119" s="2" t="inlineStr">
        <is>
          <t>High</t>
        </is>
      </c>
      <c r="N119" s="2" t="inlineStr">
        <is>
          <t>Consideration</t>
        </is>
      </c>
      <c r="O119" s="2" t="inlineStr">
        <is>
          <t>Medium</t>
        </is>
      </c>
      <c r="P119" s="2" t="inlineStr">
        <is>
          <t>Copy-ready templates; assistants paraphrase them but cite less often</t>
        </is>
      </c>
      <c r="Q119" s="2" t="inlineStr">
        <is>
          <t>Guide / template list</t>
        </is>
      </c>
      <c r="R119" s="2" t="n">
        <v>78</v>
      </c>
      <c r="S119" s="2" t="inlineStr">
        <is>
          <t>Tier 1</t>
        </is>
      </c>
      <c r="T119" s="2" t="inlineStr">
        <is>
          <t>/blog/tuition-fee-reminder-message</t>
        </is>
      </c>
      <c r="U119" s="2" t="inlineStr">
        <is>
          <t>C5</t>
        </is>
      </c>
      <c r="V119" s="2" t="inlineStr">
        <is>
          <t>C: Client message templates (WhatsApp, SMS, Hindi)</t>
        </is>
      </c>
      <c r="W119" s="2" t="inlineStr">
        <is>
          <t>New</t>
        </is>
      </c>
      <c r="X119" s="2" t="inlineStr"/>
    </row>
    <row r="120">
      <c r="A120" s="2" t="inlineStr">
        <is>
          <t>fee reminder message</t>
        </is>
      </c>
      <c r="B120" s="2" t="inlineStr">
        <is>
          <t>Supporting</t>
        </is>
      </c>
      <c r="C120" s="2" t="inlineStr">
        <is>
          <t>tuition fee reminder message</t>
        </is>
      </c>
      <c r="D120" s="2" t="inlineStr"/>
      <c r="E120" s="2" t="inlineStr">
        <is>
          <t>Unverified</t>
        </is>
      </c>
      <c r="F120" s="2" t="inlineStr">
        <is>
          <t>Unverified: validate in Semrush India / Google Keyword Planner</t>
        </is>
      </c>
      <c r="G120" s="2" t="inlineStr">
        <is>
          <t>n/a</t>
        </is>
      </c>
      <c r="H120" s="2" t="inlineStr">
        <is>
          <t>n/a</t>
        </is>
      </c>
      <c r="I120" s="2" t="inlineStr">
        <is>
          <t>Informational</t>
        </is>
      </c>
      <c r="J120" s="2" t="inlineStr">
        <is>
          <t>Q&amp;A sites (askfilo, brainly.in) and small Indian sites (fastfee.in, shreetripada) rank. Rated High feasibility.</t>
        </is>
      </c>
      <c r="K120" s="2" t="inlineStr"/>
      <c r="L120" s="2" t="inlineStr">
        <is>
          <t>Private tutor and coaching-class angle (the SERP is school-focused): monthly batch fees, UPI QR, parent-friendly Hindi.</t>
        </is>
      </c>
      <c r="M120" s="2" t="inlineStr">
        <is>
          <t>High</t>
        </is>
      </c>
      <c r="N120" s="2" t="inlineStr">
        <is>
          <t>Consideration</t>
        </is>
      </c>
      <c r="O120" s="2" t="inlineStr">
        <is>
          <t>Medium</t>
        </is>
      </c>
      <c r="P120" s="2" t="inlineStr">
        <is>
          <t>Copy-ready templates; assistants paraphrase them but cite less often</t>
        </is>
      </c>
      <c r="Q120" s="2" t="inlineStr">
        <is>
          <t>Guide / template list</t>
        </is>
      </c>
      <c r="R120" s="2" t="n">
        <v>78</v>
      </c>
      <c r="S120" s="2" t="inlineStr">
        <is>
          <t>Tier 1</t>
        </is>
      </c>
      <c r="T120" s="2" t="inlineStr">
        <is>
          <t>/blog/tuition-fee-reminder-message</t>
        </is>
      </c>
      <c r="U120" s="2" t="inlineStr">
        <is>
          <t>C5</t>
        </is>
      </c>
      <c r="V120" s="2" t="inlineStr">
        <is>
          <t>C: Client message templates (WhatsApp, SMS, Hindi)</t>
        </is>
      </c>
      <c r="W120" s="2" t="inlineStr">
        <is>
          <t>New</t>
        </is>
      </c>
      <c r="X120" s="2" t="inlineStr"/>
    </row>
    <row r="121">
      <c r="A121" s="2" t="inlineStr">
        <is>
          <t>fee reminder message in hindi</t>
        </is>
      </c>
      <c r="B121" s="2" t="inlineStr">
        <is>
          <t>Supporting</t>
        </is>
      </c>
      <c r="C121" s="2" t="inlineStr">
        <is>
          <t>tuition fee reminder message</t>
        </is>
      </c>
      <c r="D121" s="2" t="inlineStr"/>
      <c r="E121" s="2" t="inlineStr">
        <is>
          <t>Unverified</t>
        </is>
      </c>
      <c r="F121" s="2" t="inlineStr">
        <is>
          <t>Unverified: validate in Semrush India / Google Keyword Planner</t>
        </is>
      </c>
      <c r="G121" s="2" t="inlineStr">
        <is>
          <t>n/a</t>
        </is>
      </c>
      <c r="H121" s="2" t="inlineStr">
        <is>
          <t>n/a</t>
        </is>
      </c>
      <c r="I121" s="2" t="inlineStr">
        <is>
          <t>Informational</t>
        </is>
      </c>
      <c r="J121" s="2" t="inlineStr">
        <is>
          <t>Q&amp;A sites (askfilo, brainly.in) and small Indian sites (fastfee.in, shreetripada) rank. Rated High feasibility.</t>
        </is>
      </c>
      <c r="K121" s="2" t="inlineStr"/>
      <c r="L121" s="2" t="inlineStr">
        <is>
          <t>Private tutor and coaching-class angle (the SERP is school-focused): monthly batch fees, UPI QR, parent-friendly Hindi.</t>
        </is>
      </c>
      <c r="M121" s="2" t="inlineStr">
        <is>
          <t>High</t>
        </is>
      </c>
      <c r="N121" s="2" t="inlineStr">
        <is>
          <t>Consideration</t>
        </is>
      </c>
      <c r="O121" s="2" t="inlineStr">
        <is>
          <t>Medium</t>
        </is>
      </c>
      <c r="P121" s="2" t="inlineStr">
        <is>
          <t>Copy-ready templates; assistants paraphrase them but cite less often</t>
        </is>
      </c>
      <c r="Q121" s="2" t="inlineStr">
        <is>
          <t>Guide / template list</t>
        </is>
      </c>
      <c r="R121" s="2" t="n">
        <v>78</v>
      </c>
      <c r="S121" s="2" t="inlineStr">
        <is>
          <t>Tier 1</t>
        </is>
      </c>
      <c r="T121" s="2" t="inlineStr">
        <is>
          <t>/blog/tuition-fee-reminder-message</t>
        </is>
      </c>
      <c r="U121" s="2" t="inlineStr">
        <is>
          <t>C5</t>
        </is>
      </c>
      <c r="V121" s="2" t="inlineStr">
        <is>
          <t>C: Client message templates (WhatsApp, SMS, Hindi)</t>
        </is>
      </c>
      <c r="W121" s="2" t="inlineStr">
        <is>
          <t>New</t>
        </is>
      </c>
      <c r="X121" s="2" t="inlineStr"/>
    </row>
    <row r="122">
      <c r="A122" s="2" t="inlineStr">
        <is>
          <t>monthly fee reminder for students</t>
        </is>
      </c>
      <c r="B122" s="2" t="inlineStr">
        <is>
          <t>Supporting</t>
        </is>
      </c>
      <c r="C122" s="2" t="inlineStr">
        <is>
          <t>tuition fee reminder message</t>
        </is>
      </c>
      <c r="D122" s="2" t="inlineStr"/>
      <c r="E122" s="2" t="inlineStr">
        <is>
          <t>Unverified</t>
        </is>
      </c>
      <c r="F122" s="2" t="inlineStr">
        <is>
          <t>Unverified: validate in Semrush India / Google Keyword Planner</t>
        </is>
      </c>
      <c r="G122" s="2" t="inlineStr">
        <is>
          <t>n/a</t>
        </is>
      </c>
      <c r="H122" s="2" t="inlineStr">
        <is>
          <t>n/a</t>
        </is>
      </c>
      <c r="I122" s="2" t="inlineStr">
        <is>
          <t>Informational</t>
        </is>
      </c>
      <c r="J122" s="2" t="inlineStr">
        <is>
          <t>Q&amp;A sites (askfilo, brainly.in) and small Indian sites (fastfee.in, shreetripada) rank. Rated High feasibility.</t>
        </is>
      </c>
      <c r="K122" s="2" t="inlineStr"/>
      <c r="L122" s="2" t="inlineStr">
        <is>
          <t>Private tutor and coaching-class angle (the SERP is school-focused): monthly batch fees, UPI QR, parent-friendly Hindi.</t>
        </is>
      </c>
      <c r="M122" s="2" t="inlineStr">
        <is>
          <t>High</t>
        </is>
      </c>
      <c r="N122" s="2" t="inlineStr">
        <is>
          <t>Consideration</t>
        </is>
      </c>
      <c r="O122" s="2" t="inlineStr">
        <is>
          <t>Medium</t>
        </is>
      </c>
      <c r="P122" s="2" t="inlineStr">
        <is>
          <t>Copy-ready templates; assistants paraphrase them but cite less often</t>
        </is>
      </c>
      <c r="Q122" s="2" t="inlineStr">
        <is>
          <t>Guide / template list</t>
        </is>
      </c>
      <c r="R122" s="2" t="n">
        <v>78</v>
      </c>
      <c r="S122" s="2" t="inlineStr">
        <is>
          <t>Tier 1</t>
        </is>
      </c>
      <c r="T122" s="2" t="inlineStr">
        <is>
          <t>/blog/tuition-fee-reminder-message</t>
        </is>
      </c>
      <c r="U122" s="2" t="inlineStr">
        <is>
          <t>C5</t>
        </is>
      </c>
      <c r="V122" s="2" t="inlineStr">
        <is>
          <t>C: Client message templates (WhatsApp, SMS, Hindi)</t>
        </is>
      </c>
      <c r="W122" s="2" t="inlineStr">
        <is>
          <t>New</t>
        </is>
      </c>
      <c r="X122" s="2" t="inlineStr"/>
    </row>
    <row r="123">
      <c r="A123" s="2" t="inlineStr">
        <is>
          <t>away message for business</t>
        </is>
      </c>
      <c r="B123" s="2" t="inlineStr">
        <is>
          <t>Primary</t>
        </is>
      </c>
      <c r="C123" s="2" t="inlineStr">
        <is>
          <t>away message for business</t>
        </is>
      </c>
      <c r="D123" s="2" t="inlineStr">
        <is>
          <t>away message whatsapp, best away message for whatsapp business, away message for business whatsapp, away from whatsapp, whatsapp business away message</t>
        </is>
      </c>
      <c r="E123" s="2" t="n">
        <v>480</v>
      </c>
      <c r="F123" s="2" t="inlineStr">
        <is>
          <t>Semrush India DB via competitor Organic Positions exports (calendly.com 2026-09-10, topmate.io 2026-09-10, setmore.com 2026-09-11)</t>
        </is>
      </c>
      <c r="G123" s="2" t="n">
        <v>12</v>
      </c>
      <c r="H123" s="2" t="inlineStr">
        <is>
          <t>Semrush</t>
        </is>
      </c>
      <c r="I123" s="2" t="inlineStr">
        <is>
          <t>commercial, informational</t>
        </is>
      </c>
      <c r="J123" s="2" t="inlineStr">
        <is>
          <t>faq.whatsapp, getkanal, kommunicate and trengo rank. Setmore's blog ranks #1 for 'away message whatsapp' (320/KD20) and #7 for 'away message for business' (480/KD12).</t>
        </is>
      </c>
      <c r="K123" s="2" t="inlineStr">
        <is>
          <t>setmore #7</t>
        </is>
      </c>
      <c r="L123" s="2" t="inlineStr">
        <is>
          <t>Setup steps plus templates by trade and by Indian holiday (Diwali, Sunday closed), each ending with a booking link so the away message keeps taking bookings.</t>
        </is>
      </c>
      <c r="M123" s="2" t="inlineStr">
        <is>
          <t>High</t>
        </is>
      </c>
      <c r="N123" s="2" t="inlineStr">
        <is>
          <t>Awareness</t>
        </is>
      </c>
      <c r="O123" s="2" t="inlineStr">
        <is>
          <t>Medium</t>
        </is>
      </c>
      <c r="P123" s="2" t="inlineStr">
        <is>
          <t>Copy-ready templates; assistants paraphrase them but cite less often</t>
        </is>
      </c>
      <c r="Q123" s="2" t="inlineStr">
        <is>
          <t>Guide / template list</t>
        </is>
      </c>
      <c r="R123" s="2" t="n">
        <v>73</v>
      </c>
      <c r="S123" s="2" t="inlineStr">
        <is>
          <t>Tier 2</t>
        </is>
      </c>
      <c r="T123" s="2" t="inlineStr">
        <is>
          <t>/blog/whatsapp-business-away-message</t>
        </is>
      </c>
      <c r="U123" s="2" t="inlineStr">
        <is>
          <t>C6</t>
        </is>
      </c>
      <c r="V123" s="2" t="inlineStr">
        <is>
          <t>C: Client message templates (WhatsApp, SMS, Hindi)</t>
        </is>
      </c>
      <c r="W123" s="2" t="inlineStr">
        <is>
          <t>New</t>
        </is>
      </c>
      <c r="X123" s="2" t="inlineStr">
        <is>
          <t>Sitelinks, Reviews, Video, Video Carousel, People also ask, Related searches, AI overview</t>
        </is>
      </c>
    </row>
    <row r="124">
      <c r="A124" s="2" t="inlineStr">
        <is>
          <t>away message whatsapp</t>
        </is>
      </c>
      <c r="B124" s="2" t="inlineStr">
        <is>
          <t>Supporting</t>
        </is>
      </c>
      <c r="C124" s="2" t="inlineStr">
        <is>
          <t>away message for business</t>
        </is>
      </c>
      <c r="D124" s="2" t="inlineStr"/>
      <c r="E124" s="2" t="n">
        <v>320</v>
      </c>
      <c r="F124" s="2" t="inlineStr">
        <is>
          <t>Semrush India DB via competitor Organic Positions exports (calendly.com 2026-09-10, topmate.io 2026-09-10, setmore.com 2026-09-11)</t>
        </is>
      </c>
      <c r="G124" s="2" t="n">
        <v>20</v>
      </c>
      <c r="H124" s="2" t="inlineStr">
        <is>
          <t>Semrush</t>
        </is>
      </c>
      <c r="I124" s="2" t="inlineStr">
        <is>
          <t>informational</t>
        </is>
      </c>
      <c r="J124" s="2" t="inlineStr">
        <is>
          <t>faq.whatsapp, getkanal, kommunicate and trengo rank. Setmore's blog ranks #1 for 'away message whatsapp' (320/KD20) and #7 for 'away message for business' (480/KD12).</t>
        </is>
      </c>
      <c r="K124" s="2" t="inlineStr">
        <is>
          <t>setmore #1</t>
        </is>
      </c>
      <c r="L124" s="2" t="inlineStr">
        <is>
          <t>Setup steps plus templates by trade and by Indian holiday (Diwali, Sunday closed), each ending with a booking link so the away message keeps taking bookings.</t>
        </is>
      </c>
      <c r="M124" s="2" t="inlineStr">
        <is>
          <t>High</t>
        </is>
      </c>
      <c r="N124" s="2" t="inlineStr">
        <is>
          <t>Awareness</t>
        </is>
      </c>
      <c r="O124" s="2" t="inlineStr">
        <is>
          <t>Medium</t>
        </is>
      </c>
      <c r="P124" s="2" t="inlineStr">
        <is>
          <t>Copy-ready templates; assistants paraphrase them but cite less often</t>
        </is>
      </c>
      <c r="Q124" s="2" t="inlineStr">
        <is>
          <t>Guide / template list</t>
        </is>
      </c>
      <c r="R124" s="2" t="n">
        <v>73</v>
      </c>
      <c r="S124" s="2" t="inlineStr">
        <is>
          <t>Tier 2</t>
        </is>
      </c>
      <c r="T124" s="2" t="inlineStr">
        <is>
          <t>/blog/whatsapp-business-away-message</t>
        </is>
      </c>
      <c r="U124" s="2" t="inlineStr">
        <is>
          <t>C6</t>
        </is>
      </c>
      <c r="V124" s="2" t="inlineStr">
        <is>
          <t>C: Client message templates (WhatsApp, SMS, Hindi)</t>
        </is>
      </c>
      <c r="W124" s="2" t="inlineStr">
        <is>
          <t>New</t>
        </is>
      </c>
      <c r="X124" s="2" t="inlineStr">
        <is>
          <t>Sitelinks, Reviews, Video, People also ask, Related searches, AI overview</t>
        </is>
      </c>
    </row>
    <row r="125">
      <c r="A125" s="2" t="inlineStr">
        <is>
          <t>best away message for whatsapp business</t>
        </is>
      </c>
      <c r="B125" s="2" t="inlineStr">
        <is>
          <t>Supporting</t>
        </is>
      </c>
      <c r="C125" s="2" t="inlineStr">
        <is>
          <t>away message for business</t>
        </is>
      </c>
      <c r="D125" s="2" t="inlineStr"/>
      <c r="E125" s="2" t="n">
        <v>140</v>
      </c>
      <c r="F125" s="2" t="inlineStr">
        <is>
          <t>Semrush India DB via competitor Organic Positions exports (calendly.com 2026-09-10, topmate.io 2026-09-10, setmore.com 2026-09-11)</t>
        </is>
      </c>
      <c r="G125" s="2" t="n">
        <v>17</v>
      </c>
      <c r="H125" s="2" t="inlineStr">
        <is>
          <t>Semrush</t>
        </is>
      </c>
      <c r="I125" s="2" t="inlineStr">
        <is>
          <t>commercial</t>
        </is>
      </c>
      <c r="J125" s="2" t="inlineStr">
        <is>
          <t>faq.whatsapp, getkanal, kommunicate and trengo rank. Setmore's blog ranks #1 for 'away message whatsapp' (320/KD20) and #7 for 'away message for business' (480/KD12).</t>
        </is>
      </c>
      <c r="K125" s="2" t="inlineStr">
        <is>
          <t>setmore #1</t>
        </is>
      </c>
      <c r="L125" s="2" t="inlineStr">
        <is>
          <t>Setup steps plus templates by trade and by Indian holiday (Diwali, Sunday closed), each ending with a booking link so the away message keeps taking bookings.</t>
        </is>
      </c>
      <c r="M125" s="2" t="inlineStr">
        <is>
          <t>High</t>
        </is>
      </c>
      <c r="N125" s="2" t="inlineStr">
        <is>
          <t>Awareness</t>
        </is>
      </c>
      <c r="O125" s="2" t="inlineStr">
        <is>
          <t>Medium</t>
        </is>
      </c>
      <c r="P125" s="2" t="inlineStr">
        <is>
          <t>Copy-ready templates; assistants paraphrase them but cite less often</t>
        </is>
      </c>
      <c r="Q125" s="2" t="inlineStr">
        <is>
          <t>Guide / template list</t>
        </is>
      </c>
      <c r="R125" s="2" t="n">
        <v>73</v>
      </c>
      <c r="S125" s="2" t="inlineStr">
        <is>
          <t>Tier 2</t>
        </is>
      </c>
      <c r="T125" s="2" t="inlineStr">
        <is>
          <t>/blog/whatsapp-business-away-message</t>
        </is>
      </c>
      <c r="U125" s="2" t="inlineStr">
        <is>
          <t>C6</t>
        </is>
      </c>
      <c r="V125" s="2" t="inlineStr">
        <is>
          <t>C: Client message templates (WhatsApp, SMS, Hindi)</t>
        </is>
      </c>
      <c r="W125" s="2" t="inlineStr">
        <is>
          <t>New</t>
        </is>
      </c>
      <c r="X125" s="2" t="inlineStr">
        <is>
          <t>Sitelinks, Reviews, Video, People also ask, Related searches, AI overview</t>
        </is>
      </c>
    </row>
    <row r="126">
      <c r="A126" s="2" t="inlineStr">
        <is>
          <t>away message for business whatsapp</t>
        </is>
      </c>
      <c r="B126" s="2" t="inlineStr">
        <is>
          <t>Supporting</t>
        </is>
      </c>
      <c r="C126" s="2" t="inlineStr">
        <is>
          <t>away message for business</t>
        </is>
      </c>
      <c r="D126" s="2" t="inlineStr"/>
      <c r="E126" s="2" t="n">
        <v>110</v>
      </c>
      <c r="F126" s="2" t="inlineStr">
        <is>
          <t>Semrush India DB via competitor Organic Positions exports (calendly.com 2026-09-10, topmate.io 2026-09-10, setmore.com 2026-09-11)</t>
        </is>
      </c>
      <c r="G126" s="2" t="n">
        <v>19</v>
      </c>
      <c r="H126" s="2" t="inlineStr">
        <is>
          <t>Semrush</t>
        </is>
      </c>
      <c r="I126" s="2" t="inlineStr">
        <is>
          <t>informational</t>
        </is>
      </c>
      <c r="J126" s="2" t="inlineStr">
        <is>
          <t>faq.whatsapp, getkanal, kommunicate and trengo rank. Setmore's blog ranks #1 for 'away message whatsapp' (320/KD20) and #7 for 'away message for business' (480/KD12).</t>
        </is>
      </c>
      <c r="K126" s="2" t="inlineStr">
        <is>
          <t>setmore #9</t>
        </is>
      </c>
      <c r="L126" s="2" t="inlineStr">
        <is>
          <t>Setup steps plus templates by trade and by Indian holiday (Diwali, Sunday closed), each ending with a booking link so the away message keeps taking bookings.</t>
        </is>
      </c>
      <c r="M126" s="2" t="inlineStr">
        <is>
          <t>High</t>
        </is>
      </c>
      <c r="N126" s="2" t="inlineStr">
        <is>
          <t>Awareness</t>
        </is>
      </c>
      <c r="O126" s="2" t="inlineStr">
        <is>
          <t>Medium</t>
        </is>
      </c>
      <c r="P126" s="2" t="inlineStr">
        <is>
          <t>Copy-ready templates; assistants paraphrase them but cite less often</t>
        </is>
      </c>
      <c r="Q126" s="2" t="inlineStr">
        <is>
          <t>Guide / template list</t>
        </is>
      </c>
      <c r="R126" s="2" t="n">
        <v>73</v>
      </c>
      <c r="S126" s="2" t="inlineStr">
        <is>
          <t>Tier 2</t>
        </is>
      </c>
      <c r="T126" s="2" t="inlineStr">
        <is>
          <t>/blog/whatsapp-business-away-message</t>
        </is>
      </c>
      <c r="U126" s="2" t="inlineStr">
        <is>
          <t>C6</t>
        </is>
      </c>
      <c r="V126" s="2" t="inlineStr">
        <is>
          <t>C: Client message templates (WhatsApp, SMS, Hindi)</t>
        </is>
      </c>
      <c r="W126" s="2" t="inlineStr">
        <is>
          <t>New</t>
        </is>
      </c>
      <c r="X126" s="2" t="inlineStr">
        <is>
          <t>Sitelinks, Reviews, Video, Video Carousel, People also ask, Related searches, AI overview</t>
        </is>
      </c>
    </row>
    <row r="127">
      <c r="A127" s="2" t="inlineStr">
        <is>
          <t>away from whatsapp</t>
        </is>
      </c>
      <c r="B127" s="2" t="inlineStr">
        <is>
          <t>Supporting</t>
        </is>
      </c>
      <c r="C127" s="2" t="inlineStr">
        <is>
          <t>away message for business</t>
        </is>
      </c>
      <c r="D127" s="2" t="inlineStr"/>
      <c r="E127" s="2" t="n">
        <v>110</v>
      </c>
      <c r="F127" s="2" t="inlineStr">
        <is>
          <t>Semrush India DB via competitor Organic Positions exports (calendly.com 2026-09-10, topmate.io 2026-09-10, setmore.com 2026-09-11)</t>
        </is>
      </c>
      <c r="G127" s="2" t="n">
        <v>27</v>
      </c>
      <c r="H127" s="2" t="inlineStr">
        <is>
          <t>Semrush</t>
        </is>
      </c>
      <c r="I127" s="2" t="inlineStr">
        <is>
          <t>informational</t>
        </is>
      </c>
      <c r="J127" s="2" t="inlineStr">
        <is>
          <t>faq.whatsapp, getkanal, kommunicate and trengo rank. Setmore's blog ranks #1 for 'away message whatsapp' (320/KD20) and #7 for 'away message for business' (480/KD12).</t>
        </is>
      </c>
      <c r="K127" s="2" t="inlineStr">
        <is>
          <t>setmore #3</t>
        </is>
      </c>
      <c r="L127" s="2" t="inlineStr">
        <is>
          <t>Setup steps plus templates by trade and by Indian holiday (Diwali, Sunday closed), each ending with a booking link so the away message keeps taking bookings.</t>
        </is>
      </c>
      <c r="M127" s="2" t="inlineStr">
        <is>
          <t>High</t>
        </is>
      </c>
      <c r="N127" s="2" t="inlineStr">
        <is>
          <t>Awareness</t>
        </is>
      </c>
      <c r="O127" s="2" t="inlineStr">
        <is>
          <t>Medium</t>
        </is>
      </c>
      <c r="P127" s="2" t="inlineStr">
        <is>
          <t>Copy-ready templates; assistants paraphrase them but cite less often</t>
        </is>
      </c>
      <c r="Q127" s="2" t="inlineStr">
        <is>
          <t>Guide / template list</t>
        </is>
      </c>
      <c r="R127" s="2" t="n">
        <v>73</v>
      </c>
      <c r="S127" s="2" t="inlineStr">
        <is>
          <t>Tier 2</t>
        </is>
      </c>
      <c r="T127" s="2" t="inlineStr">
        <is>
          <t>/blog/whatsapp-business-away-message</t>
        </is>
      </c>
      <c r="U127" s="2" t="inlineStr">
        <is>
          <t>C6</t>
        </is>
      </c>
      <c r="V127" s="2" t="inlineStr">
        <is>
          <t>C: Client message templates (WhatsApp, SMS, Hindi)</t>
        </is>
      </c>
      <c r="W127" s="2" t="inlineStr">
        <is>
          <t>New</t>
        </is>
      </c>
      <c r="X127" s="2" t="inlineStr">
        <is>
          <t>Reviews, Video, Video Carousel, People also ask, Related searches, AI overview</t>
        </is>
      </c>
    </row>
    <row r="128">
      <c r="A128" s="2" t="inlineStr">
        <is>
          <t>whatsapp business away message</t>
        </is>
      </c>
      <c r="B128" s="2" t="inlineStr">
        <is>
          <t>Supporting</t>
        </is>
      </c>
      <c r="C128" s="2" t="inlineStr">
        <is>
          <t>away message for business</t>
        </is>
      </c>
      <c r="D128" s="2" t="inlineStr"/>
      <c r="E128" s="2" t="inlineStr">
        <is>
          <t>Unverified</t>
        </is>
      </c>
      <c r="F128" s="2" t="inlineStr">
        <is>
          <t>Unverified: validate in Semrush India / Google Keyword Planner</t>
        </is>
      </c>
      <c r="G128" s="2" t="inlineStr">
        <is>
          <t>n/a</t>
        </is>
      </c>
      <c r="H128" s="2" t="inlineStr">
        <is>
          <t>n/a</t>
        </is>
      </c>
      <c r="I128" s="2" t="inlineStr">
        <is>
          <t>Informational</t>
        </is>
      </c>
      <c r="J128" s="2" t="inlineStr">
        <is>
          <t>faq.whatsapp, getkanal, kommunicate and trengo rank. Setmore's blog ranks #1 for 'away message whatsapp' (320/KD20) and #7 for 'away message for business' (480/KD12).</t>
        </is>
      </c>
      <c r="K128" s="2" t="inlineStr"/>
      <c r="L128" s="2" t="inlineStr">
        <is>
          <t>Setup steps plus templates by trade and by Indian holiday (Diwali, Sunday closed), each ending with a booking link so the away message keeps taking bookings.</t>
        </is>
      </c>
      <c r="M128" s="2" t="inlineStr">
        <is>
          <t>High</t>
        </is>
      </c>
      <c r="N128" s="2" t="inlineStr">
        <is>
          <t>Awareness</t>
        </is>
      </c>
      <c r="O128" s="2" t="inlineStr">
        <is>
          <t>Medium</t>
        </is>
      </c>
      <c r="P128" s="2" t="inlineStr">
        <is>
          <t>Copy-ready templates; assistants paraphrase them but cite less often</t>
        </is>
      </c>
      <c r="Q128" s="2" t="inlineStr">
        <is>
          <t>Guide / template list</t>
        </is>
      </c>
      <c r="R128" s="2" t="n">
        <v>73</v>
      </c>
      <c r="S128" s="2" t="inlineStr">
        <is>
          <t>Tier 2</t>
        </is>
      </c>
      <c r="T128" s="2" t="inlineStr">
        <is>
          <t>/blog/whatsapp-business-away-message</t>
        </is>
      </c>
      <c r="U128" s="2" t="inlineStr">
        <is>
          <t>C6</t>
        </is>
      </c>
      <c r="V128" s="2" t="inlineStr">
        <is>
          <t>C: Client message templates (WhatsApp, SMS, Hindi)</t>
        </is>
      </c>
      <c r="W128" s="2" t="inlineStr">
        <is>
          <t>New</t>
        </is>
      </c>
      <c r="X128" s="2" t="inlineStr"/>
    </row>
    <row r="129">
      <c r="A129" s="2" t="inlineStr">
        <is>
          <t>welcome message for new client</t>
        </is>
      </c>
      <c r="B129" s="2" t="inlineStr">
        <is>
          <t>Primary</t>
        </is>
      </c>
      <c r="C129" s="2" t="inlineStr">
        <is>
          <t>welcome message for new client</t>
        </is>
      </c>
      <c r="D129" s="2" t="inlineStr">
        <is>
          <t>client onboarding message, welcome message to customer, new client welcome email</t>
        </is>
      </c>
      <c r="E129" s="2" t="inlineStr">
        <is>
          <t>Unverified</t>
        </is>
      </c>
      <c r="F129" s="2" t="inlineStr">
        <is>
          <t>Unverified: validate in Semrush India / Google Keyword Planner</t>
        </is>
      </c>
      <c r="G129" s="2" t="inlineStr">
        <is>
          <t>n/a</t>
        </is>
      </c>
      <c r="H129" s="2" t="inlineStr">
        <is>
          <t>n/a</t>
        </is>
      </c>
      <c r="I129" s="2" t="inlineStr">
        <is>
          <t>Informational</t>
        </is>
      </c>
      <c r="J129" s="2" t="inlineStr">
        <is>
          <t>pinterest, textline and adobe rank; chatmitra (10 days old) also ranks.</t>
        </is>
      </c>
      <c r="K129" s="2" t="inlineStr"/>
      <c r="L129" s="2" t="inlineStr">
        <is>
          <t>Service onboarding: intake-form link, policy line, payment and what to expect. On WhatsApp and email.</t>
        </is>
      </c>
      <c r="M129" s="2" t="inlineStr">
        <is>
          <t>High</t>
        </is>
      </c>
      <c r="N129" s="2" t="inlineStr">
        <is>
          <t>Consideration</t>
        </is>
      </c>
      <c r="O129" s="2" t="inlineStr">
        <is>
          <t>Medium</t>
        </is>
      </c>
      <c r="P129" s="2" t="inlineStr">
        <is>
          <t>Copy-ready templates; assistants paraphrase them but cite less often</t>
        </is>
      </c>
      <c r="Q129" s="2" t="inlineStr">
        <is>
          <t>Guide / template list</t>
        </is>
      </c>
      <c r="R129" s="2" t="n">
        <v>68</v>
      </c>
      <c r="S129" s="2" t="inlineStr">
        <is>
          <t>Tier 2</t>
        </is>
      </c>
      <c r="T129" s="2" t="inlineStr">
        <is>
          <t>/blog/welcome-message-for-new-client</t>
        </is>
      </c>
      <c r="U129" s="2" t="inlineStr">
        <is>
          <t>C7</t>
        </is>
      </c>
      <c r="V129" s="2" t="inlineStr">
        <is>
          <t>C: Client message templates (WhatsApp, SMS, Hindi)</t>
        </is>
      </c>
      <c r="W129" s="2" t="inlineStr">
        <is>
          <t>New</t>
        </is>
      </c>
      <c r="X129" s="2" t="inlineStr"/>
    </row>
    <row r="130">
      <c r="A130" s="2" t="inlineStr">
        <is>
          <t>client onboarding message</t>
        </is>
      </c>
      <c r="B130" s="2" t="inlineStr">
        <is>
          <t>Supporting</t>
        </is>
      </c>
      <c r="C130" s="2" t="inlineStr">
        <is>
          <t>welcome message for new client</t>
        </is>
      </c>
      <c r="D130" s="2" t="inlineStr"/>
      <c r="E130" s="2" t="inlineStr">
        <is>
          <t>Unverified</t>
        </is>
      </c>
      <c r="F130" s="2" t="inlineStr">
        <is>
          <t>Unverified: validate in Semrush India / Google Keyword Planner</t>
        </is>
      </c>
      <c r="G130" s="2" t="inlineStr">
        <is>
          <t>n/a</t>
        </is>
      </c>
      <c r="H130" s="2" t="inlineStr">
        <is>
          <t>n/a</t>
        </is>
      </c>
      <c r="I130" s="2" t="inlineStr">
        <is>
          <t>Informational</t>
        </is>
      </c>
      <c r="J130" s="2" t="inlineStr">
        <is>
          <t>pinterest, textline and adobe rank; chatmitra (10 days old) also ranks.</t>
        </is>
      </c>
      <c r="K130" s="2" t="inlineStr"/>
      <c r="L130" s="2" t="inlineStr">
        <is>
          <t>Service onboarding: intake-form link, policy line, payment and what to expect. On WhatsApp and email.</t>
        </is>
      </c>
      <c r="M130" s="2" t="inlineStr">
        <is>
          <t>High</t>
        </is>
      </c>
      <c r="N130" s="2" t="inlineStr">
        <is>
          <t>Consideration</t>
        </is>
      </c>
      <c r="O130" s="2" t="inlineStr">
        <is>
          <t>Medium</t>
        </is>
      </c>
      <c r="P130" s="2" t="inlineStr">
        <is>
          <t>Copy-ready templates; assistants paraphrase them but cite less often</t>
        </is>
      </c>
      <c r="Q130" s="2" t="inlineStr">
        <is>
          <t>Guide / template list</t>
        </is>
      </c>
      <c r="R130" s="2" t="n">
        <v>68</v>
      </c>
      <c r="S130" s="2" t="inlineStr">
        <is>
          <t>Tier 2</t>
        </is>
      </c>
      <c r="T130" s="2" t="inlineStr">
        <is>
          <t>/blog/welcome-message-for-new-client</t>
        </is>
      </c>
      <c r="U130" s="2" t="inlineStr">
        <is>
          <t>C7</t>
        </is>
      </c>
      <c r="V130" s="2" t="inlineStr">
        <is>
          <t>C: Client message templates (WhatsApp, SMS, Hindi)</t>
        </is>
      </c>
      <c r="W130" s="2" t="inlineStr">
        <is>
          <t>New</t>
        </is>
      </c>
      <c r="X130" s="2" t="inlineStr"/>
    </row>
    <row r="131">
      <c r="A131" s="2" t="inlineStr">
        <is>
          <t>welcome message to customer</t>
        </is>
      </c>
      <c r="B131" s="2" t="inlineStr">
        <is>
          <t>Supporting</t>
        </is>
      </c>
      <c r="C131" s="2" t="inlineStr">
        <is>
          <t>welcome message for new client</t>
        </is>
      </c>
      <c r="D131" s="2" t="inlineStr"/>
      <c r="E131" s="2" t="inlineStr">
        <is>
          <t>Unverified</t>
        </is>
      </c>
      <c r="F131" s="2" t="inlineStr">
        <is>
          <t>Unverified: validate in Semrush India / Google Keyword Planner</t>
        </is>
      </c>
      <c r="G131" s="2" t="inlineStr">
        <is>
          <t>n/a</t>
        </is>
      </c>
      <c r="H131" s="2" t="inlineStr">
        <is>
          <t>n/a</t>
        </is>
      </c>
      <c r="I131" s="2" t="inlineStr">
        <is>
          <t>Informational</t>
        </is>
      </c>
      <c r="J131" s="2" t="inlineStr">
        <is>
          <t>pinterest, textline and adobe rank; chatmitra (10 days old) also ranks.</t>
        </is>
      </c>
      <c r="K131" s="2" t="inlineStr"/>
      <c r="L131" s="2" t="inlineStr">
        <is>
          <t>Service onboarding: intake-form link, policy line, payment and what to expect. On WhatsApp and email.</t>
        </is>
      </c>
      <c r="M131" s="2" t="inlineStr">
        <is>
          <t>High</t>
        </is>
      </c>
      <c r="N131" s="2" t="inlineStr">
        <is>
          <t>Consideration</t>
        </is>
      </c>
      <c r="O131" s="2" t="inlineStr">
        <is>
          <t>Medium</t>
        </is>
      </c>
      <c r="P131" s="2" t="inlineStr">
        <is>
          <t>Copy-ready templates; assistants paraphrase them but cite less often</t>
        </is>
      </c>
      <c r="Q131" s="2" t="inlineStr">
        <is>
          <t>Guide / template list</t>
        </is>
      </c>
      <c r="R131" s="2" t="n">
        <v>68</v>
      </c>
      <c r="S131" s="2" t="inlineStr">
        <is>
          <t>Tier 2</t>
        </is>
      </c>
      <c r="T131" s="2" t="inlineStr">
        <is>
          <t>/blog/welcome-message-for-new-client</t>
        </is>
      </c>
      <c r="U131" s="2" t="inlineStr">
        <is>
          <t>C7</t>
        </is>
      </c>
      <c r="V131" s="2" t="inlineStr">
        <is>
          <t>C: Client message templates (WhatsApp, SMS, Hindi)</t>
        </is>
      </c>
      <c r="W131" s="2" t="inlineStr">
        <is>
          <t>New</t>
        </is>
      </c>
      <c r="X131" s="2" t="inlineStr"/>
    </row>
    <row r="132">
      <c r="A132" s="2" t="inlineStr">
        <is>
          <t>new client welcome email</t>
        </is>
      </c>
      <c r="B132" s="2" t="inlineStr">
        <is>
          <t>Supporting</t>
        </is>
      </c>
      <c r="C132" s="2" t="inlineStr">
        <is>
          <t>welcome message for new client</t>
        </is>
      </c>
      <c r="D132" s="2" t="inlineStr"/>
      <c r="E132" s="2" t="inlineStr">
        <is>
          <t>Unverified</t>
        </is>
      </c>
      <c r="F132" s="2" t="inlineStr">
        <is>
          <t>Unverified: validate in Semrush India / Google Keyword Planner</t>
        </is>
      </c>
      <c r="G132" s="2" t="inlineStr">
        <is>
          <t>n/a</t>
        </is>
      </c>
      <c r="H132" s="2" t="inlineStr">
        <is>
          <t>n/a</t>
        </is>
      </c>
      <c r="I132" s="2" t="inlineStr">
        <is>
          <t>Informational</t>
        </is>
      </c>
      <c r="J132" s="2" t="inlineStr">
        <is>
          <t>pinterest, textline and adobe rank; chatmitra (10 days old) also ranks.</t>
        </is>
      </c>
      <c r="K132" s="2" t="inlineStr"/>
      <c r="L132" s="2" t="inlineStr">
        <is>
          <t>Service onboarding: intake-form link, policy line, payment and what to expect. On WhatsApp and email.</t>
        </is>
      </c>
      <c r="M132" s="2" t="inlineStr">
        <is>
          <t>High</t>
        </is>
      </c>
      <c r="N132" s="2" t="inlineStr">
        <is>
          <t>Consideration</t>
        </is>
      </c>
      <c r="O132" s="2" t="inlineStr">
        <is>
          <t>Medium</t>
        </is>
      </c>
      <c r="P132" s="2" t="inlineStr">
        <is>
          <t>Copy-ready templates; assistants paraphrase them but cite less often</t>
        </is>
      </c>
      <c r="Q132" s="2" t="inlineStr">
        <is>
          <t>Guide / template list</t>
        </is>
      </c>
      <c r="R132" s="2" t="n">
        <v>68</v>
      </c>
      <c r="S132" s="2" t="inlineStr">
        <is>
          <t>Tier 2</t>
        </is>
      </c>
      <c r="T132" s="2" t="inlineStr">
        <is>
          <t>/blog/welcome-message-for-new-client</t>
        </is>
      </c>
      <c r="U132" s="2" t="inlineStr">
        <is>
          <t>C7</t>
        </is>
      </c>
      <c r="V132" s="2" t="inlineStr">
        <is>
          <t>C: Client message templates (WhatsApp, SMS, Hindi)</t>
        </is>
      </c>
      <c r="W132" s="2" t="inlineStr">
        <is>
          <t>New</t>
        </is>
      </c>
      <c r="X132" s="2" t="inlineStr"/>
    </row>
    <row r="133">
      <c r="A133" s="2" t="inlineStr">
        <is>
          <t>thank you message for client after service</t>
        </is>
      </c>
      <c r="B133" s="2" t="inlineStr">
        <is>
          <t>Primary</t>
        </is>
      </c>
      <c r="C133" s="2" t="inlineStr">
        <is>
          <t>thank you message for client after service</t>
        </is>
      </c>
      <c r="D133" s="2" t="inlineStr">
        <is>
          <t>feedback message for customer, review request message, how to ask for google reviews on whatsapp</t>
        </is>
      </c>
      <c r="E133" s="2" t="inlineStr">
        <is>
          <t>Unverified</t>
        </is>
      </c>
      <c r="F133" s="2" t="inlineStr">
        <is>
          <t>Unverified: validate in Semrush India / Google Keyword Planner</t>
        </is>
      </c>
      <c r="G133" s="2" t="inlineStr">
        <is>
          <t>n/a</t>
        </is>
      </c>
      <c r="H133" s="2" t="inlineStr">
        <is>
          <t>n/a</t>
        </is>
      </c>
      <c r="I133" s="2" t="inlineStr">
        <is>
          <t>Informational</t>
        </is>
      </c>
      <c r="J133" s="2" t="inlineStr">
        <is>
          <t>zendesk/in, miocommerce and avochato rank. Setmore ranks #10 for 'how to get google reviews' (210/KD57).</t>
        </is>
      </c>
      <c r="K133" s="2" t="inlineStr"/>
      <c r="L133" s="2" t="inlineStr">
        <is>
          <t>Pairs the thank-you with a review request plus a Google review link, for Indian local businesses. Links to the Book A Sloth reviews feature.</t>
        </is>
      </c>
      <c r="M133" s="2" t="inlineStr">
        <is>
          <t>High</t>
        </is>
      </c>
      <c r="N133" s="2" t="inlineStr">
        <is>
          <t>Consideration</t>
        </is>
      </c>
      <c r="O133" s="2" t="inlineStr">
        <is>
          <t>Medium</t>
        </is>
      </c>
      <c r="P133" s="2" t="inlineStr">
        <is>
          <t>Copy-ready templates; assistants paraphrase them but cite less often</t>
        </is>
      </c>
      <c r="Q133" s="2" t="inlineStr">
        <is>
          <t>Guide / template list</t>
        </is>
      </c>
      <c r="R133" s="2" t="n">
        <v>68</v>
      </c>
      <c r="S133" s="2" t="inlineStr">
        <is>
          <t>Tier 2</t>
        </is>
      </c>
      <c r="T133" s="2" t="inlineStr">
        <is>
          <t>/blog/thank-you-message-review-request</t>
        </is>
      </c>
      <c r="U133" s="2" t="inlineStr">
        <is>
          <t>C8</t>
        </is>
      </c>
      <c r="V133" s="2" t="inlineStr">
        <is>
          <t>C: Client message templates (WhatsApp, SMS, Hindi)</t>
        </is>
      </c>
      <c r="W133" s="2" t="inlineStr">
        <is>
          <t>New</t>
        </is>
      </c>
      <c r="X133" s="2" t="inlineStr"/>
    </row>
    <row r="134">
      <c r="A134" s="2" t="inlineStr">
        <is>
          <t>feedback message for customer</t>
        </is>
      </c>
      <c r="B134" s="2" t="inlineStr">
        <is>
          <t>Supporting</t>
        </is>
      </c>
      <c r="C134" s="2" t="inlineStr">
        <is>
          <t>thank you message for client after service</t>
        </is>
      </c>
      <c r="D134" s="2" t="inlineStr"/>
      <c r="E134" s="2" t="inlineStr">
        <is>
          <t>Unverified</t>
        </is>
      </c>
      <c r="F134" s="2" t="inlineStr">
        <is>
          <t>Unverified: validate in Semrush India / Google Keyword Planner</t>
        </is>
      </c>
      <c r="G134" s="2" t="inlineStr">
        <is>
          <t>n/a</t>
        </is>
      </c>
      <c r="H134" s="2" t="inlineStr">
        <is>
          <t>n/a</t>
        </is>
      </c>
      <c r="I134" s="2" t="inlineStr">
        <is>
          <t>Informational</t>
        </is>
      </c>
      <c r="J134" s="2" t="inlineStr">
        <is>
          <t>zendesk/in, miocommerce and avochato rank. Setmore ranks #10 for 'how to get google reviews' (210/KD57).</t>
        </is>
      </c>
      <c r="K134" s="2" t="inlineStr"/>
      <c r="L134" s="2" t="inlineStr">
        <is>
          <t>Pairs the thank-you with a review request plus a Google review link, for Indian local businesses. Links to the Book A Sloth reviews feature.</t>
        </is>
      </c>
      <c r="M134" s="2" t="inlineStr">
        <is>
          <t>High</t>
        </is>
      </c>
      <c r="N134" s="2" t="inlineStr">
        <is>
          <t>Consideration</t>
        </is>
      </c>
      <c r="O134" s="2" t="inlineStr">
        <is>
          <t>Medium</t>
        </is>
      </c>
      <c r="P134" s="2" t="inlineStr">
        <is>
          <t>Copy-ready templates; assistants paraphrase them but cite less often</t>
        </is>
      </c>
      <c r="Q134" s="2" t="inlineStr">
        <is>
          <t>Guide / template list</t>
        </is>
      </c>
      <c r="R134" s="2" t="n">
        <v>68</v>
      </c>
      <c r="S134" s="2" t="inlineStr">
        <is>
          <t>Tier 2</t>
        </is>
      </c>
      <c r="T134" s="2" t="inlineStr">
        <is>
          <t>/blog/thank-you-message-review-request</t>
        </is>
      </c>
      <c r="U134" s="2" t="inlineStr">
        <is>
          <t>C8</t>
        </is>
      </c>
      <c r="V134" s="2" t="inlineStr">
        <is>
          <t>C: Client message templates (WhatsApp, SMS, Hindi)</t>
        </is>
      </c>
      <c r="W134" s="2" t="inlineStr">
        <is>
          <t>New</t>
        </is>
      </c>
      <c r="X134" s="2" t="inlineStr"/>
    </row>
    <row r="135">
      <c r="A135" s="2" t="inlineStr">
        <is>
          <t>review request message</t>
        </is>
      </c>
      <c r="B135" s="2" t="inlineStr">
        <is>
          <t>Supporting</t>
        </is>
      </c>
      <c r="C135" s="2" t="inlineStr">
        <is>
          <t>thank you message for client after service</t>
        </is>
      </c>
      <c r="D135" s="2" t="inlineStr"/>
      <c r="E135" s="2" t="inlineStr">
        <is>
          <t>Unverified</t>
        </is>
      </c>
      <c r="F135" s="2" t="inlineStr">
        <is>
          <t>Unverified: validate in Semrush India / Google Keyword Planner</t>
        </is>
      </c>
      <c r="G135" s="2" t="inlineStr">
        <is>
          <t>n/a</t>
        </is>
      </c>
      <c r="H135" s="2" t="inlineStr">
        <is>
          <t>n/a</t>
        </is>
      </c>
      <c r="I135" s="2" t="inlineStr">
        <is>
          <t>Informational</t>
        </is>
      </c>
      <c r="J135" s="2" t="inlineStr">
        <is>
          <t>zendesk/in, miocommerce and avochato rank. Setmore ranks #10 for 'how to get google reviews' (210/KD57).</t>
        </is>
      </c>
      <c r="K135" s="2" t="inlineStr"/>
      <c r="L135" s="2" t="inlineStr">
        <is>
          <t>Pairs the thank-you with a review request plus a Google review link, for Indian local businesses. Links to the Book A Sloth reviews feature.</t>
        </is>
      </c>
      <c r="M135" s="2" t="inlineStr">
        <is>
          <t>High</t>
        </is>
      </c>
      <c r="N135" s="2" t="inlineStr">
        <is>
          <t>Consideration</t>
        </is>
      </c>
      <c r="O135" s="2" t="inlineStr">
        <is>
          <t>Medium</t>
        </is>
      </c>
      <c r="P135" s="2" t="inlineStr">
        <is>
          <t>Copy-ready templates; assistants paraphrase them but cite less often</t>
        </is>
      </c>
      <c r="Q135" s="2" t="inlineStr">
        <is>
          <t>Guide / template list</t>
        </is>
      </c>
      <c r="R135" s="2" t="n">
        <v>68</v>
      </c>
      <c r="S135" s="2" t="inlineStr">
        <is>
          <t>Tier 2</t>
        </is>
      </c>
      <c r="T135" s="2" t="inlineStr">
        <is>
          <t>/blog/thank-you-message-review-request</t>
        </is>
      </c>
      <c r="U135" s="2" t="inlineStr">
        <is>
          <t>C8</t>
        </is>
      </c>
      <c r="V135" s="2" t="inlineStr">
        <is>
          <t>C: Client message templates (WhatsApp, SMS, Hindi)</t>
        </is>
      </c>
      <c r="W135" s="2" t="inlineStr">
        <is>
          <t>New</t>
        </is>
      </c>
      <c r="X135" s="2" t="inlineStr"/>
    </row>
    <row r="136">
      <c r="A136" s="2" t="inlineStr">
        <is>
          <t>how to ask for google reviews on whatsapp</t>
        </is>
      </c>
      <c r="B136" s="2" t="inlineStr">
        <is>
          <t>Supporting</t>
        </is>
      </c>
      <c r="C136" s="2" t="inlineStr">
        <is>
          <t>thank you message for client after service</t>
        </is>
      </c>
      <c r="D136" s="2" t="inlineStr"/>
      <c r="E136" s="2" t="inlineStr">
        <is>
          <t>Unverified</t>
        </is>
      </c>
      <c r="F136" s="2" t="inlineStr">
        <is>
          <t>Unverified: validate in Semrush India / Google Keyword Planner</t>
        </is>
      </c>
      <c r="G136" s="2" t="inlineStr">
        <is>
          <t>n/a</t>
        </is>
      </c>
      <c r="H136" s="2" t="inlineStr">
        <is>
          <t>n/a</t>
        </is>
      </c>
      <c r="I136" s="2" t="inlineStr">
        <is>
          <t>Informational</t>
        </is>
      </c>
      <c r="J136" s="2" t="inlineStr">
        <is>
          <t>zendesk/in, miocommerce and avochato rank. Setmore ranks #10 for 'how to get google reviews' (210/KD57).</t>
        </is>
      </c>
      <c r="K136" s="2" t="inlineStr"/>
      <c r="L136" s="2" t="inlineStr">
        <is>
          <t>Pairs the thank-you with a review request plus a Google review link, for Indian local businesses. Links to the Book A Sloth reviews feature.</t>
        </is>
      </c>
      <c r="M136" s="2" t="inlineStr">
        <is>
          <t>High</t>
        </is>
      </c>
      <c r="N136" s="2" t="inlineStr">
        <is>
          <t>Consideration</t>
        </is>
      </c>
      <c r="O136" s="2" t="inlineStr">
        <is>
          <t>Medium</t>
        </is>
      </c>
      <c r="P136" s="2" t="inlineStr">
        <is>
          <t>Copy-ready templates; assistants paraphrase them but cite less often</t>
        </is>
      </c>
      <c r="Q136" s="2" t="inlineStr">
        <is>
          <t>Guide / template list</t>
        </is>
      </c>
      <c r="R136" s="2" t="n">
        <v>68</v>
      </c>
      <c r="S136" s="2" t="inlineStr">
        <is>
          <t>Tier 2</t>
        </is>
      </c>
      <c r="T136" s="2" t="inlineStr">
        <is>
          <t>/blog/thank-you-message-review-request</t>
        </is>
      </c>
      <c r="U136" s="2" t="inlineStr">
        <is>
          <t>C8</t>
        </is>
      </c>
      <c r="V136" s="2" t="inlineStr">
        <is>
          <t>C: Client message templates (WhatsApp, SMS, Hindi)</t>
        </is>
      </c>
      <c r="W136" s="2" t="inlineStr">
        <is>
          <t>New</t>
        </is>
      </c>
      <c r="X136" s="2" t="inlineStr"/>
    </row>
    <row r="137">
      <c r="A137" s="2" t="inlineStr">
        <is>
          <t>how to reduce no shows</t>
        </is>
      </c>
      <c r="B137" s="2" t="inlineStr">
        <is>
          <t>Primary</t>
        </is>
      </c>
      <c r="C137" s="2" t="inlineStr">
        <is>
          <t>how to reduce no shows</t>
        </is>
      </c>
      <c r="D137" s="2" t="inlineStr">
        <is>
          <t>how to reduce no shows in clinic, no show appointments, reduce missed appointments, patient no show</t>
        </is>
      </c>
      <c r="E137" s="2" t="inlineStr">
        <is>
          <t>Unverified</t>
        </is>
      </c>
      <c r="F137" s="2" t="inlineStr">
        <is>
          <t>Unverified: validate in Semrush India / Google Keyword Planner</t>
        </is>
      </c>
      <c r="G137" s="2" t="inlineStr">
        <is>
          <t>n/a</t>
        </is>
      </c>
      <c r="H137" s="2" t="inlineStr">
        <is>
          <t>n/a</t>
        </is>
      </c>
      <c r="I137" s="2" t="inlineStr">
        <is>
          <t>Informational</t>
        </is>
      </c>
      <c r="J137" s="2" t="inlineStr">
        <is>
          <t>Not fully checked. US SaaS blogs are expected to dominate; this page differentiates on India data.</t>
        </is>
      </c>
      <c r="K137" s="2" t="inlineStr"/>
      <c r="L137" s="2" t="inlineStr">
        <is>
          <t>Original data: Book A Sloth no-show rate by reminder type and prepaid vs unpaid. Includes a cost calculator embed, a reminder cadence and policy wording.</t>
        </is>
      </c>
      <c r="M137" s="2" t="inlineStr">
        <is>
          <t>High</t>
        </is>
      </c>
      <c r="N137" s="2" t="inlineStr">
        <is>
          <t>Consideration</t>
        </is>
      </c>
      <c r="O137" s="2" t="inlineStr">
        <is>
          <t>High</t>
        </is>
      </c>
      <c r="P137" s="2" t="inlineStr">
        <is>
          <t>Policy templates plus original no-show data</t>
        </is>
      </c>
      <c r="Q137" s="2" t="inlineStr">
        <is>
          <t>Pillar guide</t>
        </is>
      </c>
      <c r="R137" s="2" t="n">
        <v>70</v>
      </c>
      <c r="S137" s="2" t="inlineStr">
        <is>
          <t>Tier 2</t>
        </is>
      </c>
      <c r="T137" s="2" t="inlineStr">
        <is>
          <t>/blog/how-to-reduce-no-shows</t>
        </is>
      </c>
      <c r="U137" s="2" t="inlineStr">
        <is>
          <t>D1</t>
        </is>
      </c>
      <c r="V137" s="2" t="inlineStr">
        <is>
          <t>D: No-shows, cancellations &amp; booking policies</t>
        </is>
      </c>
      <c r="W137" s="2" t="inlineStr">
        <is>
          <t>New</t>
        </is>
      </c>
      <c r="X137" s="2" t="inlineStr"/>
    </row>
    <row r="138">
      <c r="A138" s="2" t="inlineStr">
        <is>
          <t>how to reduce no shows in clinic</t>
        </is>
      </c>
      <c r="B138" s="2" t="inlineStr">
        <is>
          <t>Supporting</t>
        </is>
      </c>
      <c r="C138" s="2" t="inlineStr">
        <is>
          <t>how to reduce no shows</t>
        </is>
      </c>
      <c r="D138" s="2" t="inlineStr"/>
      <c r="E138" s="2" t="inlineStr">
        <is>
          <t>Unverified</t>
        </is>
      </c>
      <c r="F138" s="2" t="inlineStr">
        <is>
          <t>Unverified: validate in Semrush India / Google Keyword Planner</t>
        </is>
      </c>
      <c r="G138" s="2" t="inlineStr">
        <is>
          <t>n/a</t>
        </is>
      </c>
      <c r="H138" s="2" t="inlineStr">
        <is>
          <t>n/a</t>
        </is>
      </c>
      <c r="I138" s="2" t="inlineStr">
        <is>
          <t>Informational</t>
        </is>
      </c>
      <c r="J138" s="2" t="inlineStr">
        <is>
          <t>Not fully checked. US SaaS blogs are expected to dominate; this page differentiates on India data.</t>
        </is>
      </c>
      <c r="K138" s="2" t="inlineStr"/>
      <c r="L138" s="2" t="inlineStr">
        <is>
          <t>Original data: Book A Sloth no-show rate by reminder type and prepaid vs unpaid. Includes a cost calculator embed, a reminder cadence and policy wording.</t>
        </is>
      </c>
      <c r="M138" s="2" t="inlineStr">
        <is>
          <t>High</t>
        </is>
      </c>
      <c r="N138" s="2" t="inlineStr">
        <is>
          <t>Consideration</t>
        </is>
      </c>
      <c r="O138" s="2" t="inlineStr">
        <is>
          <t>High</t>
        </is>
      </c>
      <c r="P138" s="2" t="inlineStr">
        <is>
          <t>Policy templates plus original no-show data</t>
        </is>
      </c>
      <c r="Q138" s="2" t="inlineStr">
        <is>
          <t>Pillar guide</t>
        </is>
      </c>
      <c r="R138" s="2" t="n">
        <v>70</v>
      </c>
      <c r="S138" s="2" t="inlineStr">
        <is>
          <t>Tier 2</t>
        </is>
      </c>
      <c r="T138" s="2" t="inlineStr">
        <is>
          <t>/blog/how-to-reduce-no-shows</t>
        </is>
      </c>
      <c r="U138" s="2" t="inlineStr">
        <is>
          <t>D1</t>
        </is>
      </c>
      <c r="V138" s="2" t="inlineStr">
        <is>
          <t>D: No-shows, cancellations &amp; booking policies</t>
        </is>
      </c>
      <c r="W138" s="2" t="inlineStr">
        <is>
          <t>New</t>
        </is>
      </c>
      <c r="X138" s="2" t="inlineStr"/>
    </row>
    <row r="139">
      <c r="A139" s="2" t="inlineStr">
        <is>
          <t>no show appointments</t>
        </is>
      </c>
      <c r="B139" s="2" t="inlineStr">
        <is>
          <t>Supporting</t>
        </is>
      </c>
      <c r="C139" s="2" t="inlineStr">
        <is>
          <t>how to reduce no shows</t>
        </is>
      </c>
      <c r="D139" s="2" t="inlineStr"/>
      <c r="E139" s="2" t="inlineStr">
        <is>
          <t>Unverified</t>
        </is>
      </c>
      <c r="F139" s="2" t="inlineStr">
        <is>
          <t>Unverified: validate in Semrush India / Google Keyword Planner</t>
        </is>
      </c>
      <c r="G139" s="2" t="inlineStr">
        <is>
          <t>n/a</t>
        </is>
      </c>
      <c r="H139" s="2" t="inlineStr">
        <is>
          <t>n/a</t>
        </is>
      </c>
      <c r="I139" s="2" t="inlineStr">
        <is>
          <t>Informational</t>
        </is>
      </c>
      <c r="J139" s="2" t="inlineStr">
        <is>
          <t>Not fully checked. US SaaS blogs are expected to dominate; this page differentiates on India data.</t>
        </is>
      </c>
      <c r="K139" s="2" t="inlineStr"/>
      <c r="L139" s="2" t="inlineStr">
        <is>
          <t>Original data: Book A Sloth no-show rate by reminder type and prepaid vs unpaid. Includes a cost calculator embed, a reminder cadence and policy wording.</t>
        </is>
      </c>
      <c r="M139" s="2" t="inlineStr">
        <is>
          <t>High</t>
        </is>
      </c>
      <c r="N139" s="2" t="inlineStr">
        <is>
          <t>Consideration</t>
        </is>
      </c>
      <c r="O139" s="2" t="inlineStr">
        <is>
          <t>High</t>
        </is>
      </c>
      <c r="P139" s="2" t="inlineStr">
        <is>
          <t>Policy templates plus original no-show data</t>
        </is>
      </c>
      <c r="Q139" s="2" t="inlineStr">
        <is>
          <t>Pillar guide</t>
        </is>
      </c>
      <c r="R139" s="2" t="n">
        <v>70</v>
      </c>
      <c r="S139" s="2" t="inlineStr">
        <is>
          <t>Tier 2</t>
        </is>
      </c>
      <c r="T139" s="2" t="inlineStr">
        <is>
          <t>/blog/how-to-reduce-no-shows</t>
        </is>
      </c>
      <c r="U139" s="2" t="inlineStr">
        <is>
          <t>D1</t>
        </is>
      </c>
      <c r="V139" s="2" t="inlineStr">
        <is>
          <t>D: No-shows, cancellations &amp; booking policies</t>
        </is>
      </c>
      <c r="W139" s="2" t="inlineStr">
        <is>
          <t>New</t>
        </is>
      </c>
      <c r="X139" s="2" t="inlineStr"/>
    </row>
    <row r="140">
      <c r="A140" s="2" t="inlineStr">
        <is>
          <t>reduce missed appointments</t>
        </is>
      </c>
      <c r="B140" s="2" t="inlineStr">
        <is>
          <t>Supporting</t>
        </is>
      </c>
      <c r="C140" s="2" t="inlineStr">
        <is>
          <t>how to reduce no shows</t>
        </is>
      </c>
      <c r="D140" s="2" t="inlineStr"/>
      <c r="E140" s="2" t="inlineStr">
        <is>
          <t>Unverified</t>
        </is>
      </c>
      <c r="F140" s="2" t="inlineStr">
        <is>
          <t>Unverified: validate in Semrush India / Google Keyword Planner</t>
        </is>
      </c>
      <c r="G140" s="2" t="inlineStr">
        <is>
          <t>n/a</t>
        </is>
      </c>
      <c r="H140" s="2" t="inlineStr">
        <is>
          <t>n/a</t>
        </is>
      </c>
      <c r="I140" s="2" t="inlineStr">
        <is>
          <t>Informational</t>
        </is>
      </c>
      <c r="J140" s="2" t="inlineStr">
        <is>
          <t>Not fully checked. US SaaS blogs are expected to dominate; this page differentiates on India data.</t>
        </is>
      </c>
      <c r="K140" s="2" t="inlineStr"/>
      <c r="L140" s="2" t="inlineStr">
        <is>
          <t>Original data: Book A Sloth no-show rate by reminder type and prepaid vs unpaid. Includes a cost calculator embed, a reminder cadence and policy wording.</t>
        </is>
      </c>
      <c r="M140" s="2" t="inlineStr">
        <is>
          <t>High</t>
        </is>
      </c>
      <c r="N140" s="2" t="inlineStr">
        <is>
          <t>Consideration</t>
        </is>
      </c>
      <c r="O140" s="2" t="inlineStr">
        <is>
          <t>High</t>
        </is>
      </c>
      <c r="P140" s="2" t="inlineStr">
        <is>
          <t>Policy templates plus original no-show data</t>
        </is>
      </c>
      <c r="Q140" s="2" t="inlineStr">
        <is>
          <t>Pillar guide</t>
        </is>
      </c>
      <c r="R140" s="2" t="n">
        <v>70</v>
      </c>
      <c r="S140" s="2" t="inlineStr">
        <is>
          <t>Tier 2</t>
        </is>
      </c>
      <c r="T140" s="2" t="inlineStr">
        <is>
          <t>/blog/how-to-reduce-no-shows</t>
        </is>
      </c>
      <c r="U140" s="2" t="inlineStr">
        <is>
          <t>D1</t>
        </is>
      </c>
      <c r="V140" s="2" t="inlineStr">
        <is>
          <t>D: No-shows, cancellations &amp; booking policies</t>
        </is>
      </c>
      <c r="W140" s="2" t="inlineStr">
        <is>
          <t>New</t>
        </is>
      </c>
      <c r="X140" s="2" t="inlineStr"/>
    </row>
    <row r="141">
      <c r="A141" s="2" t="inlineStr">
        <is>
          <t>patient no show</t>
        </is>
      </c>
      <c r="B141" s="2" t="inlineStr">
        <is>
          <t>Supporting</t>
        </is>
      </c>
      <c r="C141" s="2" t="inlineStr">
        <is>
          <t>how to reduce no shows</t>
        </is>
      </c>
      <c r="D141" s="2" t="inlineStr"/>
      <c r="E141" s="2" t="inlineStr">
        <is>
          <t>Unverified</t>
        </is>
      </c>
      <c r="F141" s="2" t="inlineStr">
        <is>
          <t>Unverified: validate in Semrush India / Google Keyword Planner</t>
        </is>
      </c>
      <c r="G141" s="2" t="inlineStr">
        <is>
          <t>n/a</t>
        </is>
      </c>
      <c r="H141" s="2" t="inlineStr">
        <is>
          <t>n/a</t>
        </is>
      </c>
      <c r="I141" s="2" t="inlineStr">
        <is>
          <t>Informational</t>
        </is>
      </c>
      <c r="J141" s="2" t="inlineStr">
        <is>
          <t>Not fully checked. US SaaS blogs are expected to dominate; this page differentiates on India data.</t>
        </is>
      </c>
      <c r="K141" s="2" t="inlineStr"/>
      <c r="L141" s="2" t="inlineStr">
        <is>
          <t>Original data: Book A Sloth no-show rate by reminder type and prepaid vs unpaid. Includes a cost calculator embed, a reminder cadence and policy wording.</t>
        </is>
      </c>
      <c r="M141" s="2" t="inlineStr">
        <is>
          <t>High</t>
        </is>
      </c>
      <c r="N141" s="2" t="inlineStr">
        <is>
          <t>Consideration</t>
        </is>
      </c>
      <c r="O141" s="2" t="inlineStr">
        <is>
          <t>High</t>
        </is>
      </c>
      <c r="P141" s="2" t="inlineStr">
        <is>
          <t>Policy templates plus original no-show data</t>
        </is>
      </c>
      <c r="Q141" s="2" t="inlineStr">
        <is>
          <t>Pillar guide</t>
        </is>
      </c>
      <c r="R141" s="2" t="n">
        <v>70</v>
      </c>
      <c r="S141" s="2" t="inlineStr">
        <is>
          <t>Tier 2</t>
        </is>
      </c>
      <c r="T141" s="2" t="inlineStr">
        <is>
          <t>/blog/how-to-reduce-no-shows</t>
        </is>
      </c>
      <c r="U141" s="2" t="inlineStr">
        <is>
          <t>D1</t>
        </is>
      </c>
      <c r="V141" s="2" t="inlineStr">
        <is>
          <t>D: No-shows, cancellations &amp; booking policies</t>
        </is>
      </c>
      <c r="W141" s="2" t="inlineStr">
        <is>
          <t>New</t>
        </is>
      </c>
      <c r="X141" s="2" t="inlineStr"/>
    </row>
    <row r="142">
      <c r="A142" s="2" t="inlineStr">
        <is>
          <t>cancellation policy for appointments</t>
        </is>
      </c>
      <c r="B142" s="2" t="inlineStr">
        <is>
          <t>Primary</t>
        </is>
      </c>
      <c r="C142" s="2" t="inlineStr">
        <is>
          <t>cancellation policy for appointments</t>
        </is>
      </c>
      <c r="D142" s="2" t="inlineStr">
        <is>
          <t>no show policy template, late cancellation fee, cancellation policy template, refund policy for coaching</t>
        </is>
      </c>
      <c r="E142" s="2" t="inlineStr">
        <is>
          <t>Unverified</t>
        </is>
      </c>
      <c r="F142" s="2" t="inlineStr">
        <is>
          <t>Unverified: validate in Semrush India / Google Keyword Planner</t>
        </is>
      </c>
      <c r="G142" s="2" t="inlineStr">
        <is>
          <t>n/a</t>
        </is>
      </c>
      <c r="H142" s="2" t="inlineStr">
        <is>
          <t>n/a</t>
        </is>
      </c>
      <c r="I142" s="2" t="inlineStr">
        <is>
          <t>Informational</t>
        </is>
      </c>
      <c r="J142" s="2" t="inlineStr">
        <is>
          <t>trilife.in (a real Indian clinic policy page) and a Facebook post rank. thebadtherapist.coach ranks for 'no show policy template'.</t>
        </is>
      </c>
      <c r="K142" s="2" t="inlineStr"/>
      <c r="L142" s="2" t="inlineStr">
        <is>
          <t>One page for both SERPs (no-show and cancellation policy results overlap: koalendar, acuity and appointmentreminder rank for both). Copy-ready policies with ₹ fees, per-trade versions, and how prepaid UPI enforces them.</t>
        </is>
      </c>
      <c r="M142" s="2" t="inlineStr">
        <is>
          <t>High</t>
        </is>
      </c>
      <c r="N142" s="2" t="inlineStr">
        <is>
          <t>Consideration</t>
        </is>
      </c>
      <c r="O142" s="2" t="inlineStr">
        <is>
          <t>High</t>
        </is>
      </c>
      <c r="P142" s="2" t="inlineStr">
        <is>
          <t>Policy templates plus original no-show data</t>
        </is>
      </c>
      <c r="Q142" s="2" t="inlineStr">
        <is>
          <t>Template page</t>
        </is>
      </c>
      <c r="R142" s="2" t="n">
        <v>75</v>
      </c>
      <c r="S142" s="2" t="inlineStr">
        <is>
          <t>Tier 1</t>
        </is>
      </c>
      <c r="T142" s="2" t="inlineStr">
        <is>
          <t>/templates/cancellation-policy</t>
        </is>
      </c>
      <c r="U142" s="2" t="inlineStr">
        <is>
          <t>D2</t>
        </is>
      </c>
      <c r="V142" s="2" t="inlineStr">
        <is>
          <t>D: No-shows, cancellations &amp; booking policies</t>
        </is>
      </c>
      <c r="W142" s="2" t="inlineStr">
        <is>
          <t>New</t>
        </is>
      </c>
      <c r="X142" s="2" t="inlineStr"/>
    </row>
    <row r="143">
      <c r="A143" s="2" t="inlineStr">
        <is>
          <t>no show policy template</t>
        </is>
      </c>
      <c r="B143" s="2" t="inlineStr">
        <is>
          <t>Supporting</t>
        </is>
      </c>
      <c r="C143" s="2" t="inlineStr">
        <is>
          <t>cancellation policy for appointments</t>
        </is>
      </c>
      <c r="D143" s="2" t="inlineStr"/>
      <c r="E143" s="2" t="inlineStr">
        <is>
          <t>Unverified</t>
        </is>
      </c>
      <c r="F143" s="2" t="inlineStr">
        <is>
          <t>Unverified: validate in Semrush India / Google Keyword Planner</t>
        </is>
      </c>
      <c r="G143" s="2" t="inlineStr">
        <is>
          <t>n/a</t>
        </is>
      </c>
      <c r="H143" s="2" t="inlineStr">
        <is>
          <t>n/a</t>
        </is>
      </c>
      <c r="I143" s="2" t="inlineStr">
        <is>
          <t>Informational</t>
        </is>
      </c>
      <c r="J143" s="2" t="inlineStr">
        <is>
          <t>trilife.in (a real Indian clinic policy page) and a Facebook post rank. thebadtherapist.coach ranks for 'no show policy template'.</t>
        </is>
      </c>
      <c r="K143" s="2" t="inlineStr"/>
      <c r="L143" s="2" t="inlineStr">
        <is>
          <t>One page for both SERPs (no-show and cancellation policy results overlap: koalendar, acuity and appointmentreminder rank for both). Copy-ready policies with ₹ fees, per-trade versions, and how prepaid UPI enforces them.</t>
        </is>
      </c>
      <c r="M143" s="2" t="inlineStr">
        <is>
          <t>High</t>
        </is>
      </c>
      <c r="N143" s="2" t="inlineStr">
        <is>
          <t>Consideration</t>
        </is>
      </c>
      <c r="O143" s="2" t="inlineStr">
        <is>
          <t>High</t>
        </is>
      </c>
      <c r="P143" s="2" t="inlineStr">
        <is>
          <t>Policy templates plus original no-show data</t>
        </is>
      </c>
      <c r="Q143" s="2" t="inlineStr">
        <is>
          <t>Template page</t>
        </is>
      </c>
      <c r="R143" s="2" t="n">
        <v>75</v>
      </c>
      <c r="S143" s="2" t="inlineStr">
        <is>
          <t>Tier 1</t>
        </is>
      </c>
      <c r="T143" s="2" t="inlineStr">
        <is>
          <t>/templates/cancellation-policy</t>
        </is>
      </c>
      <c r="U143" s="2" t="inlineStr">
        <is>
          <t>D2</t>
        </is>
      </c>
      <c r="V143" s="2" t="inlineStr">
        <is>
          <t>D: No-shows, cancellations &amp; booking policies</t>
        </is>
      </c>
      <c r="W143" s="2" t="inlineStr">
        <is>
          <t>New</t>
        </is>
      </c>
      <c r="X143" s="2" t="inlineStr"/>
    </row>
    <row r="144">
      <c r="A144" s="2" t="inlineStr">
        <is>
          <t>late cancellation fee</t>
        </is>
      </c>
      <c r="B144" s="2" t="inlineStr">
        <is>
          <t>Supporting</t>
        </is>
      </c>
      <c r="C144" s="2" t="inlineStr">
        <is>
          <t>cancellation policy for appointments</t>
        </is>
      </c>
      <c r="D144" s="2" t="inlineStr"/>
      <c r="E144" s="2" t="inlineStr">
        <is>
          <t>Unverified</t>
        </is>
      </c>
      <c r="F144" s="2" t="inlineStr">
        <is>
          <t>Unverified: validate in Semrush India / Google Keyword Planner</t>
        </is>
      </c>
      <c r="G144" s="2" t="inlineStr">
        <is>
          <t>n/a</t>
        </is>
      </c>
      <c r="H144" s="2" t="inlineStr">
        <is>
          <t>n/a</t>
        </is>
      </c>
      <c r="I144" s="2" t="inlineStr">
        <is>
          <t>Informational</t>
        </is>
      </c>
      <c r="J144" s="2" t="inlineStr">
        <is>
          <t>trilife.in (a real Indian clinic policy page) and a Facebook post rank. thebadtherapist.coach ranks for 'no show policy template'.</t>
        </is>
      </c>
      <c r="K144" s="2" t="inlineStr"/>
      <c r="L144" s="2" t="inlineStr">
        <is>
          <t>One page for both SERPs (no-show and cancellation policy results overlap: koalendar, acuity and appointmentreminder rank for both). Copy-ready policies with ₹ fees, per-trade versions, and how prepaid UPI enforces them.</t>
        </is>
      </c>
      <c r="M144" s="2" t="inlineStr">
        <is>
          <t>High</t>
        </is>
      </c>
      <c r="N144" s="2" t="inlineStr">
        <is>
          <t>Consideration</t>
        </is>
      </c>
      <c r="O144" s="2" t="inlineStr">
        <is>
          <t>High</t>
        </is>
      </c>
      <c r="P144" s="2" t="inlineStr">
        <is>
          <t>Policy templates plus original no-show data</t>
        </is>
      </c>
      <c r="Q144" s="2" t="inlineStr">
        <is>
          <t>Template page</t>
        </is>
      </c>
      <c r="R144" s="2" t="n">
        <v>75</v>
      </c>
      <c r="S144" s="2" t="inlineStr">
        <is>
          <t>Tier 1</t>
        </is>
      </c>
      <c r="T144" s="2" t="inlineStr">
        <is>
          <t>/templates/cancellation-policy</t>
        </is>
      </c>
      <c r="U144" s="2" t="inlineStr">
        <is>
          <t>D2</t>
        </is>
      </c>
      <c r="V144" s="2" t="inlineStr">
        <is>
          <t>D: No-shows, cancellations &amp; booking policies</t>
        </is>
      </c>
      <c r="W144" s="2" t="inlineStr">
        <is>
          <t>New</t>
        </is>
      </c>
      <c r="X144" s="2" t="inlineStr"/>
    </row>
    <row r="145">
      <c r="A145" s="2" t="inlineStr">
        <is>
          <t>cancellation policy template</t>
        </is>
      </c>
      <c r="B145" s="2" t="inlineStr">
        <is>
          <t>Supporting</t>
        </is>
      </c>
      <c r="C145" s="2" t="inlineStr">
        <is>
          <t>cancellation policy for appointments</t>
        </is>
      </c>
      <c r="D145" s="2" t="inlineStr"/>
      <c r="E145" s="2" t="inlineStr">
        <is>
          <t>Unverified</t>
        </is>
      </c>
      <c r="F145" s="2" t="inlineStr">
        <is>
          <t>Unverified: validate in Semrush India / Google Keyword Planner</t>
        </is>
      </c>
      <c r="G145" s="2" t="inlineStr">
        <is>
          <t>n/a</t>
        </is>
      </c>
      <c r="H145" s="2" t="inlineStr">
        <is>
          <t>n/a</t>
        </is>
      </c>
      <c r="I145" s="2" t="inlineStr">
        <is>
          <t>Informational</t>
        </is>
      </c>
      <c r="J145" s="2" t="inlineStr">
        <is>
          <t>trilife.in (a real Indian clinic policy page) and a Facebook post rank. thebadtherapist.coach ranks for 'no show policy template'.</t>
        </is>
      </c>
      <c r="K145" s="2" t="inlineStr"/>
      <c r="L145" s="2" t="inlineStr">
        <is>
          <t>One page for both SERPs (no-show and cancellation policy results overlap: koalendar, acuity and appointmentreminder rank for both). Copy-ready policies with ₹ fees, per-trade versions, and how prepaid UPI enforces them.</t>
        </is>
      </c>
      <c r="M145" s="2" t="inlineStr">
        <is>
          <t>High</t>
        </is>
      </c>
      <c r="N145" s="2" t="inlineStr">
        <is>
          <t>Consideration</t>
        </is>
      </c>
      <c r="O145" s="2" t="inlineStr">
        <is>
          <t>High</t>
        </is>
      </c>
      <c r="P145" s="2" t="inlineStr">
        <is>
          <t>Policy templates plus original no-show data</t>
        </is>
      </c>
      <c r="Q145" s="2" t="inlineStr">
        <is>
          <t>Template page</t>
        </is>
      </c>
      <c r="R145" s="2" t="n">
        <v>75</v>
      </c>
      <c r="S145" s="2" t="inlineStr">
        <is>
          <t>Tier 1</t>
        </is>
      </c>
      <c r="T145" s="2" t="inlineStr">
        <is>
          <t>/templates/cancellation-policy</t>
        </is>
      </c>
      <c r="U145" s="2" t="inlineStr">
        <is>
          <t>D2</t>
        </is>
      </c>
      <c r="V145" s="2" t="inlineStr">
        <is>
          <t>D: No-shows, cancellations &amp; booking policies</t>
        </is>
      </c>
      <c r="W145" s="2" t="inlineStr">
        <is>
          <t>New</t>
        </is>
      </c>
      <c r="X145" s="2" t="inlineStr"/>
    </row>
    <row r="146">
      <c r="A146" s="2" t="inlineStr">
        <is>
          <t>refund policy for coaching</t>
        </is>
      </c>
      <c r="B146" s="2" t="inlineStr">
        <is>
          <t>Supporting</t>
        </is>
      </c>
      <c r="C146" s="2" t="inlineStr">
        <is>
          <t>cancellation policy for appointments</t>
        </is>
      </c>
      <c r="D146" s="2" t="inlineStr"/>
      <c r="E146" s="2" t="inlineStr">
        <is>
          <t>Unverified</t>
        </is>
      </c>
      <c r="F146" s="2" t="inlineStr">
        <is>
          <t>Unverified: validate in Semrush India / Google Keyword Planner</t>
        </is>
      </c>
      <c r="G146" s="2" t="inlineStr">
        <is>
          <t>n/a</t>
        </is>
      </c>
      <c r="H146" s="2" t="inlineStr">
        <is>
          <t>n/a</t>
        </is>
      </c>
      <c r="I146" s="2" t="inlineStr">
        <is>
          <t>Informational</t>
        </is>
      </c>
      <c r="J146" s="2" t="inlineStr">
        <is>
          <t>trilife.in (a real Indian clinic policy page) and a Facebook post rank. thebadtherapist.coach ranks for 'no show policy template'.</t>
        </is>
      </c>
      <c r="K146" s="2" t="inlineStr"/>
      <c r="L146" s="2" t="inlineStr">
        <is>
          <t>One page for both SERPs (no-show and cancellation policy results overlap: koalendar, acuity and appointmentreminder rank for both). Copy-ready policies with ₹ fees, per-trade versions, and how prepaid UPI enforces them.</t>
        </is>
      </c>
      <c r="M146" s="2" t="inlineStr">
        <is>
          <t>High</t>
        </is>
      </c>
      <c r="N146" s="2" t="inlineStr">
        <is>
          <t>Consideration</t>
        </is>
      </c>
      <c r="O146" s="2" t="inlineStr">
        <is>
          <t>High</t>
        </is>
      </c>
      <c r="P146" s="2" t="inlineStr">
        <is>
          <t>Policy templates plus original no-show data</t>
        </is>
      </c>
      <c r="Q146" s="2" t="inlineStr">
        <is>
          <t>Template page</t>
        </is>
      </c>
      <c r="R146" s="2" t="n">
        <v>75</v>
      </c>
      <c r="S146" s="2" t="inlineStr">
        <is>
          <t>Tier 1</t>
        </is>
      </c>
      <c r="T146" s="2" t="inlineStr">
        <is>
          <t>/templates/cancellation-policy</t>
        </is>
      </c>
      <c r="U146" s="2" t="inlineStr">
        <is>
          <t>D2</t>
        </is>
      </c>
      <c r="V146" s="2" t="inlineStr">
        <is>
          <t>D: No-shows, cancellations &amp; booking policies</t>
        </is>
      </c>
      <c r="W146" s="2" t="inlineStr">
        <is>
          <t>New</t>
        </is>
      </c>
      <c r="X146" s="2" t="inlineStr"/>
    </row>
    <row r="147">
      <c r="A147" s="2" t="inlineStr">
        <is>
          <t>double booking</t>
        </is>
      </c>
      <c r="B147" s="2" t="inlineStr">
        <is>
          <t>Primary</t>
        </is>
      </c>
      <c r="C147" s="2" t="inlineStr">
        <is>
          <t>double booking</t>
        </is>
      </c>
      <c r="D147" s="2" t="inlineStr">
        <is>
          <t>what is double booking, how to avoid double booking, calendar sync</t>
        </is>
      </c>
      <c r="E147" s="2" t="n">
        <v>260</v>
      </c>
      <c r="F147" s="2" t="inlineStr">
        <is>
          <t>Semrush India DB via competitor Organic Positions exports (calendly.com 2026-09-10, topmate.io 2026-09-10, setmore.com 2026-09-11)</t>
        </is>
      </c>
      <c r="G147" s="2" t="n">
        <v>26</v>
      </c>
      <c r="H147" s="2" t="inlineStr">
        <is>
          <t>Semrush</t>
        </is>
      </c>
      <c r="I147" s="2" t="inlineStr">
        <is>
          <t>informational</t>
        </is>
      </c>
      <c r="J147" s="2" t="inlineStr">
        <is>
          <t>Setmore support is #5 (260/KD26).</t>
        </is>
      </c>
      <c r="K147" s="2" t="inlineStr">
        <is>
          <t>setmore #5</t>
        </is>
      </c>
      <c r="L147" s="2" t="inlineStr">
        <is>
          <t>Expand the glossary entry to 300-500 words. Link to /blog/two-bookings-one-slot as first-hand engineering proof.</t>
        </is>
      </c>
      <c r="M147" s="2" t="inlineStr">
        <is>
          <t>High</t>
        </is>
      </c>
      <c r="N147" s="2" t="inlineStr">
        <is>
          <t>Awareness</t>
        </is>
      </c>
      <c r="O147" s="2" t="inlineStr">
        <is>
          <t>High</t>
        </is>
      </c>
      <c r="P147" s="2" t="inlineStr">
        <is>
          <t>Policy templates plus original no-show data</t>
        </is>
      </c>
      <c r="Q147" s="2" t="inlineStr">
        <is>
          <t>Glossary entry</t>
        </is>
      </c>
      <c r="R147" s="2" t="n">
        <v>67</v>
      </c>
      <c r="S147" s="2" t="inlineStr">
        <is>
          <t>Tier 2</t>
        </is>
      </c>
      <c r="T147" s="2" t="inlineStr">
        <is>
          <t>/glossary/double-booking</t>
        </is>
      </c>
      <c r="U147" s="2" t="inlineStr">
        <is>
          <t>D3</t>
        </is>
      </c>
      <c r="V147" s="2" t="inlineStr">
        <is>
          <t>D: No-shows, cancellations &amp; booking policies</t>
        </is>
      </c>
      <c r="W147" s="2" t="inlineStr">
        <is>
          <t>Refresh</t>
        </is>
      </c>
      <c r="X147" s="2" t="inlineStr">
        <is>
          <t>Reviews, Video, People also ask, Related searches, AI overview</t>
        </is>
      </c>
    </row>
    <row r="148">
      <c r="A148" s="2" t="inlineStr">
        <is>
          <t>calendar sync</t>
        </is>
      </c>
      <c r="B148" s="2" t="inlineStr">
        <is>
          <t>Supporting</t>
        </is>
      </c>
      <c r="C148" s="2" t="inlineStr">
        <is>
          <t>double booking</t>
        </is>
      </c>
      <c r="D148" s="2" t="inlineStr"/>
      <c r="E148" s="2" t="n">
        <v>110</v>
      </c>
      <c r="F148" s="2" t="inlineStr">
        <is>
          <t>Semrush India DB via competitor Organic Positions exports (calendly.com 2026-09-10, topmate.io 2026-09-10, setmore.com 2026-09-11)</t>
        </is>
      </c>
      <c r="G148" s="2" t="n">
        <v>62</v>
      </c>
      <c r="H148" s="2" t="inlineStr">
        <is>
          <t>Semrush</t>
        </is>
      </c>
      <c r="I148" s="2" t="inlineStr">
        <is>
          <t>informational</t>
        </is>
      </c>
      <c r="J148" s="2" t="inlineStr">
        <is>
          <t>Setmore support is #5 (260/KD26).</t>
        </is>
      </c>
      <c r="K148" s="2" t="inlineStr">
        <is>
          <t>setmore #8</t>
        </is>
      </c>
      <c r="L148" s="2" t="inlineStr">
        <is>
          <t>Expand the glossary entry to 300-500 words. Link to /blog/two-bookings-one-slot as first-hand engineering proof.</t>
        </is>
      </c>
      <c r="M148" s="2" t="inlineStr">
        <is>
          <t>High</t>
        </is>
      </c>
      <c r="N148" s="2" t="inlineStr">
        <is>
          <t>Awareness</t>
        </is>
      </c>
      <c r="O148" s="2" t="inlineStr">
        <is>
          <t>High</t>
        </is>
      </c>
      <c r="P148" s="2" t="inlineStr">
        <is>
          <t>Policy templates plus original no-show data</t>
        </is>
      </c>
      <c r="Q148" s="2" t="inlineStr">
        <is>
          <t>Glossary entry</t>
        </is>
      </c>
      <c r="R148" s="2" t="n">
        <v>67</v>
      </c>
      <c r="S148" s="2" t="inlineStr">
        <is>
          <t>Tier 2</t>
        </is>
      </c>
      <c r="T148" s="2" t="inlineStr">
        <is>
          <t>/glossary/double-booking</t>
        </is>
      </c>
      <c r="U148" s="2" t="inlineStr">
        <is>
          <t>D3</t>
        </is>
      </c>
      <c r="V148" s="2" t="inlineStr">
        <is>
          <t>D: No-shows, cancellations &amp; booking policies</t>
        </is>
      </c>
      <c r="W148" s="2" t="inlineStr">
        <is>
          <t>Refresh</t>
        </is>
      </c>
      <c r="X148" s="2" t="inlineStr">
        <is>
          <t>Image pack, Reviews, Video, People also ask, Related searches, AI overview</t>
        </is>
      </c>
    </row>
    <row r="149">
      <c r="A149" s="2" t="inlineStr">
        <is>
          <t>calender sync</t>
        </is>
      </c>
      <c r="B149" s="2" t="inlineStr">
        <is>
          <t>Supporting (from competitor data)</t>
        </is>
      </c>
      <c r="C149" s="2" t="inlineStr">
        <is>
          <t>double booking</t>
        </is>
      </c>
      <c r="D149" s="2" t="inlineStr"/>
      <c r="E149" s="2" t="n">
        <v>110</v>
      </c>
      <c r="F149" s="2" t="inlineStr">
        <is>
          <t>Semrush India DB via competitor Organic Positions exports (calendly.com 2026-09-10, topmate.io 2026-09-10, setmore.com 2026-09-11)</t>
        </is>
      </c>
      <c r="G149" s="2" t="n">
        <v>58</v>
      </c>
      <c r="H149" s="2" t="inlineStr">
        <is>
          <t>Semrush</t>
        </is>
      </c>
      <c r="I149" s="2" t="inlineStr">
        <is>
          <t>informational</t>
        </is>
      </c>
      <c r="J149" s="2" t="inlineStr">
        <is>
          <t>Setmore support is #5 (260/KD26).</t>
        </is>
      </c>
      <c r="K149" s="2" t="inlineStr">
        <is>
          <t>setmore #7</t>
        </is>
      </c>
      <c r="L149" s="2" t="inlineStr">
        <is>
          <t>Expand the glossary entry to 300-500 words. Link to /blog/two-bookings-one-slot as first-hand engineering proof.</t>
        </is>
      </c>
      <c r="M149" s="2" t="inlineStr">
        <is>
          <t>High</t>
        </is>
      </c>
      <c r="N149" s="2" t="inlineStr">
        <is>
          <t>Awareness</t>
        </is>
      </c>
      <c r="O149" s="2" t="inlineStr">
        <is>
          <t>High</t>
        </is>
      </c>
      <c r="P149" s="2" t="inlineStr">
        <is>
          <t>Policy templates plus original no-show data</t>
        </is>
      </c>
      <c r="Q149" s="2" t="inlineStr">
        <is>
          <t>Glossary entry</t>
        </is>
      </c>
      <c r="R149" s="2" t="n">
        <v>67</v>
      </c>
      <c r="S149" s="2" t="inlineStr">
        <is>
          <t>Tier 2</t>
        </is>
      </c>
      <c r="T149" s="2" t="inlineStr">
        <is>
          <t>/glossary/double-booking</t>
        </is>
      </c>
      <c r="U149" s="2" t="inlineStr">
        <is>
          <t>D3</t>
        </is>
      </c>
      <c r="V149" s="2" t="inlineStr">
        <is>
          <t>D: No-shows, cancellations &amp; booking policies</t>
        </is>
      </c>
      <c r="W149" s="2" t="inlineStr">
        <is>
          <t>Refresh</t>
        </is>
      </c>
      <c r="X149" s="2" t="inlineStr">
        <is>
          <t>Image pack, Reviews, Video, Image, People also ask, Related searches, AI overview</t>
        </is>
      </c>
    </row>
    <row r="150">
      <c r="A150" s="2" t="inlineStr">
        <is>
          <t>what is double booking</t>
        </is>
      </c>
      <c r="B150" s="2" t="inlineStr">
        <is>
          <t>Supporting</t>
        </is>
      </c>
      <c r="C150" s="2" t="inlineStr">
        <is>
          <t>double booking</t>
        </is>
      </c>
      <c r="D150" s="2" t="inlineStr"/>
      <c r="E150" s="2" t="inlineStr">
        <is>
          <t>Unverified</t>
        </is>
      </c>
      <c r="F150" s="2" t="inlineStr">
        <is>
          <t>Unverified: validate in Semrush India / Google Keyword Planner</t>
        </is>
      </c>
      <c r="G150" s="2" t="inlineStr">
        <is>
          <t>n/a</t>
        </is>
      </c>
      <c r="H150" s="2" t="inlineStr">
        <is>
          <t>n/a</t>
        </is>
      </c>
      <c r="I150" s="2" t="inlineStr">
        <is>
          <t>Informational</t>
        </is>
      </c>
      <c r="J150" s="2" t="inlineStr">
        <is>
          <t>Setmore support is #5 (260/KD26).</t>
        </is>
      </c>
      <c r="K150" s="2" t="inlineStr"/>
      <c r="L150" s="2" t="inlineStr">
        <is>
          <t>Expand the glossary entry to 300-500 words. Link to /blog/two-bookings-one-slot as first-hand engineering proof.</t>
        </is>
      </c>
      <c r="M150" s="2" t="inlineStr">
        <is>
          <t>High</t>
        </is>
      </c>
      <c r="N150" s="2" t="inlineStr">
        <is>
          <t>Awareness</t>
        </is>
      </c>
      <c r="O150" s="2" t="inlineStr">
        <is>
          <t>High</t>
        </is>
      </c>
      <c r="P150" s="2" t="inlineStr">
        <is>
          <t>Policy templates plus original no-show data</t>
        </is>
      </c>
      <c r="Q150" s="2" t="inlineStr">
        <is>
          <t>Glossary entry</t>
        </is>
      </c>
      <c r="R150" s="2" t="n">
        <v>67</v>
      </c>
      <c r="S150" s="2" t="inlineStr">
        <is>
          <t>Tier 2</t>
        </is>
      </c>
      <c r="T150" s="2" t="inlineStr">
        <is>
          <t>/glossary/double-booking</t>
        </is>
      </c>
      <c r="U150" s="2" t="inlineStr">
        <is>
          <t>D3</t>
        </is>
      </c>
      <c r="V150" s="2" t="inlineStr">
        <is>
          <t>D: No-shows, cancellations &amp; booking policies</t>
        </is>
      </c>
      <c r="W150" s="2" t="inlineStr">
        <is>
          <t>Refresh</t>
        </is>
      </c>
      <c r="X150" s="2" t="inlineStr"/>
    </row>
    <row r="151">
      <c r="A151" s="2" t="inlineStr">
        <is>
          <t>how to avoid double booking</t>
        </is>
      </c>
      <c r="B151" s="2" t="inlineStr">
        <is>
          <t>Supporting</t>
        </is>
      </c>
      <c r="C151" s="2" t="inlineStr">
        <is>
          <t>double booking</t>
        </is>
      </c>
      <c r="D151" s="2" t="inlineStr"/>
      <c r="E151" s="2" t="inlineStr">
        <is>
          <t>Unverified</t>
        </is>
      </c>
      <c r="F151" s="2" t="inlineStr">
        <is>
          <t>Unverified: validate in Semrush India / Google Keyword Planner</t>
        </is>
      </c>
      <c r="G151" s="2" t="inlineStr">
        <is>
          <t>n/a</t>
        </is>
      </c>
      <c r="H151" s="2" t="inlineStr">
        <is>
          <t>n/a</t>
        </is>
      </c>
      <c r="I151" s="2" t="inlineStr">
        <is>
          <t>Informational</t>
        </is>
      </c>
      <c r="J151" s="2" t="inlineStr">
        <is>
          <t>Setmore support is #5 (260/KD26).</t>
        </is>
      </c>
      <c r="K151" s="2" t="inlineStr"/>
      <c r="L151" s="2" t="inlineStr">
        <is>
          <t>Expand the glossary entry to 300-500 words. Link to /blog/two-bookings-one-slot as first-hand engineering proof.</t>
        </is>
      </c>
      <c r="M151" s="2" t="inlineStr">
        <is>
          <t>High</t>
        </is>
      </c>
      <c r="N151" s="2" t="inlineStr">
        <is>
          <t>Awareness</t>
        </is>
      </c>
      <c r="O151" s="2" t="inlineStr">
        <is>
          <t>High</t>
        </is>
      </c>
      <c r="P151" s="2" t="inlineStr">
        <is>
          <t>Policy templates plus original no-show data</t>
        </is>
      </c>
      <c r="Q151" s="2" t="inlineStr">
        <is>
          <t>Glossary entry</t>
        </is>
      </c>
      <c r="R151" s="2" t="n">
        <v>67</v>
      </c>
      <c r="S151" s="2" t="inlineStr">
        <is>
          <t>Tier 2</t>
        </is>
      </c>
      <c r="T151" s="2" t="inlineStr">
        <is>
          <t>/glossary/double-booking</t>
        </is>
      </c>
      <c r="U151" s="2" t="inlineStr">
        <is>
          <t>D3</t>
        </is>
      </c>
      <c r="V151" s="2" t="inlineStr">
        <is>
          <t>D: No-shows, cancellations &amp; booking policies</t>
        </is>
      </c>
      <c r="W151" s="2" t="inlineStr">
        <is>
          <t>Refresh</t>
        </is>
      </c>
      <c r="X151" s="2" t="inlineStr"/>
    </row>
    <row r="152">
      <c r="A152" s="2" t="inlineStr">
        <is>
          <t>interview calling message</t>
        </is>
      </c>
      <c r="B152" s="2" t="inlineStr">
        <is>
          <t>Primary</t>
        </is>
      </c>
      <c r="C152" s="2" t="inlineStr">
        <is>
          <t>interview calling message</t>
        </is>
      </c>
      <c r="D152" s="2" t="inlineStr">
        <is>
          <t>interview call message, interview invitation message, message for interview call, interview invitation sms, interview mail format, invitation for interview text message</t>
        </is>
      </c>
      <c r="E152" s="2" t="n">
        <v>110000</v>
      </c>
      <c r="F152" s="2" t="inlineStr">
        <is>
          <t>Semrush India DB via competitor Organic Positions exports (calendly.com 2026-09-10, topmate.io 2026-09-10, setmore.com 2026-09-11)</t>
        </is>
      </c>
      <c r="G152" s="2" t="n">
        <v>18</v>
      </c>
      <c r="H152" s="2" t="inlineStr">
        <is>
          <t>Semrush</t>
        </is>
      </c>
      <c r="I152" s="2" t="inlineStr">
        <is>
          <t>informational</t>
        </is>
      </c>
      <c r="J152" s="2" t="inlineStr">
        <is>
          <t>savvyhrms (#1, thin), in.indeed, homerun and hyring rank; prajjo.com is 1 day old. Calendly ranks #29-34. Book A Sloth is not in the top 20.</t>
        </is>
      </c>
      <c r="K152" s="2" t="inlineStr">
        <is>
          <t>calendly #34</t>
        </is>
      </c>
      <c r="L152" s="2" t="inlineStr">
        <is>
          <t>Add a Hindi/Hinglish WhatsApp version, a walk-in template with a documents list (Aadhaar, photos), a reminder template, and a 'book your slot' link template that shows the product in use.</t>
        </is>
      </c>
      <c r="M152" s="2" t="inlineStr">
        <is>
          <t>Low</t>
        </is>
      </c>
      <c r="N152" s="2" t="inlineStr">
        <is>
          <t>Awareness</t>
        </is>
      </c>
      <c r="O152" s="2" t="inlineStr">
        <is>
          <t>Low</t>
        </is>
      </c>
      <c r="P152" s="2" t="inlineStr">
        <is>
          <t>Template content; low citation value</t>
        </is>
      </c>
      <c r="Q152" s="2" t="inlineStr">
        <is>
          <t>Pillar guide</t>
        </is>
      </c>
      <c r="R152" s="2" t="n">
        <v>68</v>
      </c>
      <c r="S152" s="2" t="inlineStr">
        <is>
          <t>Tier 2</t>
        </is>
      </c>
      <c r="T152" s="2" t="inlineStr">
        <is>
          <t>/blog/interview-calling-message</t>
        </is>
      </c>
      <c r="U152" s="2" t="inlineStr">
        <is>
          <t>E1</t>
        </is>
      </c>
      <c r="V152" s="2" t="inlineStr">
        <is>
          <t>E: Interview &amp; meeting message templates (traffic cluster)</t>
        </is>
      </c>
      <c r="W152" s="2" t="inlineStr">
        <is>
          <t>Refresh</t>
        </is>
      </c>
      <c r="X152" s="2" t="inlineStr">
        <is>
          <t>Reviews, Video, People also ask, Related searches, AI overview</t>
        </is>
      </c>
    </row>
    <row r="153">
      <c r="A153" s="2" t="inlineStr">
        <is>
          <t>interview call message</t>
        </is>
      </c>
      <c r="B153" s="2" t="inlineStr">
        <is>
          <t>Supporting</t>
        </is>
      </c>
      <c r="C153" s="2" t="inlineStr">
        <is>
          <t>interview calling message</t>
        </is>
      </c>
      <c r="D153" s="2" t="inlineStr"/>
      <c r="E153" s="2" t="n">
        <v>110000</v>
      </c>
      <c r="F153" s="2" t="inlineStr">
        <is>
          <t>Semrush India DB via competitor Organic Positions exports (calendly.com 2026-09-10, topmate.io 2026-09-10, setmore.com 2026-09-11)</t>
        </is>
      </c>
      <c r="G153" s="2" t="n">
        <v>17</v>
      </c>
      <c r="H153" s="2" t="inlineStr">
        <is>
          <t>Semrush</t>
        </is>
      </c>
      <c r="I153" s="2" t="inlineStr">
        <is>
          <t>informational</t>
        </is>
      </c>
      <c r="J153" s="2" t="inlineStr">
        <is>
          <t>savvyhrms (#1, thin), in.indeed, homerun and hyring rank; prajjo.com is 1 day old. Calendly ranks #29-34. Book A Sloth is not in the top 20.</t>
        </is>
      </c>
      <c r="K153" s="2" t="inlineStr">
        <is>
          <t>calendly #29</t>
        </is>
      </c>
      <c r="L153" s="2" t="inlineStr">
        <is>
          <t>Add a Hindi/Hinglish WhatsApp version, a walk-in template with a documents list (Aadhaar, photos), a reminder template, and a 'book your slot' link template that shows the product in use.</t>
        </is>
      </c>
      <c r="M153" s="2" t="inlineStr">
        <is>
          <t>Low</t>
        </is>
      </c>
      <c r="N153" s="2" t="inlineStr">
        <is>
          <t>Awareness</t>
        </is>
      </c>
      <c r="O153" s="2" t="inlineStr">
        <is>
          <t>Low</t>
        </is>
      </c>
      <c r="P153" s="2" t="inlineStr">
        <is>
          <t>Template content; low citation value</t>
        </is>
      </c>
      <c r="Q153" s="2" t="inlineStr">
        <is>
          <t>Pillar guide</t>
        </is>
      </c>
      <c r="R153" s="2" t="n">
        <v>68</v>
      </c>
      <c r="S153" s="2" t="inlineStr">
        <is>
          <t>Tier 2</t>
        </is>
      </c>
      <c r="T153" s="2" t="inlineStr">
        <is>
          <t>/blog/interview-calling-message</t>
        </is>
      </c>
      <c r="U153" s="2" t="inlineStr">
        <is>
          <t>E1</t>
        </is>
      </c>
      <c r="V153" s="2" t="inlineStr">
        <is>
          <t>E: Interview &amp; meeting message templates (traffic cluster)</t>
        </is>
      </c>
      <c r="W153" s="2" t="inlineStr">
        <is>
          <t>Refresh</t>
        </is>
      </c>
      <c r="X153" s="2" t="inlineStr">
        <is>
          <t>Reviews, Video, People also ask, Related searches, AI overview</t>
        </is>
      </c>
    </row>
    <row r="154">
      <c r="A154" s="2" t="inlineStr">
        <is>
          <t>interview invitation message</t>
        </is>
      </c>
      <c r="B154" s="2" t="inlineStr">
        <is>
          <t>Supporting</t>
        </is>
      </c>
      <c r="C154" s="2" t="inlineStr">
        <is>
          <t>interview calling message</t>
        </is>
      </c>
      <c r="D154" s="2" t="inlineStr"/>
      <c r="E154" s="2" t="n">
        <v>12100</v>
      </c>
      <c r="F154" s="2" t="inlineStr">
        <is>
          <t>Semrush India DB via competitor Organic Positions exports (calendly.com 2026-09-10, topmate.io 2026-09-10, setmore.com 2026-09-11)</t>
        </is>
      </c>
      <c r="G154" s="2" t="n">
        <v>23</v>
      </c>
      <c r="H154" s="2" t="inlineStr">
        <is>
          <t>Semrush</t>
        </is>
      </c>
      <c r="I154" s="2" t="inlineStr">
        <is>
          <t>informational</t>
        </is>
      </c>
      <c r="J154" s="2" t="inlineStr">
        <is>
          <t>savvyhrms (#1, thin), in.indeed, homerun and hyring rank; prajjo.com is 1 day old. Calendly ranks #29-34. Book A Sloth is not in the top 20.</t>
        </is>
      </c>
      <c r="K154" s="2" t="inlineStr">
        <is>
          <t>calendly #12</t>
        </is>
      </c>
      <c r="L154" s="2" t="inlineStr">
        <is>
          <t>Add a Hindi/Hinglish WhatsApp version, a walk-in template with a documents list (Aadhaar, photos), a reminder template, and a 'book your slot' link template that shows the product in use.</t>
        </is>
      </c>
      <c r="M154" s="2" t="inlineStr">
        <is>
          <t>Low</t>
        </is>
      </c>
      <c r="N154" s="2" t="inlineStr">
        <is>
          <t>Awareness</t>
        </is>
      </c>
      <c r="O154" s="2" t="inlineStr">
        <is>
          <t>Low</t>
        </is>
      </c>
      <c r="P154" s="2" t="inlineStr">
        <is>
          <t>Template content; low citation value</t>
        </is>
      </c>
      <c r="Q154" s="2" t="inlineStr">
        <is>
          <t>Pillar guide</t>
        </is>
      </c>
      <c r="R154" s="2" t="n">
        <v>68</v>
      </c>
      <c r="S154" s="2" t="inlineStr">
        <is>
          <t>Tier 2</t>
        </is>
      </c>
      <c r="T154" s="2" t="inlineStr">
        <is>
          <t>/blog/interview-calling-message</t>
        </is>
      </c>
      <c r="U154" s="2" t="inlineStr">
        <is>
          <t>E1</t>
        </is>
      </c>
      <c r="V154" s="2" t="inlineStr">
        <is>
          <t>E: Interview &amp; meeting message templates (traffic cluster)</t>
        </is>
      </c>
      <c r="W154" s="2" t="inlineStr">
        <is>
          <t>Refresh</t>
        </is>
      </c>
      <c r="X154" s="2" t="inlineStr">
        <is>
          <t>Reviews, Video, People also ask, AI overview</t>
        </is>
      </c>
    </row>
    <row r="155">
      <c r="A155" s="2" t="inlineStr">
        <is>
          <t>message for interview call</t>
        </is>
      </c>
      <c r="B155" s="2" t="inlineStr">
        <is>
          <t>Supporting</t>
        </is>
      </c>
      <c r="C155" s="2" t="inlineStr">
        <is>
          <t>interview calling message</t>
        </is>
      </c>
      <c r="D155" s="2" t="inlineStr"/>
      <c r="E155" s="2" t="n">
        <v>8100</v>
      </c>
      <c r="F155" s="2" t="inlineStr">
        <is>
          <t>Semrush India DB via competitor Organic Positions exports (calendly.com 2026-09-10, topmate.io 2026-09-10, setmore.com 2026-09-11)</t>
        </is>
      </c>
      <c r="G155" s="2" t="n">
        <v>21</v>
      </c>
      <c r="H155" s="2" t="inlineStr">
        <is>
          <t>Semrush</t>
        </is>
      </c>
      <c r="I155" s="2" t="inlineStr">
        <is>
          <t>informational</t>
        </is>
      </c>
      <c r="J155" s="2" t="inlineStr">
        <is>
          <t>savvyhrms (#1, thin), in.indeed, homerun and hyring rank; prajjo.com is 1 day old. Calendly ranks #29-34. Book A Sloth is not in the top 20.</t>
        </is>
      </c>
      <c r="K155" s="2" t="inlineStr">
        <is>
          <t>calendly #24</t>
        </is>
      </c>
      <c r="L155" s="2" t="inlineStr">
        <is>
          <t>Add a Hindi/Hinglish WhatsApp version, a walk-in template with a documents list (Aadhaar, photos), a reminder template, and a 'book your slot' link template that shows the product in use.</t>
        </is>
      </c>
      <c r="M155" s="2" t="inlineStr">
        <is>
          <t>Low</t>
        </is>
      </c>
      <c r="N155" s="2" t="inlineStr">
        <is>
          <t>Awareness</t>
        </is>
      </c>
      <c r="O155" s="2" t="inlineStr">
        <is>
          <t>Low</t>
        </is>
      </c>
      <c r="P155" s="2" t="inlineStr">
        <is>
          <t>Template content; low citation value</t>
        </is>
      </c>
      <c r="Q155" s="2" t="inlineStr">
        <is>
          <t>Pillar guide</t>
        </is>
      </c>
      <c r="R155" s="2" t="n">
        <v>68</v>
      </c>
      <c r="S155" s="2" t="inlineStr">
        <is>
          <t>Tier 2</t>
        </is>
      </c>
      <c r="T155" s="2" t="inlineStr">
        <is>
          <t>/blog/interview-calling-message</t>
        </is>
      </c>
      <c r="U155" s="2" t="inlineStr">
        <is>
          <t>E1</t>
        </is>
      </c>
      <c r="V155" s="2" t="inlineStr">
        <is>
          <t>E: Interview &amp; meeting message templates (traffic cluster)</t>
        </is>
      </c>
      <c r="W155" s="2" t="inlineStr">
        <is>
          <t>Refresh</t>
        </is>
      </c>
      <c r="X155" s="2" t="inlineStr">
        <is>
          <t>Image pack, Sitelinks, Reviews, Video, People also ask, Related searches, AI overview</t>
        </is>
      </c>
    </row>
    <row r="156">
      <c r="A156" s="2" t="inlineStr">
        <is>
          <t>interview message</t>
        </is>
      </c>
      <c r="B156" s="2" t="inlineStr">
        <is>
          <t>Supporting (from competitor data)</t>
        </is>
      </c>
      <c r="C156" s="2" t="inlineStr">
        <is>
          <t>interview calling message</t>
        </is>
      </c>
      <c r="D156" s="2" t="inlineStr"/>
      <c r="E156" s="2" t="n">
        <v>590</v>
      </c>
      <c r="F156" s="2" t="inlineStr">
        <is>
          <t>Semrush India DB via competitor Organic Positions exports (calendly.com 2026-09-10, topmate.io 2026-09-10, setmore.com 2026-09-11)</t>
        </is>
      </c>
      <c r="G156" s="2" t="n">
        <v>17</v>
      </c>
      <c r="H156" s="2" t="inlineStr">
        <is>
          <t>Semrush</t>
        </is>
      </c>
      <c r="I156" s="2" t="inlineStr">
        <is>
          <t>informational</t>
        </is>
      </c>
      <c r="J156" s="2" t="inlineStr">
        <is>
          <t>savvyhrms (#1, thin), in.indeed, homerun and hyring rank; prajjo.com is 1 day old. Calendly ranks #29-34. Book A Sloth is not in the top 20.</t>
        </is>
      </c>
      <c r="K156" s="2" t="inlineStr">
        <is>
          <t>calendly #27</t>
        </is>
      </c>
      <c r="L156" s="2" t="inlineStr">
        <is>
          <t>Add a Hindi/Hinglish WhatsApp version, a walk-in template with a documents list (Aadhaar, photos), a reminder template, and a 'book your slot' link template that shows the product in use.</t>
        </is>
      </c>
      <c r="M156" s="2" t="inlineStr">
        <is>
          <t>Low</t>
        </is>
      </c>
      <c r="N156" s="2" t="inlineStr">
        <is>
          <t>Awareness</t>
        </is>
      </c>
      <c r="O156" s="2" t="inlineStr">
        <is>
          <t>Low</t>
        </is>
      </c>
      <c r="P156" s="2" t="inlineStr">
        <is>
          <t>Template content; low citation value</t>
        </is>
      </c>
      <c r="Q156" s="2" t="inlineStr">
        <is>
          <t>Pillar guide</t>
        </is>
      </c>
      <c r="R156" s="2" t="n">
        <v>68</v>
      </c>
      <c r="S156" s="2" t="inlineStr">
        <is>
          <t>Tier 2</t>
        </is>
      </c>
      <c r="T156" s="2" t="inlineStr">
        <is>
          <t>/blog/interview-calling-message</t>
        </is>
      </c>
      <c r="U156" s="2" t="inlineStr">
        <is>
          <t>E1</t>
        </is>
      </c>
      <c r="V156" s="2" t="inlineStr">
        <is>
          <t>E: Interview &amp; meeting message templates (traffic cluster)</t>
        </is>
      </c>
      <c r="W156" s="2" t="inlineStr">
        <is>
          <t>Refresh</t>
        </is>
      </c>
      <c r="X156" s="2" t="inlineStr">
        <is>
          <t>Image pack, Reviews, Video, Video Carousel, People also ask, Related searches, AI overview</t>
        </is>
      </c>
    </row>
    <row r="157">
      <c r="A157" s="2" t="inlineStr">
        <is>
          <t>interview invitation sms</t>
        </is>
      </c>
      <c r="B157" s="2" t="inlineStr">
        <is>
          <t>Supporting</t>
        </is>
      </c>
      <c r="C157" s="2" t="inlineStr">
        <is>
          <t>interview calling message</t>
        </is>
      </c>
      <c r="D157" s="2" t="inlineStr"/>
      <c r="E157" s="2" t="n">
        <v>390</v>
      </c>
      <c r="F157" s="2" t="inlineStr">
        <is>
          <t>Semrush India DB via competitor Organic Positions exports (calendly.com 2026-09-10, topmate.io 2026-09-10, setmore.com 2026-09-11)</t>
        </is>
      </c>
      <c r="G157" s="2" t="n">
        <v>17</v>
      </c>
      <c r="H157" s="2" t="inlineStr">
        <is>
          <t>Semrush</t>
        </is>
      </c>
      <c r="I157" s="2" t="inlineStr">
        <is>
          <t>informational</t>
        </is>
      </c>
      <c r="J157" s="2" t="inlineStr">
        <is>
          <t>savvyhrms (#1, thin), in.indeed, homerun and hyring rank; prajjo.com is 1 day old. Calendly ranks #29-34. Book A Sloth is not in the top 20.</t>
        </is>
      </c>
      <c r="K157" s="2" t="inlineStr">
        <is>
          <t>calendly #24</t>
        </is>
      </c>
      <c r="L157" s="2" t="inlineStr">
        <is>
          <t>Add a Hindi/Hinglish WhatsApp version, a walk-in template with a documents list (Aadhaar, photos), a reminder template, and a 'book your slot' link template that shows the product in use.</t>
        </is>
      </c>
      <c r="M157" s="2" t="inlineStr">
        <is>
          <t>Low</t>
        </is>
      </c>
      <c r="N157" s="2" t="inlineStr">
        <is>
          <t>Awareness</t>
        </is>
      </c>
      <c r="O157" s="2" t="inlineStr">
        <is>
          <t>Low</t>
        </is>
      </c>
      <c r="P157" s="2" t="inlineStr">
        <is>
          <t>Template content; low citation value</t>
        </is>
      </c>
      <c r="Q157" s="2" t="inlineStr">
        <is>
          <t>Pillar guide</t>
        </is>
      </c>
      <c r="R157" s="2" t="n">
        <v>68</v>
      </c>
      <c r="S157" s="2" t="inlineStr">
        <is>
          <t>Tier 2</t>
        </is>
      </c>
      <c r="T157" s="2" t="inlineStr">
        <is>
          <t>/blog/interview-calling-message</t>
        </is>
      </c>
      <c r="U157" s="2" t="inlineStr">
        <is>
          <t>E1</t>
        </is>
      </c>
      <c r="V157" s="2" t="inlineStr">
        <is>
          <t>E: Interview &amp; meeting message templates (traffic cluster)</t>
        </is>
      </c>
      <c r="W157" s="2" t="inlineStr">
        <is>
          <t>Refresh</t>
        </is>
      </c>
      <c r="X157" s="2" t="inlineStr">
        <is>
          <t>Reviews, Video, People also ask, Related searches, AI overview</t>
        </is>
      </c>
    </row>
    <row r="158">
      <c r="A158" s="2" t="inlineStr">
        <is>
          <t>interview notification</t>
        </is>
      </c>
      <c r="B158" s="2" t="inlineStr">
        <is>
          <t>Supporting (from competitor data)</t>
        </is>
      </c>
      <c r="C158" s="2" t="inlineStr">
        <is>
          <t>interview calling message</t>
        </is>
      </c>
      <c r="D158" s="2" t="inlineStr"/>
      <c r="E158" s="2" t="n">
        <v>390</v>
      </c>
      <c r="F158" s="2" t="inlineStr">
        <is>
          <t>Semrush India DB via competitor Organic Positions exports (calendly.com 2026-09-10, topmate.io 2026-09-10, setmore.com 2026-09-11)</t>
        </is>
      </c>
      <c r="G158" s="2" t="n">
        <v>21</v>
      </c>
      <c r="H158" s="2" t="inlineStr">
        <is>
          <t>Semrush</t>
        </is>
      </c>
      <c r="I158" s="2" t="inlineStr">
        <is>
          <t>informational</t>
        </is>
      </c>
      <c r="J158" s="2" t="inlineStr">
        <is>
          <t>savvyhrms (#1, thin), in.indeed, homerun and hyring rank; prajjo.com is 1 day old. Calendly ranks #29-34. Book A Sloth is not in the top 20.</t>
        </is>
      </c>
      <c r="K158" s="2" t="inlineStr">
        <is>
          <t>calendly #15</t>
        </is>
      </c>
      <c r="L158" s="2" t="inlineStr">
        <is>
          <t>Add a Hindi/Hinglish WhatsApp version, a walk-in template with a documents list (Aadhaar, photos), a reminder template, and a 'book your slot' link template that shows the product in use.</t>
        </is>
      </c>
      <c r="M158" s="2" t="inlineStr">
        <is>
          <t>Low</t>
        </is>
      </c>
      <c r="N158" s="2" t="inlineStr">
        <is>
          <t>Awareness</t>
        </is>
      </c>
      <c r="O158" s="2" t="inlineStr">
        <is>
          <t>Low</t>
        </is>
      </c>
      <c r="P158" s="2" t="inlineStr">
        <is>
          <t>Template content; low citation value</t>
        </is>
      </c>
      <c r="Q158" s="2" t="inlineStr">
        <is>
          <t>Pillar guide</t>
        </is>
      </c>
      <c r="R158" s="2" t="n">
        <v>68</v>
      </c>
      <c r="S158" s="2" t="inlineStr">
        <is>
          <t>Tier 2</t>
        </is>
      </c>
      <c r="T158" s="2" t="inlineStr">
        <is>
          <t>/blog/interview-calling-message</t>
        </is>
      </c>
      <c r="U158" s="2" t="inlineStr">
        <is>
          <t>E1</t>
        </is>
      </c>
      <c r="V158" s="2" t="inlineStr">
        <is>
          <t>E: Interview &amp; meeting message templates (traffic cluster)</t>
        </is>
      </c>
      <c r="W158" s="2" t="inlineStr">
        <is>
          <t>Refresh</t>
        </is>
      </c>
      <c r="X158" s="2" t="inlineStr">
        <is>
          <t>Sitelinks, Video, People also ask, Related searches, AI overview</t>
        </is>
      </c>
    </row>
    <row r="159">
      <c r="A159" s="2" t="inlineStr">
        <is>
          <t>interview notice</t>
        </is>
      </c>
      <c r="B159" s="2" t="inlineStr">
        <is>
          <t>Supporting (from competitor data)</t>
        </is>
      </c>
      <c r="C159" s="2" t="inlineStr">
        <is>
          <t>interview calling message</t>
        </is>
      </c>
      <c r="D159" s="2" t="inlineStr"/>
      <c r="E159" s="2" t="n">
        <v>320</v>
      </c>
      <c r="F159" s="2" t="inlineStr">
        <is>
          <t>Semrush India DB via competitor Organic Positions exports (calendly.com 2026-09-10, topmate.io 2026-09-10, setmore.com 2026-09-11)</t>
        </is>
      </c>
      <c r="G159" s="2" t="n">
        <v>23</v>
      </c>
      <c r="H159" s="2" t="inlineStr">
        <is>
          <t>Semrush</t>
        </is>
      </c>
      <c r="I159" s="2" t="inlineStr">
        <is>
          <t>informational</t>
        </is>
      </c>
      <c r="J159" s="2" t="inlineStr">
        <is>
          <t>savvyhrms (#1, thin), in.indeed, homerun and hyring rank; prajjo.com is 1 day old. Calendly ranks #29-34. Book A Sloth is not in the top 20.</t>
        </is>
      </c>
      <c r="K159" s="2" t="inlineStr">
        <is>
          <t>calendly #40</t>
        </is>
      </c>
      <c r="L159" s="2" t="inlineStr">
        <is>
          <t>Add a Hindi/Hinglish WhatsApp version, a walk-in template with a documents list (Aadhaar, photos), a reminder template, and a 'book your slot' link template that shows the product in use.</t>
        </is>
      </c>
      <c r="M159" s="2" t="inlineStr">
        <is>
          <t>Low</t>
        </is>
      </c>
      <c r="N159" s="2" t="inlineStr">
        <is>
          <t>Awareness</t>
        </is>
      </c>
      <c r="O159" s="2" t="inlineStr">
        <is>
          <t>Low</t>
        </is>
      </c>
      <c r="P159" s="2" t="inlineStr">
        <is>
          <t>Template content; low citation value</t>
        </is>
      </c>
      <c r="Q159" s="2" t="inlineStr">
        <is>
          <t>Pillar guide</t>
        </is>
      </c>
      <c r="R159" s="2" t="n">
        <v>68</v>
      </c>
      <c r="S159" s="2" t="inlineStr">
        <is>
          <t>Tier 2</t>
        </is>
      </c>
      <c r="T159" s="2" t="inlineStr">
        <is>
          <t>/blog/interview-calling-message</t>
        </is>
      </c>
      <c r="U159" s="2" t="inlineStr">
        <is>
          <t>E1</t>
        </is>
      </c>
      <c r="V159" s="2" t="inlineStr">
        <is>
          <t>E: Interview &amp; meeting message templates (traffic cluster)</t>
        </is>
      </c>
      <c r="W159" s="2" t="inlineStr">
        <is>
          <t>Refresh</t>
        </is>
      </c>
      <c r="X159" s="2" t="inlineStr">
        <is>
          <t>Image pack, Sitelinks, Reviews, Video, Video Carousel, People also ask, Related searches, Discussions and forums</t>
        </is>
      </c>
    </row>
    <row r="160">
      <c r="A160" s="2" t="inlineStr">
        <is>
          <t>invitation message for interview</t>
        </is>
      </c>
      <c r="B160" s="2" t="inlineStr">
        <is>
          <t>Supporting (from competitor data)</t>
        </is>
      </c>
      <c r="C160" s="2" t="inlineStr">
        <is>
          <t>interview calling message</t>
        </is>
      </c>
      <c r="D160" s="2" t="inlineStr"/>
      <c r="E160" s="2" t="n">
        <v>260</v>
      </c>
      <c r="F160" s="2" t="inlineStr">
        <is>
          <t>Semrush India DB via competitor Organic Positions exports (calendly.com 2026-09-10, topmate.io 2026-09-10, setmore.com 2026-09-11)</t>
        </is>
      </c>
      <c r="G160" s="2" t="n">
        <v>20</v>
      </c>
      <c r="H160" s="2" t="inlineStr">
        <is>
          <t>Semrush</t>
        </is>
      </c>
      <c r="I160" s="2" t="inlineStr">
        <is>
          <t>informational</t>
        </is>
      </c>
      <c r="J160" s="2" t="inlineStr">
        <is>
          <t>savvyhrms (#1, thin), in.indeed, homerun and hyring rank; prajjo.com is 1 day old. Calendly ranks #29-34. Book A Sloth is not in the top 20.</t>
        </is>
      </c>
      <c r="K160" s="2" t="inlineStr">
        <is>
          <t>calendly #7</t>
        </is>
      </c>
      <c r="L160" s="2" t="inlineStr">
        <is>
          <t>Add a Hindi/Hinglish WhatsApp version, a walk-in template with a documents list (Aadhaar, photos), a reminder template, and a 'book your slot' link template that shows the product in use.</t>
        </is>
      </c>
      <c r="M160" s="2" t="inlineStr">
        <is>
          <t>Low</t>
        </is>
      </c>
      <c r="N160" s="2" t="inlineStr">
        <is>
          <t>Awareness</t>
        </is>
      </c>
      <c r="O160" s="2" t="inlineStr">
        <is>
          <t>Low</t>
        </is>
      </c>
      <c r="P160" s="2" t="inlineStr">
        <is>
          <t>Template content; low citation value</t>
        </is>
      </c>
      <c r="Q160" s="2" t="inlineStr">
        <is>
          <t>Pillar guide</t>
        </is>
      </c>
      <c r="R160" s="2" t="n">
        <v>68</v>
      </c>
      <c r="S160" s="2" t="inlineStr">
        <is>
          <t>Tier 2</t>
        </is>
      </c>
      <c r="T160" s="2" t="inlineStr">
        <is>
          <t>/blog/interview-calling-message</t>
        </is>
      </c>
      <c r="U160" s="2" t="inlineStr">
        <is>
          <t>E1</t>
        </is>
      </c>
      <c r="V160" s="2" t="inlineStr">
        <is>
          <t>E: Interview &amp; meeting message templates (traffic cluster)</t>
        </is>
      </c>
      <c r="W160" s="2" t="inlineStr">
        <is>
          <t>Refresh</t>
        </is>
      </c>
      <c r="X160" s="2" t="inlineStr">
        <is>
          <t>Image pack, Reviews, Video, People also ask, Related searches</t>
        </is>
      </c>
    </row>
    <row r="161">
      <c r="A161" s="2" t="inlineStr">
        <is>
          <t>interview invitation</t>
        </is>
      </c>
      <c r="B161" s="2" t="inlineStr">
        <is>
          <t>Supporting (from competitor data)</t>
        </is>
      </c>
      <c r="C161" s="2" t="inlineStr">
        <is>
          <t>interview calling message</t>
        </is>
      </c>
      <c r="D161" s="2" t="inlineStr"/>
      <c r="E161" s="2" t="n">
        <v>210</v>
      </c>
      <c r="F161" s="2" t="inlineStr">
        <is>
          <t>Semrush India DB via competitor Organic Positions exports (calendly.com 2026-09-10, topmate.io 2026-09-10, setmore.com 2026-09-11)</t>
        </is>
      </c>
      <c r="G161" s="2" t="n">
        <v>19</v>
      </c>
      <c r="H161" s="2" t="inlineStr">
        <is>
          <t>Semrush</t>
        </is>
      </c>
      <c r="I161" s="2" t="inlineStr">
        <is>
          <t>informational</t>
        </is>
      </c>
      <c r="J161" s="2" t="inlineStr">
        <is>
          <t>savvyhrms (#1, thin), in.indeed, homerun and hyring rank; prajjo.com is 1 day old. Calendly ranks #29-34. Book A Sloth is not in the top 20.</t>
        </is>
      </c>
      <c r="K161" s="2" t="inlineStr">
        <is>
          <t>calendly #12</t>
        </is>
      </c>
      <c r="L161" s="2" t="inlineStr">
        <is>
          <t>Add a Hindi/Hinglish WhatsApp version, a walk-in template with a documents list (Aadhaar, photos), a reminder template, and a 'book your slot' link template that shows the product in use.</t>
        </is>
      </c>
      <c r="M161" s="2" t="inlineStr">
        <is>
          <t>Low</t>
        </is>
      </c>
      <c r="N161" s="2" t="inlineStr">
        <is>
          <t>Awareness</t>
        </is>
      </c>
      <c r="O161" s="2" t="inlineStr">
        <is>
          <t>Low</t>
        </is>
      </c>
      <c r="P161" s="2" t="inlineStr">
        <is>
          <t>Template content; low citation value</t>
        </is>
      </c>
      <c r="Q161" s="2" t="inlineStr">
        <is>
          <t>Pillar guide</t>
        </is>
      </c>
      <c r="R161" s="2" t="n">
        <v>68</v>
      </c>
      <c r="S161" s="2" t="inlineStr">
        <is>
          <t>Tier 2</t>
        </is>
      </c>
      <c r="T161" s="2" t="inlineStr">
        <is>
          <t>/blog/interview-calling-message</t>
        </is>
      </c>
      <c r="U161" s="2" t="inlineStr">
        <is>
          <t>E1</t>
        </is>
      </c>
      <c r="V161" s="2" t="inlineStr">
        <is>
          <t>E: Interview &amp; meeting message templates (traffic cluster)</t>
        </is>
      </c>
      <c r="W161" s="2" t="inlineStr">
        <is>
          <t>Refresh</t>
        </is>
      </c>
      <c r="X161" s="2" t="inlineStr">
        <is>
          <t>Reviews, Video, Image, People also ask, Related searches, AI overview</t>
        </is>
      </c>
    </row>
    <row r="162">
      <c r="A162" s="2" t="inlineStr">
        <is>
          <t>invitation for interview sms</t>
        </is>
      </c>
      <c r="B162" s="2" t="inlineStr">
        <is>
          <t>Supporting (from competitor data)</t>
        </is>
      </c>
      <c r="C162" s="2" t="inlineStr">
        <is>
          <t>interview calling message</t>
        </is>
      </c>
      <c r="D162" s="2" t="inlineStr"/>
      <c r="E162" s="2" t="n">
        <v>210</v>
      </c>
      <c r="F162" s="2" t="inlineStr">
        <is>
          <t>Semrush India DB via competitor Organic Positions exports (calendly.com 2026-09-10, topmate.io 2026-09-10, setmore.com 2026-09-11)</t>
        </is>
      </c>
      <c r="G162" s="2" t="n">
        <v>16</v>
      </c>
      <c r="H162" s="2" t="inlineStr">
        <is>
          <t>Semrush</t>
        </is>
      </c>
      <c r="I162" s="2" t="inlineStr">
        <is>
          <t>informational</t>
        </is>
      </c>
      <c r="J162" s="2" t="inlineStr">
        <is>
          <t>savvyhrms (#1, thin), in.indeed, homerun and hyring rank; prajjo.com is 1 day old. Calendly ranks #29-34. Book A Sloth is not in the top 20.</t>
        </is>
      </c>
      <c r="K162" s="2" t="inlineStr">
        <is>
          <t>calendly #15</t>
        </is>
      </c>
      <c r="L162" s="2" t="inlineStr">
        <is>
          <t>Add a Hindi/Hinglish WhatsApp version, a walk-in template with a documents list (Aadhaar, photos), a reminder template, and a 'book your slot' link template that shows the product in use.</t>
        </is>
      </c>
      <c r="M162" s="2" t="inlineStr">
        <is>
          <t>Low</t>
        </is>
      </c>
      <c r="N162" s="2" t="inlineStr">
        <is>
          <t>Awareness</t>
        </is>
      </c>
      <c r="O162" s="2" t="inlineStr">
        <is>
          <t>Low</t>
        </is>
      </c>
      <c r="P162" s="2" t="inlineStr">
        <is>
          <t>Template content; low citation value</t>
        </is>
      </c>
      <c r="Q162" s="2" t="inlineStr">
        <is>
          <t>Pillar guide</t>
        </is>
      </c>
      <c r="R162" s="2" t="n">
        <v>68</v>
      </c>
      <c r="S162" s="2" t="inlineStr">
        <is>
          <t>Tier 2</t>
        </is>
      </c>
      <c r="T162" s="2" t="inlineStr">
        <is>
          <t>/blog/interview-calling-message</t>
        </is>
      </c>
      <c r="U162" s="2" t="inlineStr">
        <is>
          <t>E1</t>
        </is>
      </c>
      <c r="V162" s="2" t="inlineStr">
        <is>
          <t>E: Interview &amp; meeting message templates (traffic cluster)</t>
        </is>
      </c>
      <c r="W162" s="2" t="inlineStr">
        <is>
          <t>Refresh</t>
        </is>
      </c>
      <c r="X162" s="2" t="inlineStr">
        <is>
          <t>Reviews, Video, People also ask, Related searches, AI overview</t>
        </is>
      </c>
    </row>
    <row r="163">
      <c r="A163" s="2" t="inlineStr">
        <is>
          <t>interview mail format</t>
        </is>
      </c>
      <c r="B163" s="2" t="inlineStr">
        <is>
          <t>Supporting</t>
        </is>
      </c>
      <c r="C163" s="2" t="inlineStr">
        <is>
          <t>interview calling message</t>
        </is>
      </c>
      <c r="D163" s="2" t="inlineStr"/>
      <c r="E163" s="2" t="n">
        <v>170</v>
      </c>
      <c r="F163" s="2" t="inlineStr">
        <is>
          <t>Semrush India DB via competitor Organic Positions exports (calendly.com 2026-09-10, topmate.io 2026-09-10, setmore.com 2026-09-11)</t>
        </is>
      </c>
      <c r="G163" s="2" t="n">
        <v>11</v>
      </c>
      <c r="H163" s="2" t="inlineStr">
        <is>
          <t>Semrush</t>
        </is>
      </c>
      <c r="I163" s="2" t="inlineStr">
        <is>
          <t>informational</t>
        </is>
      </c>
      <c r="J163" s="2" t="inlineStr">
        <is>
          <t>savvyhrms (#1, thin), in.indeed, homerun and hyring rank; prajjo.com is 1 day old. Calendly ranks #29-34. Book A Sloth is not in the top 20.</t>
        </is>
      </c>
      <c r="K163" s="2" t="inlineStr">
        <is>
          <t>calendly #22</t>
        </is>
      </c>
      <c r="L163" s="2" t="inlineStr">
        <is>
          <t>Add a Hindi/Hinglish WhatsApp version, a walk-in template with a documents list (Aadhaar, photos), a reminder template, and a 'book your slot' link template that shows the product in use.</t>
        </is>
      </c>
      <c r="M163" s="2" t="inlineStr">
        <is>
          <t>Low</t>
        </is>
      </c>
      <c r="N163" s="2" t="inlineStr">
        <is>
          <t>Awareness</t>
        </is>
      </c>
      <c r="O163" s="2" t="inlineStr">
        <is>
          <t>Low</t>
        </is>
      </c>
      <c r="P163" s="2" t="inlineStr">
        <is>
          <t>Template content; low citation value</t>
        </is>
      </c>
      <c r="Q163" s="2" t="inlineStr">
        <is>
          <t>Pillar guide</t>
        </is>
      </c>
      <c r="R163" s="2" t="n">
        <v>68</v>
      </c>
      <c r="S163" s="2" t="inlineStr">
        <is>
          <t>Tier 2</t>
        </is>
      </c>
      <c r="T163" s="2" t="inlineStr">
        <is>
          <t>/blog/interview-calling-message</t>
        </is>
      </c>
      <c r="U163" s="2" t="inlineStr">
        <is>
          <t>E1</t>
        </is>
      </c>
      <c r="V163" s="2" t="inlineStr">
        <is>
          <t>E: Interview &amp; meeting message templates (traffic cluster)</t>
        </is>
      </c>
      <c r="W163" s="2" t="inlineStr">
        <is>
          <t>Refresh</t>
        </is>
      </c>
      <c r="X163" s="2" t="inlineStr">
        <is>
          <t>Image pack, Sitelinks, Reviews, Video, People also ask, Related searches</t>
        </is>
      </c>
    </row>
    <row r="164">
      <c r="A164" s="2" t="inlineStr">
        <is>
          <t>invitation for interview text message</t>
        </is>
      </c>
      <c r="B164" s="2" t="inlineStr">
        <is>
          <t>Supporting</t>
        </is>
      </c>
      <c r="C164" s="2" t="inlineStr">
        <is>
          <t>interview calling message</t>
        </is>
      </c>
      <c r="D164" s="2" t="inlineStr"/>
      <c r="E164" s="2" t="n">
        <v>170</v>
      </c>
      <c r="F164" s="2" t="inlineStr">
        <is>
          <t>Semrush India DB via competitor Organic Positions exports (calendly.com 2026-09-10, topmate.io 2026-09-10, setmore.com 2026-09-11)</t>
        </is>
      </c>
      <c r="G164" s="2" t="n">
        <v>10</v>
      </c>
      <c r="H164" s="2" t="inlineStr">
        <is>
          <t>Semrush</t>
        </is>
      </c>
      <c r="I164" s="2" t="inlineStr">
        <is>
          <t>informational</t>
        </is>
      </c>
      <c r="J164" s="2" t="inlineStr">
        <is>
          <t>savvyhrms (#1, thin), in.indeed, homerun and hyring rank; prajjo.com is 1 day old. Calendly ranks #29-34. Book A Sloth is not in the top 20.</t>
        </is>
      </c>
      <c r="K164" s="2" t="inlineStr">
        <is>
          <t>calendly #16</t>
        </is>
      </c>
      <c r="L164" s="2" t="inlineStr">
        <is>
          <t>Add a Hindi/Hinglish WhatsApp version, a walk-in template with a documents list (Aadhaar, photos), a reminder template, and a 'book your slot' link template that shows the product in use.</t>
        </is>
      </c>
      <c r="M164" s="2" t="inlineStr">
        <is>
          <t>Low</t>
        </is>
      </c>
      <c r="N164" s="2" t="inlineStr">
        <is>
          <t>Awareness</t>
        </is>
      </c>
      <c r="O164" s="2" t="inlineStr">
        <is>
          <t>Low</t>
        </is>
      </c>
      <c r="P164" s="2" t="inlineStr">
        <is>
          <t>Template content; low citation value</t>
        </is>
      </c>
      <c r="Q164" s="2" t="inlineStr">
        <is>
          <t>Pillar guide</t>
        </is>
      </c>
      <c r="R164" s="2" t="n">
        <v>68</v>
      </c>
      <c r="S164" s="2" t="inlineStr">
        <is>
          <t>Tier 2</t>
        </is>
      </c>
      <c r="T164" s="2" t="inlineStr">
        <is>
          <t>/blog/interview-calling-message</t>
        </is>
      </c>
      <c r="U164" s="2" t="inlineStr">
        <is>
          <t>E1</t>
        </is>
      </c>
      <c r="V164" s="2" t="inlineStr">
        <is>
          <t>E: Interview &amp; meeting message templates (traffic cluster)</t>
        </is>
      </c>
      <c r="W164" s="2" t="inlineStr">
        <is>
          <t>Refresh</t>
        </is>
      </c>
      <c r="X164" s="2" t="inlineStr">
        <is>
          <t>Reviews, Video, People also ask, Related searches, AI overview</t>
        </is>
      </c>
    </row>
    <row r="165">
      <c r="A165" s="2" t="inlineStr">
        <is>
          <t>interview mail</t>
        </is>
      </c>
      <c r="B165" s="2" t="inlineStr">
        <is>
          <t>Supporting (from competitor data)</t>
        </is>
      </c>
      <c r="C165" s="2" t="inlineStr">
        <is>
          <t>interview calling message</t>
        </is>
      </c>
      <c r="D165" s="2" t="inlineStr"/>
      <c r="E165" s="2" t="n">
        <v>170</v>
      </c>
      <c r="F165" s="2" t="inlineStr">
        <is>
          <t>Semrush India DB via competitor Organic Positions exports (calendly.com 2026-09-10, topmate.io 2026-09-10, setmore.com 2026-09-11)</t>
        </is>
      </c>
      <c r="G165" s="2" t="n">
        <v>16</v>
      </c>
      <c r="H165" s="2" t="inlineStr">
        <is>
          <t>Semrush</t>
        </is>
      </c>
      <c r="I165" s="2" t="inlineStr">
        <is>
          <t>informational</t>
        </is>
      </c>
      <c r="J165" s="2" t="inlineStr">
        <is>
          <t>savvyhrms (#1, thin), in.indeed, homerun and hyring rank; prajjo.com is 1 day old. Calendly ranks #29-34. Book A Sloth is not in the top 20.</t>
        </is>
      </c>
      <c r="K165" s="2" t="inlineStr">
        <is>
          <t>calendly #13</t>
        </is>
      </c>
      <c r="L165" s="2" t="inlineStr">
        <is>
          <t>Add a Hindi/Hinglish WhatsApp version, a walk-in template with a documents list (Aadhaar, photos), a reminder template, and a 'book your slot' link template that shows the product in use.</t>
        </is>
      </c>
      <c r="M165" s="2" t="inlineStr">
        <is>
          <t>Low</t>
        </is>
      </c>
      <c r="N165" s="2" t="inlineStr">
        <is>
          <t>Awareness</t>
        </is>
      </c>
      <c r="O165" s="2" t="inlineStr">
        <is>
          <t>Low</t>
        </is>
      </c>
      <c r="P165" s="2" t="inlineStr">
        <is>
          <t>Template content; low citation value</t>
        </is>
      </c>
      <c r="Q165" s="2" t="inlineStr">
        <is>
          <t>Pillar guide</t>
        </is>
      </c>
      <c r="R165" s="2" t="n">
        <v>68</v>
      </c>
      <c r="S165" s="2" t="inlineStr">
        <is>
          <t>Tier 2</t>
        </is>
      </c>
      <c r="T165" s="2" t="inlineStr">
        <is>
          <t>/blog/interview-calling-message</t>
        </is>
      </c>
      <c r="U165" s="2" t="inlineStr">
        <is>
          <t>E1</t>
        </is>
      </c>
      <c r="V165" s="2" t="inlineStr">
        <is>
          <t>E: Interview &amp; meeting message templates (traffic cluster)</t>
        </is>
      </c>
      <c r="W165" s="2" t="inlineStr">
        <is>
          <t>Refresh</t>
        </is>
      </c>
      <c r="X165" s="2" t="inlineStr">
        <is>
          <t>Image pack, Sitelinks, Reviews, Video, People also ask, Related searches, AI overview</t>
        </is>
      </c>
    </row>
    <row r="166">
      <c r="A166" s="2" t="inlineStr">
        <is>
          <t>text message for interview invitation</t>
        </is>
      </c>
      <c r="B166" s="2" t="inlineStr">
        <is>
          <t>Supporting (from competitor data)</t>
        </is>
      </c>
      <c r="C166" s="2" t="inlineStr">
        <is>
          <t>interview calling message</t>
        </is>
      </c>
      <c r="D166" s="2" t="inlineStr"/>
      <c r="E166" s="2" t="n">
        <v>170</v>
      </c>
      <c r="F166" s="2" t="inlineStr">
        <is>
          <t>Semrush India DB via competitor Organic Positions exports (calendly.com 2026-09-10, topmate.io 2026-09-10, setmore.com 2026-09-11)</t>
        </is>
      </c>
      <c r="G166" s="2" t="n">
        <v>10</v>
      </c>
      <c r="H166" s="2" t="inlineStr">
        <is>
          <t>Semrush</t>
        </is>
      </c>
      <c r="I166" s="2" t="inlineStr">
        <is>
          <t>informational</t>
        </is>
      </c>
      <c r="J166" s="2" t="inlineStr">
        <is>
          <t>savvyhrms (#1, thin), in.indeed, homerun and hyring rank; prajjo.com is 1 day old. Calendly ranks #29-34. Book A Sloth is not in the top 20.</t>
        </is>
      </c>
      <c r="K166" s="2" t="inlineStr">
        <is>
          <t>calendly #22</t>
        </is>
      </c>
      <c r="L166" s="2" t="inlineStr">
        <is>
          <t>Add a Hindi/Hinglish WhatsApp version, a walk-in template with a documents list (Aadhaar, photos), a reminder template, and a 'book your slot' link template that shows the product in use.</t>
        </is>
      </c>
      <c r="M166" s="2" t="inlineStr">
        <is>
          <t>Low</t>
        </is>
      </c>
      <c r="N166" s="2" t="inlineStr">
        <is>
          <t>Awareness</t>
        </is>
      </c>
      <c r="O166" s="2" t="inlineStr">
        <is>
          <t>Low</t>
        </is>
      </c>
      <c r="P166" s="2" t="inlineStr">
        <is>
          <t>Template content; low citation value</t>
        </is>
      </c>
      <c r="Q166" s="2" t="inlineStr">
        <is>
          <t>Pillar guide</t>
        </is>
      </c>
      <c r="R166" s="2" t="n">
        <v>68</v>
      </c>
      <c r="S166" s="2" t="inlineStr">
        <is>
          <t>Tier 2</t>
        </is>
      </c>
      <c r="T166" s="2" t="inlineStr">
        <is>
          <t>/blog/interview-calling-message</t>
        </is>
      </c>
      <c r="U166" s="2" t="inlineStr">
        <is>
          <t>E1</t>
        </is>
      </c>
      <c r="V166" s="2" t="inlineStr">
        <is>
          <t>E: Interview &amp; meeting message templates (traffic cluster)</t>
        </is>
      </c>
      <c r="W166" s="2" t="inlineStr">
        <is>
          <t>Refresh</t>
        </is>
      </c>
      <c r="X166" s="2" t="inlineStr">
        <is>
          <t>Reviews, Video, People also ask, Related searches, AI overview</t>
        </is>
      </c>
    </row>
    <row r="167">
      <c r="A167" s="2" t="inlineStr">
        <is>
          <t>interview email</t>
        </is>
      </c>
      <c r="B167" s="2" t="inlineStr">
        <is>
          <t>Supporting (from competitor data)</t>
        </is>
      </c>
      <c r="C167" s="2" t="inlineStr">
        <is>
          <t>interview calling message</t>
        </is>
      </c>
      <c r="D167" s="2" t="inlineStr"/>
      <c r="E167" s="2" t="n">
        <v>170</v>
      </c>
      <c r="F167" s="2" t="inlineStr">
        <is>
          <t>Semrush India DB via competitor Organic Positions exports (calendly.com 2026-09-10, topmate.io 2026-09-10, setmore.com 2026-09-11)</t>
        </is>
      </c>
      <c r="G167" s="2" t="n">
        <v>14</v>
      </c>
      <c r="H167" s="2" t="inlineStr">
        <is>
          <t>Semrush</t>
        </is>
      </c>
      <c r="I167" s="2" t="inlineStr">
        <is>
          <t>informational</t>
        </is>
      </c>
      <c r="J167" s="2" t="inlineStr">
        <is>
          <t>savvyhrms (#1, thin), in.indeed, homerun and hyring rank; prajjo.com is 1 day old. Calendly ranks #29-34. Book A Sloth is not in the top 20.</t>
        </is>
      </c>
      <c r="K167" s="2" t="inlineStr">
        <is>
          <t>calendly #21</t>
        </is>
      </c>
      <c r="L167" s="2" t="inlineStr">
        <is>
          <t>Add a Hindi/Hinglish WhatsApp version, a walk-in template with a documents list (Aadhaar, photos), a reminder template, and a 'book your slot' link template that shows the product in use.</t>
        </is>
      </c>
      <c r="M167" s="2" t="inlineStr">
        <is>
          <t>Low</t>
        </is>
      </c>
      <c r="N167" s="2" t="inlineStr">
        <is>
          <t>Awareness</t>
        </is>
      </c>
      <c r="O167" s="2" t="inlineStr">
        <is>
          <t>Low</t>
        </is>
      </c>
      <c r="P167" s="2" t="inlineStr">
        <is>
          <t>Template content; low citation value</t>
        </is>
      </c>
      <c r="Q167" s="2" t="inlineStr">
        <is>
          <t>Pillar guide</t>
        </is>
      </c>
      <c r="R167" s="2" t="n">
        <v>68</v>
      </c>
      <c r="S167" s="2" t="inlineStr">
        <is>
          <t>Tier 2</t>
        </is>
      </c>
      <c r="T167" s="2" t="inlineStr">
        <is>
          <t>/blog/interview-calling-message</t>
        </is>
      </c>
      <c r="U167" s="2" t="inlineStr">
        <is>
          <t>E1</t>
        </is>
      </c>
      <c r="V167" s="2" t="inlineStr">
        <is>
          <t>E: Interview &amp; meeting message templates (traffic cluster)</t>
        </is>
      </c>
      <c r="W167" s="2" t="inlineStr">
        <is>
          <t>Refresh</t>
        </is>
      </c>
      <c r="X167" s="2" t="inlineStr">
        <is>
          <t>Image pack, Reviews, Video, People also ask, Related searches, AI overview</t>
        </is>
      </c>
    </row>
    <row r="168">
      <c r="A168" s="2" t="inlineStr">
        <is>
          <t>interview invitation sms sample</t>
        </is>
      </c>
      <c r="B168" s="2" t="inlineStr">
        <is>
          <t>Supporting (from competitor data)</t>
        </is>
      </c>
      <c r="C168" s="2" t="inlineStr">
        <is>
          <t>interview calling message</t>
        </is>
      </c>
      <c r="D168" s="2" t="inlineStr"/>
      <c r="E168" s="2" t="n">
        <v>170</v>
      </c>
      <c r="F168" s="2" t="inlineStr">
        <is>
          <t>Semrush India DB via competitor Organic Positions exports (calendly.com 2026-09-10, topmate.io 2026-09-10, setmore.com 2026-09-11)</t>
        </is>
      </c>
      <c r="G168" s="2" t="n">
        <v>15</v>
      </c>
      <c r="H168" s="2" t="inlineStr">
        <is>
          <t>Semrush</t>
        </is>
      </c>
      <c r="I168" s="2" t="inlineStr">
        <is>
          <t>informational</t>
        </is>
      </c>
      <c r="J168" s="2" t="inlineStr">
        <is>
          <t>savvyhrms (#1, thin), in.indeed, homerun and hyring rank; prajjo.com is 1 day old. Calendly ranks #29-34. Book A Sloth is not in the top 20.</t>
        </is>
      </c>
      <c r="K168" s="2" t="inlineStr">
        <is>
          <t>calendly #23</t>
        </is>
      </c>
      <c r="L168" s="2" t="inlineStr">
        <is>
          <t>Add a Hindi/Hinglish WhatsApp version, a walk-in template with a documents list (Aadhaar, photos), a reminder template, and a 'book your slot' link template that shows the product in use.</t>
        </is>
      </c>
      <c r="M168" s="2" t="inlineStr">
        <is>
          <t>Low</t>
        </is>
      </c>
      <c r="N168" s="2" t="inlineStr">
        <is>
          <t>Awareness</t>
        </is>
      </c>
      <c r="O168" s="2" t="inlineStr">
        <is>
          <t>Low</t>
        </is>
      </c>
      <c r="P168" s="2" t="inlineStr">
        <is>
          <t>Template content; low citation value</t>
        </is>
      </c>
      <c r="Q168" s="2" t="inlineStr">
        <is>
          <t>Pillar guide</t>
        </is>
      </c>
      <c r="R168" s="2" t="n">
        <v>68</v>
      </c>
      <c r="S168" s="2" t="inlineStr">
        <is>
          <t>Tier 2</t>
        </is>
      </c>
      <c r="T168" s="2" t="inlineStr">
        <is>
          <t>/blog/interview-calling-message</t>
        </is>
      </c>
      <c r="U168" s="2" t="inlineStr">
        <is>
          <t>E1</t>
        </is>
      </c>
      <c r="V168" s="2" t="inlineStr">
        <is>
          <t>E: Interview &amp; meeting message templates (traffic cluster)</t>
        </is>
      </c>
      <c r="W168" s="2" t="inlineStr">
        <is>
          <t>Refresh</t>
        </is>
      </c>
      <c r="X168" s="2" t="inlineStr">
        <is>
          <t>Sitelinks, Reviews, Video, People also ask, Related searches, AI overview</t>
        </is>
      </c>
    </row>
    <row r="169">
      <c r="A169" s="2" t="inlineStr">
        <is>
          <t>interview scheduling software</t>
        </is>
      </c>
      <c r="B169" s="2" t="inlineStr">
        <is>
          <t>Supporting (from competitor data)</t>
        </is>
      </c>
      <c r="C169" s="2" t="inlineStr">
        <is>
          <t>interview calling message</t>
        </is>
      </c>
      <c r="D169" s="2" t="inlineStr"/>
      <c r="E169" s="2" t="n">
        <v>170</v>
      </c>
      <c r="F169" s="2" t="inlineStr">
        <is>
          <t>Semrush India DB via competitor Organic Positions exports (calendly.com 2026-09-10, topmate.io 2026-09-10, setmore.com 2026-09-11)</t>
        </is>
      </c>
      <c r="G169" s="2" t="n">
        <v>31</v>
      </c>
      <c r="H169" s="2" t="inlineStr">
        <is>
          <t>Semrush</t>
        </is>
      </c>
      <c r="I169" s="2" t="inlineStr">
        <is>
          <t>commercial, informational</t>
        </is>
      </c>
      <c r="J169" s="2" t="inlineStr">
        <is>
          <t>savvyhrms (#1, thin), in.indeed, homerun and hyring rank; prajjo.com is 1 day old. Calendly ranks #29-34. Book A Sloth is not in the top 20.</t>
        </is>
      </c>
      <c r="K169" s="2" t="inlineStr">
        <is>
          <t>setmore #27</t>
        </is>
      </c>
      <c r="L169" s="2" t="inlineStr">
        <is>
          <t>Add a Hindi/Hinglish WhatsApp version, a walk-in template with a documents list (Aadhaar, photos), a reminder template, and a 'book your slot' link template that shows the product in use.</t>
        </is>
      </c>
      <c r="M169" s="2" t="inlineStr">
        <is>
          <t>Low</t>
        </is>
      </c>
      <c r="N169" s="2" t="inlineStr">
        <is>
          <t>Awareness</t>
        </is>
      </c>
      <c r="O169" s="2" t="inlineStr">
        <is>
          <t>Low</t>
        </is>
      </c>
      <c r="P169" s="2" t="inlineStr">
        <is>
          <t>Template content; low citation value</t>
        </is>
      </c>
      <c r="Q169" s="2" t="inlineStr">
        <is>
          <t>Pillar guide</t>
        </is>
      </c>
      <c r="R169" s="2" t="n">
        <v>68</v>
      </c>
      <c r="S169" s="2" t="inlineStr">
        <is>
          <t>Tier 2</t>
        </is>
      </c>
      <c r="T169" s="2" t="inlineStr">
        <is>
          <t>/blog/interview-calling-message</t>
        </is>
      </c>
      <c r="U169" s="2" t="inlineStr">
        <is>
          <t>E1</t>
        </is>
      </c>
      <c r="V169" s="2" t="inlineStr">
        <is>
          <t>E: Interview &amp; meeting message templates (traffic cluster)</t>
        </is>
      </c>
      <c r="W169" s="2" t="inlineStr">
        <is>
          <t>Refresh</t>
        </is>
      </c>
      <c r="X169" s="2" t="inlineStr">
        <is>
          <t>Sitelinks, Reviews, Video, People also ask, Related searches, AI overview</t>
        </is>
      </c>
    </row>
    <row r="170">
      <c r="A170" s="2" t="inlineStr">
        <is>
          <t>interview invitation email</t>
        </is>
      </c>
      <c r="B170" s="2" t="inlineStr">
        <is>
          <t>Supporting (from competitor data)</t>
        </is>
      </c>
      <c r="C170" s="2" t="inlineStr">
        <is>
          <t>interview calling message</t>
        </is>
      </c>
      <c r="D170" s="2" t="inlineStr"/>
      <c r="E170" s="2" t="n">
        <v>110</v>
      </c>
      <c r="F170" s="2" t="inlineStr">
        <is>
          <t>Semrush India DB via competitor Organic Positions exports (calendly.com 2026-09-10, topmate.io 2026-09-10, setmore.com 2026-09-11)</t>
        </is>
      </c>
      <c r="G170" s="2" t="n">
        <v>15</v>
      </c>
      <c r="H170" s="2" t="inlineStr">
        <is>
          <t>Semrush</t>
        </is>
      </c>
      <c r="I170" s="2" t="inlineStr">
        <is>
          <t>informational</t>
        </is>
      </c>
      <c r="J170" s="2" t="inlineStr">
        <is>
          <t>savvyhrms (#1, thin), in.indeed, homerun and hyring rank; prajjo.com is 1 day old. Calendly ranks #29-34. Book A Sloth is not in the top 20.</t>
        </is>
      </c>
      <c r="K170" s="2" t="inlineStr">
        <is>
          <t>calendly #9</t>
        </is>
      </c>
      <c r="L170" s="2" t="inlineStr">
        <is>
          <t>Add a Hindi/Hinglish WhatsApp version, a walk-in template with a documents list (Aadhaar, photos), a reminder template, and a 'book your slot' link template that shows the product in use.</t>
        </is>
      </c>
      <c r="M170" s="2" t="inlineStr">
        <is>
          <t>Low</t>
        </is>
      </c>
      <c r="N170" s="2" t="inlineStr">
        <is>
          <t>Awareness</t>
        </is>
      </c>
      <c r="O170" s="2" t="inlineStr">
        <is>
          <t>Low</t>
        </is>
      </c>
      <c r="P170" s="2" t="inlineStr">
        <is>
          <t>Template content; low citation value</t>
        </is>
      </c>
      <c r="Q170" s="2" t="inlineStr">
        <is>
          <t>Pillar guide</t>
        </is>
      </c>
      <c r="R170" s="2" t="n">
        <v>68</v>
      </c>
      <c r="S170" s="2" t="inlineStr">
        <is>
          <t>Tier 2</t>
        </is>
      </c>
      <c r="T170" s="2" t="inlineStr">
        <is>
          <t>/blog/interview-calling-message</t>
        </is>
      </c>
      <c r="U170" s="2" t="inlineStr">
        <is>
          <t>E1</t>
        </is>
      </c>
      <c r="V170" s="2" t="inlineStr">
        <is>
          <t>E: Interview &amp; meeting message templates (traffic cluster)</t>
        </is>
      </c>
      <c r="W170" s="2" t="inlineStr">
        <is>
          <t>Refresh</t>
        </is>
      </c>
      <c r="X170" s="2" t="inlineStr">
        <is>
          <t>Sitelinks, Reviews, Video, People also ask, Related searches, AI overview</t>
        </is>
      </c>
    </row>
    <row r="171">
      <c r="A171" s="2" t="inlineStr">
        <is>
          <t>job invitation message</t>
        </is>
      </c>
      <c r="B171" s="2" t="inlineStr">
        <is>
          <t>Supporting (from competitor data)</t>
        </is>
      </c>
      <c r="C171" s="2" t="inlineStr">
        <is>
          <t>interview calling message</t>
        </is>
      </c>
      <c r="D171" s="2" t="inlineStr"/>
      <c r="E171" s="2" t="n">
        <v>110</v>
      </c>
      <c r="F171" s="2" t="inlineStr">
        <is>
          <t>Semrush India DB via competitor Organic Positions exports (calendly.com 2026-09-10, topmate.io 2026-09-10, setmore.com 2026-09-11)</t>
        </is>
      </c>
      <c r="G171" s="2" t="n">
        <v>15</v>
      </c>
      <c r="H171" s="2" t="inlineStr">
        <is>
          <t>Semrush</t>
        </is>
      </c>
      <c r="I171" s="2" t="inlineStr">
        <is>
          <t>informational</t>
        </is>
      </c>
      <c r="J171" s="2" t="inlineStr">
        <is>
          <t>savvyhrms (#1, thin), in.indeed, homerun and hyring rank; prajjo.com is 1 day old. Calendly ranks #29-34. Book A Sloth is not in the top 20.</t>
        </is>
      </c>
      <c r="K171" s="2" t="inlineStr">
        <is>
          <t>calendly #21</t>
        </is>
      </c>
      <c r="L171" s="2" t="inlineStr">
        <is>
          <t>Add a Hindi/Hinglish WhatsApp version, a walk-in template with a documents list (Aadhaar, photos), a reminder template, and a 'book your slot' link template that shows the product in use.</t>
        </is>
      </c>
      <c r="M171" s="2" t="inlineStr">
        <is>
          <t>Low</t>
        </is>
      </c>
      <c r="N171" s="2" t="inlineStr">
        <is>
          <t>Awareness</t>
        </is>
      </c>
      <c r="O171" s="2" t="inlineStr">
        <is>
          <t>Low</t>
        </is>
      </c>
      <c r="P171" s="2" t="inlineStr">
        <is>
          <t>Template content; low citation value</t>
        </is>
      </c>
      <c r="Q171" s="2" t="inlineStr">
        <is>
          <t>Pillar guide</t>
        </is>
      </c>
      <c r="R171" s="2" t="n">
        <v>68</v>
      </c>
      <c r="S171" s="2" t="inlineStr">
        <is>
          <t>Tier 2</t>
        </is>
      </c>
      <c r="T171" s="2" t="inlineStr">
        <is>
          <t>/blog/interview-calling-message</t>
        </is>
      </c>
      <c r="U171" s="2" t="inlineStr">
        <is>
          <t>E1</t>
        </is>
      </c>
      <c r="V171" s="2" t="inlineStr">
        <is>
          <t>E: Interview &amp; meeting message templates (traffic cluster)</t>
        </is>
      </c>
      <c r="W171" s="2" t="inlineStr">
        <is>
          <t>Refresh</t>
        </is>
      </c>
      <c r="X171" s="2" t="inlineStr">
        <is>
          <t>Image pack, Reviews, Video, People also ask, Related searches, AI overview</t>
        </is>
      </c>
    </row>
    <row r="172">
      <c r="A172" s="2" t="inlineStr">
        <is>
          <t>how to acknowledge interview email</t>
        </is>
      </c>
      <c r="B172" s="2" t="inlineStr">
        <is>
          <t>Primary</t>
        </is>
      </c>
      <c r="C172" s="2" t="inlineStr">
        <is>
          <t>how to acknowledge interview email</t>
        </is>
      </c>
      <c r="D172" s="2" t="inlineStr">
        <is>
          <t>i will attend the interview, confirmation mail for interview, interview confirmation email, i confirm that i will attend the interview sample, how to acknowledge the interview mail</t>
        </is>
      </c>
      <c r="E172" s="2" t="n">
        <v>320</v>
      </c>
      <c r="F172" s="2" t="inlineStr">
        <is>
          <t>Semrush India DB via competitor Organic Positions exports (calendly.com 2026-09-10, topmate.io 2026-09-10, setmore.com 2026-09-11)</t>
        </is>
      </c>
      <c r="G172" s="2" t="n">
        <v>13</v>
      </c>
      <c r="H172" s="2" t="inlineStr">
        <is>
          <t>Semrush</t>
        </is>
      </c>
      <c r="I172" s="2" t="inlineStr">
        <is>
          <t>informational</t>
        </is>
      </c>
      <c r="J172" s="2" t="inlineStr">
        <is>
          <t>robertwalters.com.sg #1 (has a decline template); Reddit, Quora and foundit appear in results 11-20.</t>
        </is>
      </c>
      <c r="K172" s="2" t="inlineStr">
        <is>
          <t>calendly #44</t>
        </is>
      </c>
      <c r="L172" s="2" t="inlineStr">
        <is>
          <t>Add decline, 'need more details' and WhatsApp/SMS acknowledgement templates, plus Indian call-letter context.</t>
        </is>
      </c>
      <c r="M172" s="2" t="inlineStr">
        <is>
          <t>Low</t>
        </is>
      </c>
      <c r="N172" s="2" t="inlineStr">
        <is>
          <t>Awareness</t>
        </is>
      </c>
      <c r="O172" s="2" t="inlineStr">
        <is>
          <t>Low</t>
        </is>
      </c>
      <c r="P172" s="2" t="inlineStr">
        <is>
          <t>Template content; low citation value</t>
        </is>
      </c>
      <c r="Q172" s="2" t="inlineStr">
        <is>
          <t>Guide / template list</t>
        </is>
      </c>
      <c r="R172" s="2" t="n">
        <v>58</v>
      </c>
      <c r="S172" s="2" t="inlineStr">
        <is>
          <t>Tier 3</t>
        </is>
      </c>
      <c r="T172" s="2" t="inlineStr">
        <is>
          <t>/blog/how-to-acknowledge-interview-email</t>
        </is>
      </c>
      <c r="U172" s="2" t="inlineStr">
        <is>
          <t>E2</t>
        </is>
      </c>
      <c r="V172" s="2" t="inlineStr">
        <is>
          <t>E: Interview &amp; meeting message templates (traffic cluster)</t>
        </is>
      </c>
      <c r="W172" s="2" t="inlineStr">
        <is>
          <t>Refresh</t>
        </is>
      </c>
      <c r="X172" s="2" t="inlineStr">
        <is>
          <t>Sitelinks, Reviews, Video, People also ask, Related searches, AI overview</t>
        </is>
      </c>
    </row>
    <row r="173">
      <c r="A173" s="2" t="inlineStr">
        <is>
          <t>job confirmation message</t>
        </is>
      </c>
      <c r="B173" s="2" t="inlineStr">
        <is>
          <t>Supporting (from competitor data)</t>
        </is>
      </c>
      <c r="C173" s="2" t="inlineStr">
        <is>
          <t>how to acknowledge interview email</t>
        </is>
      </c>
      <c r="D173" s="2" t="inlineStr"/>
      <c r="E173" s="2" t="n">
        <v>390</v>
      </c>
      <c r="F173" s="2" t="inlineStr">
        <is>
          <t>Semrush India DB via competitor Organic Positions exports (calendly.com 2026-09-10, topmate.io 2026-09-10, setmore.com 2026-09-11)</t>
        </is>
      </c>
      <c r="G173" s="2" t="n">
        <v>22</v>
      </c>
      <c r="H173" s="2" t="inlineStr">
        <is>
          <t>Semrush</t>
        </is>
      </c>
      <c r="I173" s="2" t="inlineStr">
        <is>
          <t>commercial, informational</t>
        </is>
      </c>
      <c r="J173" s="2" t="inlineStr">
        <is>
          <t>robertwalters.com.sg #1 (has a decline template); Reddit, Quora and foundit appear in results 11-20.</t>
        </is>
      </c>
      <c r="K173" s="2" t="inlineStr">
        <is>
          <t>calendly #41</t>
        </is>
      </c>
      <c r="L173" s="2" t="inlineStr">
        <is>
          <t>Add decline, 'need more details' and WhatsApp/SMS acknowledgement templates, plus Indian call-letter context.</t>
        </is>
      </c>
      <c r="M173" s="2" t="inlineStr">
        <is>
          <t>Low</t>
        </is>
      </c>
      <c r="N173" s="2" t="inlineStr">
        <is>
          <t>Awareness</t>
        </is>
      </c>
      <c r="O173" s="2" t="inlineStr">
        <is>
          <t>Low</t>
        </is>
      </c>
      <c r="P173" s="2" t="inlineStr">
        <is>
          <t>Template content; low citation value</t>
        </is>
      </c>
      <c r="Q173" s="2" t="inlineStr">
        <is>
          <t>Guide / template list</t>
        </is>
      </c>
      <c r="R173" s="2" t="n">
        <v>58</v>
      </c>
      <c r="S173" s="2" t="inlineStr">
        <is>
          <t>Tier 3</t>
        </is>
      </c>
      <c r="T173" s="2" t="inlineStr">
        <is>
          <t>/blog/how-to-acknowledge-interview-email</t>
        </is>
      </c>
      <c r="U173" s="2" t="inlineStr">
        <is>
          <t>E2</t>
        </is>
      </c>
      <c r="V173" s="2" t="inlineStr">
        <is>
          <t>E: Interview &amp; meeting message templates (traffic cluster)</t>
        </is>
      </c>
      <c r="W173" s="2" t="inlineStr">
        <is>
          <t>Refresh</t>
        </is>
      </c>
      <c r="X173" s="2" t="inlineStr">
        <is>
          <t>Reviews, Video, Video Carousel, People also ask, Related searches, AI overview</t>
        </is>
      </c>
    </row>
    <row r="174">
      <c r="A174" s="2" t="inlineStr">
        <is>
          <t>i will attend the interview</t>
        </is>
      </c>
      <c r="B174" s="2" t="inlineStr">
        <is>
          <t>Supporting</t>
        </is>
      </c>
      <c r="C174" s="2" t="inlineStr">
        <is>
          <t>how to acknowledge interview email</t>
        </is>
      </c>
      <c r="D174" s="2" t="inlineStr"/>
      <c r="E174" s="2" t="n">
        <v>320</v>
      </c>
      <c r="F174" s="2" t="inlineStr">
        <is>
          <t>Semrush India DB via competitor Organic Positions exports (calendly.com 2026-09-10, topmate.io 2026-09-10, setmore.com 2026-09-11)</t>
        </is>
      </c>
      <c r="G174" s="2" t="n">
        <v>12</v>
      </c>
      <c r="H174" s="2" t="inlineStr">
        <is>
          <t>Semrush</t>
        </is>
      </c>
      <c r="I174" s="2" t="inlineStr">
        <is>
          <t>informational</t>
        </is>
      </c>
      <c r="J174" s="2" t="inlineStr">
        <is>
          <t>robertwalters.com.sg #1 (has a decline template); Reddit, Quora and foundit appear in results 11-20.</t>
        </is>
      </c>
      <c r="K174" s="2" t="inlineStr">
        <is>
          <t>calendly #44</t>
        </is>
      </c>
      <c r="L174" s="2" t="inlineStr">
        <is>
          <t>Add decline, 'need more details' and WhatsApp/SMS acknowledgement templates, plus Indian call-letter context.</t>
        </is>
      </c>
      <c r="M174" s="2" t="inlineStr">
        <is>
          <t>Low</t>
        </is>
      </c>
      <c r="N174" s="2" t="inlineStr">
        <is>
          <t>Awareness</t>
        </is>
      </c>
      <c r="O174" s="2" t="inlineStr">
        <is>
          <t>Low</t>
        </is>
      </c>
      <c r="P174" s="2" t="inlineStr">
        <is>
          <t>Template content; low citation value</t>
        </is>
      </c>
      <c r="Q174" s="2" t="inlineStr">
        <is>
          <t>Guide / template list</t>
        </is>
      </c>
      <c r="R174" s="2" t="n">
        <v>58</v>
      </c>
      <c r="S174" s="2" t="inlineStr">
        <is>
          <t>Tier 3</t>
        </is>
      </c>
      <c r="T174" s="2" t="inlineStr">
        <is>
          <t>/blog/how-to-acknowledge-interview-email</t>
        </is>
      </c>
      <c r="U174" s="2" t="inlineStr">
        <is>
          <t>E2</t>
        </is>
      </c>
      <c r="V174" s="2" t="inlineStr">
        <is>
          <t>E: Interview &amp; meeting message templates (traffic cluster)</t>
        </is>
      </c>
      <c r="W174" s="2" t="inlineStr">
        <is>
          <t>Refresh</t>
        </is>
      </c>
      <c r="X174" s="2" t="inlineStr">
        <is>
          <t>Sitelinks, Reviews, Video, People also ask, Related searches, AI overview</t>
        </is>
      </c>
    </row>
    <row r="175">
      <c r="A175" s="2" t="inlineStr">
        <is>
          <t>confirmation mail for interview</t>
        </is>
      </c>
      <c r="B175" s="2" t="inlineStr">
        <is>
          <t>Supporting</t>
        </is>
      </c>
      <c r="C175" s="2" t="inlineStr">
        <is>
          <t>how to acknowledge interview email</t>
        </is>
      </c>
      <c r="D175" s="2" t="inlineStr"/>
      <c r="E175" s="2" t="n">
        <v>210</v>
      </c>
      <c r="F175" s="2" t="inlineStr">
        <is>
          <t>Semrush India DB via competitor Organic Positions exports (calendly.com 2026-09-10, topmate.io 2026-09-10, setmore.com 2026-09-11)</t>
        </is>
      </c>
      <c r="G175" s="2" t="n">
        <v>12</v>
      </c>
      <c r="H175" s="2" t="inlineStr">
        <is>
          <t>Semrush</t>
        </is>
      </c>
      <c r="I175" s="2" t="inlineStr">
        <is>
          <t>informational</t>
        </is>
      </c>
      <c r="J175" s="2" t="inlineStr">
        <is>
          <t>robertwalters.com.sg #1 (has a decline template); Reddit, Quora and foundit appear in results 11-20.</t>
        </is>
      </c>
      <c r="K175" s="2" t="inlineStr">
        <is>
          <t>calendly #41</t>
        </is>
      </c>
      <c r="L175" s="2" t="inlineStr">
        <is>
          <t>Add decline, 'need more details' and WhatsApp/SMS acknowledgement templates, plus Indian call-letter context.</t>
        </is>
      </c>
      <c r="M175" s="2" t="inlineStr">
        <is>
          <t>Low</t>
        </is>
      </c>
      <c r="N175" s="2" t="inlineStr">
        <is>
          <t>Awareness</t>
        </is>
      </c>
      <c r="O175" s="2" t="inlineStr">
        <is>
          <t>Low</t>
        </is>
      </c>
      <c r="P175" s="2" t="inlineStr">
        <is>
          <t>Template content; low citation value</t>
        </is>
      </c>
      <c r="Q175" s="2" t="inlineStr">
        <is>
          <t>Guide / template list</t>
        </is>
      </c>
      <c r="R175" s="2" t="n">
        <v>58</v>
      </c>
      <c r="S175" s="2" t="inlineStr">
        <is>
          <t>Tier 3</t>
        </is>
      </c>
      <c r="T175" s="2" t="inlineStr">
        <is>
          <t>/blog/how-to-acknowledge-interview-email</t>
        </is>
      </c>
      <c r="U175" s="2" t="inlineStr">
        <is>
          <t>E2</t>
        </is>
      </c>
      <c r="V175" s="2" t="inlineStr">
        <is>
          <t>E: Interview &amp; meeting message templates (traffic cluster)</t>
        </is>
      </c>
      <c r="W175" s="2" t="inlineStr">
        <is>
          <t>Refresh</t>
        </is>
      </c>
      <c r="X175" s="2" t="inlineStr">
        <is>
          <t>Image pack, Sitelinks, Reviews, Video, People also ask, Related searches, AI overview</t>
        </is>
      </c>
    </row>
    <row r="176">
      <c r="A176" s="2" t="inlineStr">
        <is>
          <t>how to acknowledge the interview mail</t>
        </is>
      </c>
      <c r="B176" s="2" t="inlineStr">
        <is>
          <t>Supporting</t>
        </is>
      </c>
      <c r="C176" s="2" t="inlineStr">
        <is>
          <t>how to acknowledge interview email</t>
        </is>
      </c>
      <c r="D176" s="2" t="inlineStr"/>
      <c r="E176" s="2" t="n">
        <v>170</v>
      </c>
      <c r="F176" s="2" t="inlineStr">
        <is>
          <t>Semrush India DB via competitor Organic Positions exports (calendly.com 2026-09-10, topmate.io 2026-09-10, setmore.com 2026-09-11)</t>
        </is>
      </c>
      <c r="G176" s="2" t="n">
        <v>18</v>
      </c>
      <c r="H176" s="2" t="inlineStr">
        <is>
          <t>Semrush</t>
        </is>
      </c>
      <c r="I176" s="2" t="inlineStr">
        <is>
          <t>informational</t>
        </is>
      </c>
      <c r="J176" s="2" t="inlineStr">
        <is>
          <t>robertwalters.com.sg #1 (has a decline template); Reddit, Quora and foundit appear in results 11-20.</t>
        </is>
      </c>
      <c r="K176" s="2" t="inlineStr">
        <is>
          <t>calendly #37</t>
        </is>
      </c>
      <c r="L176" s="2" t="inlineStr">
        <is>
          <t>Add decline, 'need more details' and WhatsApp/SMS acknowledgement templates, plus Indian call-letter context.</t>
        </is>
      </c>
      <c r="M176" s="2" t="inlineStr">
        <is>
          <t>Low</t>
        </is>
      </c>
      <c r="N176" s="2" t="inlineStr">
        <is>
          <t>Awareness</t>
        </is>
      </c>
      <c r="O176" s="2" t="inlineStr">
        <is>
          <t>Low</t>
        </is>
      </c>
      <c r="P176" s="2" t="inlineStr">
        <is>
          <t>Template content; low citation value</t>
        </is>
      </c>
      <c r="Q176" s="2" t="inlineStr">
        <is>
          <t>Guide / template list</t>
        </is>
      </c>
      <c r="R176" s="2" t="n">
        <v>58</v>
      </c>
      <c r="S176" s="2" t="inlineStr">
        <is>
          <t>Tier 3</t>
        </is>
      </c>
      <c r="T176" s="2" t="inlineStr">
        <is>
          <t>/blog/how-to-acknowledge-interview-email</t>
        </is>
      </c>
      <c r="U176" s="2" t="inlineStr">
        <is>
          <t>E2</t>
        </is>
      </c>
      <c r="V176" s="2" t="inlineStr">
        <is>
          <t>E: Interview &amp; meeting message templates (traffic cluster)</t>
        </is>
      </c>
      <c r="W176" s="2" t="inlineStr">
        <is>
          <t>Refresh</t>
        </is>
      </c>
      <c r="X176" s="2" t="inlineStr">
        <is>
          <t>Sitelinks, Reviews, Video, Featured snippet, People also ask, Related searches</t>
        </is>
      </c>
    </row>
    <row r="177">
      <c r="A177" s="2" t="inlineStr">
        <is>
          <t>interview confirmation email</t>
        </is>
      </c>
      <c r="B177" s="2" t="inlineStr">
        <is>
          <t>Supporting</t>
        </is>
      </c>
      <c r="C177" s="2" t="inlineStr">
        <is>
          <t>how to acknowledge interview email</t>
        </is>
      </c>
      <c r="D177" s="2" t="inlineStr"/>
      <c r="E177" s="2" t="n">
        <v>110</v>
      </c>
      <c r="F177" s="2" t="inlineStr">
        <is>
          <t>Semrush India DB via competitor Organic Positions exports (calendly.com 2026-09-10, topmate.io 2026-09-10, setmore.com 2026-09-11)</t>
        </is>
      </c>
      <c r="G177" s="2" t="n">
        <v>13</v>
      </c>
      <c r="H177" s="2" t="inlineStr">
        <is>
          <t>Semrush</t>
        </is>
      </c>
      <c r="I177" s="2" t="inlineStr">
        <is>
          <t>informational</t>
        </is>
      </c>
      <c r="J177" s="2" t="inlineStr">
        <is>
          <t>robertwalters.com.sg #1 (has a decline template); Reddit, Quora and foundit appear in results 11-20.</t>
        </is>
      </c>
      <c r="K177" s="2" t="inlineStr">
        <is>
          <t>calendly #41</t>
        </is>
      </c>
      <c r="L177" s="2" t="inlineStr">
        <is>
          <t>Add decline, 'need more details' and WhatsApp/SMS acknowledgement templates, plus Indian call-letter context.</t>
        </is>
      </c>
      <c r="M177" s="2" t="inlineStr">
        <is>
          <t>Low</t>
        </is>
      </c>
      <c r="N177" s="2" t="inlineStr">
        <is>
          <t>Awareness</t>
        </is>
      </c>
      <c r="O177" s="2" t="inlineStr">
        <is>
          <t>Low</t>
        </is>
      </c>
      <c r="P177" s="2" t="inlineStr">
        <is>
          <t>Template content; low citation value</t>
        </is>
      </c>
      <c r="Q177" s="2" t="inlineStr">
        <is>
          <t>Guide / template list</t>
        </is>
      </c>
      <c r="R177" s="2" t="n">
        <v>58</v>
      </c>
      <c r="S177" s="2" t="inlineStr">
        <is>
          <t>Tier 3</t>
        </is>
      </c>
      <c r="T177" s="2" t="inlineStr">
        <is>
          <t>/blog/how-to-acknowledge-interview-email</t>
        </is>
      </c>
      <c r="U177" s="2" t="inlineStr">
        <is>
          <t>E2</t>
        </is>
      </c>
      <c r="V177" s="2" t="inlineStr">
        <is>
          <t>E: Interview &amp; meeting message templates (traffic cluster)</t>
        </is>
      </c>
      <c r="W177" s="2" t="inlineStr">
        <is>
          <t>Refresh</t>
        </is>
      </c>
      <c r="X177" s="2" t="inlineStr">
        <is>
          <t>Image pack, Sitelinks, Reviews, Video, People also ask, Related searches, Discussions and forums, AI overview</t>
        </is>
      </c>
    </row>
    <row r="178">
      <c r="A178" s="2" t="inlineStr">
        <is>
          <t>i confirm that i will attend the interview sample</t>
        </is>
      </c>
      <c r="B178" s="2" t="inlineStr">
        <is>
          <t>Supporting</t>
        </is>
      </c>
      <c r="C178" s="2" t="inlineStr">
        <is>
          <t>how to acknowledge interview email</t>
        </is>
      </c>
      <c r="D178" s="2" t="inlineStr"/>
      <c r="E178" s="2" t="n">
        <v>110</v>
      </c>
      <c r="F178" s="2" t="inlineStr">
        <is>
          <t>Semrush India DB via competitor Organic Positions exports (calendly.com 2026-09-10, topmate.io 2026-09-10, setmore.com 2026-09-11)</t>
        </is>
      </c>
      <c r="G178" s="2" t="n">
        <v>11</v>
      </c>
      <c r="H178" s="2" t="inlineStr">
        <is>
          <t>Semrush</t>
        </is>
      </c>
      <c r="I178" s="2" t="inlineStr">
        <is>
          <t>informational</t>
        </is>
      </c>
      <c r="J178" s="2" t="inlineStr">
        <is>
          <t>robertwalters.com.sg #1 (has a decline template); Reddit, Quora and foundit appear in results 11-20.</t>
        </is>
      </c>
      <c r="K178" s="2" t="inlineStr">
        <is>
          <t>calendly #37</t>
        </is>
      </c>
      <c r="L178" s="2" t="inlineStr">
        <is>
          <t>Add decline, 'need more details' and WhatsApp/SMS acknowledgement templates, plus Indian call-letter context.</t>
        </is>
      </c>
      <c r="M178" s="2" t="inlineStr">
        <is>
          <t>Low</t>
        </is>
      </c>
      <c r="N178" s="2" t="inlineStr">
        <is>
          <t>Awareness</t>
        </is>
      </c>
      <c r="O178" s="2" t="inlineStr">
        <is>
          <t>Low</t>
        </is>
      </c>
      <c r="P178" s="2" t="inlineStr">
        <is>
          <t>Template content; low citation value</t>
        </is>
      </c>
      <c r="Q178" s="2" t="inlineStr">
        <is>
          <t>Guide / template list</t>
        </is>
      </c>
      <c r="R178" s="2" t="n">
        <v>58</v>
      </c>
      <c r="S178" s="2" t="inlineStr">
        <is>
          <t>Tier 3</t>
        </is>
      </c>
      <c r="T178" s="2" t="inlineStr">
        <is>
          <t>/blog/how-to-acknowledge-interview-email</t>
        </is>
      </c>
      <c r="U178" s="2" t="inlineStr">
        <is>
          <t>E2</t>
        </is>
      </c>
      <c r="V178" s="2" t="inlineStr">
        <is>
          <t>E: Interview &amp; meeting message templates (traffic cluster)</t>
        </is>
      </c>
      <c r="W178" s="2" t="inlineStr">
        <is>
          <t>Refresh</t>
        </is>
      </c>
      <c r="X178" s="2" t="inlineStr">
        <is>
          <t>Image pack, Sitelinks, Reviews, Video, People also ask, Related searches, AI overview</t>
        </is>
      </c>
    </row>
    <row r="179">
      <c r="A179" s="2" t="inlineStr">
        <is>
          <t>meeting invitation</t>
        </is>
      </c>
      <c r="B179" s="2" t="inlineStr">
        <is>
          <t>Primary</t>
        </is>
      </c>
      <c r="C179" s="2" t="inlineStr">
        <is>
          <t>meeting invitation</t>
        </is>
      </c>
      <c r="D179" s="2" t="inlineStr">
        <is>
          <t>meeting invitation message, meeting notice format, sms invitation for meeting, meeting invitation email template, apartment association meeting invitation, how to ask for availability for a meeting example, when can we meet</t>
        </is>
      </c>
      <c r="E179" s="2" t="n">
        <v>720</v>
      </c>
      <c r="F179" s="2" t="inlineStr">
        <is>
          <t>Semrush India DB via competitor Organic Positions exports (calendly.com 2026-09-10, topmate.io 2026-09-10, setmore.com 2026-09-11)</t>
        </is>
      </c>
      <c r="G179" s="2" t="n">
        <v>25</v>
      </c>
      <c r="H179" s="2" t="inlineStr">
        <is>
          <t>Semrush</t>
        </is>
      </c>
      <c r="I179" s="2" t="inlineStr">
        <is>
          <t>informational</t>
        </is>
      </c>
      <c r="J179" s="2" t="inlineStr">
        <is>
          <t>meettuesday (#1, about 800 words, untranslated Dutch rows). Calendly ranks #1 for 'meeting invitation email template' and #3 for 'meeting invitation in marathi'.</t>
        </is>
      </c>
      <c r="K179" s="2" t="inlineStr">
        <is>
          <t>calendly #1</t>
        </is>
      </c>
      <c r="L179" s="2" t="inlineStr">
        <is>
          <t>Add Hindi, RWA/society and school formats, plus a 'how to ask for availability' section that absorbs that keyword (no separate page).</t>
        </is>
      </c>
      <c r="M179" s="2" t="inlineStr">
        <is>
          <t>Medium</t>
        </is>
      </c>
      <c r="N179" s="2" t="inlineStr">
        <is>
          <t>Awareness</t>
        </is>
      </c>
      <c r="O179" s="2" t="inlineStr">
        <is>
          <t>Low</t>
        </is>
      </c>
      <c r="P179" s="2" t="inlineStr">
        <is>
          <t>Template content; low citation value</t>
        </is>
      </c>
      <c r="Q179" s="2" t="inlineStr">
        <is>
          <t>Guide / template list</t>
        </is>
      </c>
      <c r="R179" s="2" t="n">
        <v>68</v>
      </c>
      <c r="S179" s="2" t="inlineStr">
        <is>
          <t>Tier 2</t>
        </is>
      </c>
      <c r="T179" s="2" t="inlineStr">
        <is>
          <t>/blog/meeting-invitation-templates</t>
        </is>
      </c>
      <c r="U179" s="2" t="inlineStr">
        <is>
          <t>E3</t>
        </is>
      </c>
      <c r="V179" s="2" t="inlineStr">
        <is>
          <t>E: Interview &amp; meeting message templates (traffic cluster)</t>
        </is>
      </c>
      <c r="W179" s="2" t="inlineStr">
        <is>
          <t>Refresh</t>
        </is>
      </c>
      <c r="X179" s="2" t="inlineStr">
        <is>
          <t>Reviews, Video, Image, People also ask, Related searches, AI overview</t>
        </is>
      </c>
    </row>
    <row r="180">
      <c r="A180" s="2" t="inlineStr">
        <is>
          <t>meeting invitation in marathi</t>
        </is>
      </c>
      <c r="B180" s="2" t="inlineStr">
        <is>
          <t>Supporting (from competitor data)</t>
        </is>
      </c>
      <c r="C180" s="2" t="inlineStr">
        <is>
          <t>meeting invitation</t>
        </is>
      </c>
      <c r="D180" s="2" t="inlineStr"/>
      <c r="E180" s="2" t="n">
        <v>880</v>
      </c>
      <c r="F180" s="2" t="inlineStr">
        <is>
          <t>Semrush India DB via competitor Organic Positions exports (calendly.com 2026-09-10, topmate.io 2026-09-10, setmore.com 2026-09-11)</t>
        </is>
      </c>
      <c r="G180" s="2" t="n">
        <v>16</v>
      </c>
      <c r="H180" s="2" t="inlineStr">
        <is>
          <t>Semrush</t>
        </is>
      </c>
      <c r="I180" s="2" t="inlineStr">
        <is>
          <t>informational</t>
        </is>
      </c>
      <c r="J180" s="2" t="inlineStr">
        <is>
          <t>meettuesday (#1, about 800 words, untranslated Dutch rows). Calendly ranks #1 for 'meeting invitation email template' and #3 for 'meeting invitation in marathi'.</t>
        </is>
      </c>
      <c r="K180" s="2" t="inlineStr">
        <is>
          <t>calendly #3</t>
        </is>
      </c>
      <c r="L180" s="2" t="inlineStr">
        <is>
          <t>Add Hindi, RWA/society and school formats, plus a 'how to ask for availability' section that absorbs that keyword (no separate page).</t>
        </is>
      </c>
      <c r="M180" s="2" t="inlineStr">
        <is>
          <t>Medium</t>
        </is>
      </c>
      <c r="N180" s="2" t="inlineStr">
        <is>
          <t>Awareness</t>
        </is>
      </c>
      <c r="O180" s="2" t="inlineStr">
        <is>
          <t>Low</t>
        </is>
      </c>
      <c r="P180" s="2" t="inlineStr">
        <is>
          <t>Template content; low citation value</t>
        </is>
      </c>
      <c r="Q180" s="2" t="inlineStr">
        <is>
          <t>Guide / template list</t>
        </is>
      </c>
      <c r="R180" s="2" t="n">
        <v>68</v>
      </c>
      <c r="S180" s="2" t="inlineStr">
        <is>
          <t>Tier 2</t>
        </is>
      </c>
      <c r="T180" s="2" t="inlineStr">
        <is>
          <t>/blog/meeting-invitation-templates</t>
        </is>
      </c>
      <c r="U180" s="2" t="inlineStr">
        <is>
          <t>E3</t>
        </is>
      </c>
      <c r="V180" s="2" t="inlineStr">
        <is>
          <t>E: Interview &amp; meeting message templates (traffic cluster)</t>
        </is>
      </c>
      <c r="W180" s="2" t="inlineStr">
        <is>
          <t>Refresh</t>
        </is>
      </c>
      <c r="X180" s="2" t="inlineStr">
        <is>
          <t>Instant answer, Image pack, Video, People also ask, Related searches</t>
        </is>
      </c>
    </row>
    <row r="181">
      <c r="A181" s="2" t="inlineStr">
        <is>
          <t>meeting notice format</t>
        </is>
      </c>
      <c r="B181" s="2" t="inlineStr">
        <is>
          <t>Supporting</t>
        </is>
      </c>
      <c r="C181" s="2" t="inlineStr">
        <is>
          <t>meeting invitation</t>
        </is>
      </c>
      <c r="D181" s="2" t="inlineStr"/>
      <c r="E181" s="2" t="n">
        <v>590</v>
      </c>
      <c r="F181" s="2" t="inlineStr">
        <is>
          <t>Semrush India DB via competitor Organic Positions exports (calendly.com 2026-09-10, topmate.io 2026-09-10, setmore.com 2026-09-11)</t>
        </is>
      </c>
      <c r="G181" s="2" t="n">
        <v>20</v>
      </c>
      <c r="H181" s="2" t="inlineStr">
        <is>
          <t>Semrush</t>
        </is>
      </c>
      <c r="I181" s="2" t="inlineStr">
        <is>
          <t>informational</t>
        </is>
      </c>
      <c r="J181" s="2" t="inlineStr">
        <is>
          <t>meettuesday (#1, about 800 words, untranslated Dutch rows). Calendly ranks #1 for 'meeting invitation email template' and #3 for 'meeting invitation in marathi'.</t>
        </is>
      </c>
      <c r="K181" s="2" t="inlineStr">
        <is>
          <t>calendly #6</t>
        </is>
      </c>
      <c r="L181" s="2" t="inlineStr">
        <is>
          <t>Add Hindi, RWA/society and school formats, plus a 'how to ask for availability' section that absorbs that keyword (no separate page).</t>
        </is>
      </c>
      <c r="M181" s="2" t="inlineStr">
        <is>
          <t>Medium</t>
        </is>
      </c>
      <c r="N181" s="2" t="inlineStr">
        <is>
          <t>Awareness</t>
        </is>
      </c>
      <c r="O181" s="2" t="inlineStr">
        <is>
          <t>Low</t>
        </is>
      </c>
      <c r="P181" s="2" t="inlineStr">
        <is>
          <t>Template content; low citation value</t>
        </is>
      </c>
      <c r="Q181" s="2" t="inlineStr">
        <is>
          <t>Guide / template list</t>
        </is>
      </c>
      <c r="R181" s="2" t="n">
        <v>68</v>
      </c>
      <c r="S181" s="2" t="inlineStr">
        <is>
          <t>Tier 2</t>
        </is>
      </c>
      <c r="T181" s="2" t="inlineStr">
        <is>
          <t>/blog/meeting-invitation-templates</t>
        </is>
      </c>
      <c r="U181" s="2" t="inlineStr">
        <is>
          <t>E3</t>
        </is>
      </c>
      <c r="V181" s="2" t="inlineStr">
        <is>
          <t>E: Interview &amp; meeting message templates (traffic cluster)</t>
        </is>
      </c>
      <c r="W181" s="2" t="inlineStr">
        <is>
          <t>Refresh</t>
        </is>
      </c>
      <c r="X181" s="2" t="inlineStr">
        <is>
          <t>Image pack, Sitelinks, Reviews, Video, Image, People also ask, Related searches</t>
        </is>
      </c>
    </row>
    <row r="182">
      <c r="A182" s="2" t="inlineStr">
        <is>
          <t>sms invitation for meeting</t>
        </is>
      </c>
      <c r="B182" s="2" t="inlineStr">
        <is>
          <t>Supporting</t>
        </is>
      </c>
      <c r="C182" s="2" t="inlineStr">
        <is>
          <t>meeting invitation</t>
        </is>
      </c>
      <c r="D182" s="2" t="inlineStr"/>
      <c r="E182" s="2" t="n">
        <v>480</v>
      </c>
      <c r="F182" s="2" t="inlineStr">
        <is>
          <t>Semrush India DB via competitor Organic Positions exports (calendly.com 2026-09-10, topmate.io 2026-09-10, setmore.com 2026-09-11)</t>
        </is>
      </c>
      <c r="G182" s="2" t="n">
        <v>24</v>
      </c>
      <c r="H182" s="2" t="inlineStr">
        <is>
          <t>Semrush</t>
        </is>
      </c>
      <c r="I182" s="2" t="inlineStr">
        <is>
          <t>informational</t>
        </is>
      </c>
      <c r="J182" s="2" t="inlineStr">
        <is>
          <t>meettuesday (#1, about 800 words, untranslated Dutch rows). Calendly ranks #1 for 'meeting invitation email template' and #3 for 'meeting invitation in marathi'.</t>
        </is>
      </c>
      <c r="K182" s="2" t="inlineStr">
        <is>
          <t>calendly #8</t>
        </is>
      </c>
      <c r="L182" s="2" t="inlineStr">
        <is>
          <t>Add Hindi, RWA/society and school formats, plus a 'how to ask for availability' section that absorbs that keyword (no separate page).</t>
        </is>
      </c>
      <c r="M182" s="2" t="inlineStr">
        <is>
          <t>Medium</t>
        </is>
      </c>
      <c r="N182" s="2" t="inlineStr">
        <is>
          <t>Awareness</t>
        </is>
      </c>
      <c r="O182" s="2" t="inlineStr">
        <is>
          <t>Low</t>
        </is>
      </c>
      <c r="P182" s="2" t="inlineStr">
        <is>
          <t>Template content; low citation value</t>
        </is>
      </c>
      <c r="Q182" s="2" t="inlineStr">
        <is>
          <t>Guide / template list</t>
        </is>
      </c>
      <c r="R182" s="2" t="n">
        <v>68</v>
      </c>
      <c r="S182" s="2" t="inlineStr">
        <is>
          <t>Tier 2</t>
        </is>
      </c>
      <c r="T182" s="2" t="inlineStr">
        <is>
          <t>/blog/meeting-invitation-templates</t>
        </is>
      </c>
      <c r="U182" s="2" t="inlineStr">
        <is>
          <t>E3</t>
        </is>
      </c>
      <c r="V182" s="2" t="inlineStr">
        <is>
          <t>E: Interview &amp; meeting message templates (traffic cluster)</t>
        </is>
      </c>
      <c r="W182" s="2" t="inlineStr">
        <is>
          <t>Refresh</t>
        </is>
      </c>
      <c r="X182" s="2" t="inlineStr">
        <is>
          <t>Sitelinks, Reviews, Video, People also ask, Related searches, AI overview</t>
        </is>
      </c>
    </row>
    <row r="183">
      <c r="A183" s="2" t="inlineStr">
        <is>
          <t>meeting invitation sms</t>
        </is>
      </c>
      <c r="B183" s="2" t="inlineStr">
        <is>
          <t>Supporting (from competitor data)</t>
        </is>
      </c>
      <c r="C183" s="2" t="inlineStr">
        <is>
          <t>meeting invitation</t>
        </is>
      </c>
      <c r="D183" s="2" t="inlineStr"/>
      <c r="E183" s="2" t="n">
        <v>480</v>
      </c>
      <c r="F183" s="2" t="inlineStr">
        <is>
          <t>Semrush India DB via competitor Organic Positions exports (calendly.com 2026-09-10, topmate.io 2026-09-10, setmore.com 2026-09-11)</t>
        </is>
      </c>
      <c r="G183" s="2" t="n">
        <v>26</v>
      </c>
      <c r="H183" s="2" t="inlineStr">
        <is>
          <t>Semrush</t>
        </is>
      </c>
      <c r="I183" s="2" t="inlineStr">
        <is>
          <t>informational</t>
        </is>
      </c>
      <c r="J183" s="2" t="inlineStr">
        <is>
          <t>meettuesday (#1, about 800 words, untranslated Dutch rows). Calendly ranks #1 for 'meeting invitation email template' and #3 for 'meeting invitation in marathi'.</t>
        </is>
      </c>
      <c r="K183" s="2" t="inlineStr">
        <is>
          <t>calendly #6</t>
        </is>
      </c>
      <c r="L183" s="2" t="inlineStr">
        <is>
          <t>Add Hindi, RWA/society and school formats, plus a 'how to ask for availability' section that absorbs that keyword (no separate page).</t>
        </is>
      </c>
      <c r="M183" s="2" t="inlineStr">
        <is>
          <t>Medium</t>
        </is>
      </c>
      <c r="N183" s="2" t="inlineStr">
        <is>
          <t>Awareness</t>
        </is>
      </c>
      <c r="O183" s="2" t="inlineStr">
        <is>
          <t>Low</t>
        </is>
      </c>
      <c r="P183" s="2" t="inlineStr">
        <is>
          <t>Template content; low citation value</t>
        </is>
      </c>
      <c r="Q183" s="2" t="inlineStr">
        <is>
          <t>Guide / template list</t>
        </is>
      </c>
      <c r="R183" s="2" t="n">
        <v>68</v>
      </c>
      <c r="S183" s="2" t="inlineStr">
        <is>
          <t>Tier 2</t>
        </is>
      </c>
      <c r="T183" s="2" t="inlineStr">
        <is>
          <t>/blog/meeting-invitation-templates</t>
        </is>
      </c>
      <c r="U183" s="2" t="inlineStr">
        <is>
          <t>E3</t>
        </is>
      </c>
      <c r="V183" s="2" t="inlineStr">
        <is>
          <t>E: Interview &amp; meeting message templates (traffic cluster)</t>
        </is>
      </c>
      <c r="W183" s="2" t="inlineStr">
        <is>
          <t>Refresh</t>
        </is>
      </c>
      <c r="X183" s="2" t="inlineStr">
        <is>
          <t>Image pack, Reviews, Video, People also ask, Related searches, AI overview</t>
        </is>
      </c>
    </row>
    <row r="184">
      <c r="A184" s="2" t="inlineStr">
        <is>
          <t>meeting invitation message</t>
        </is>
      </c>
      <c r="B184" s="2" t="inlineStr">
        <is>
          <t>Supporting</t>
        </is>
      </c>
      <c r="C184" s="2" t="inlineStr">
        <is>
          <t>meeting invitation</t>
        </is>
      </c>
      <c r="D184" s="2" t="inlineStr"/>
      <c r="E184" s="2" t="n">
        <v>390</v>
      </c>
      <c r="F184" s="2" t="inlineStr">
        <is>
          <t>Semrush India DB via competitor Organic Positions exports (calendly.com 2026-09-10, topmate.io 2026-09-10, setmore.com 2026-09-11)</t>
        </is>
      </c>
      <c r="G184" s="2" t="n">
        <v>25</v>
      </c>
      <c r="H184" s="2" t="inlineStr">
        <is>
          <t>Semrush</t>
        </is>
      </c>
      <c r="I184" s="2" t="inlineStr">
        <is>
          <t>informational</t>
        </is>
      </c>
      <c r="J184" s="2" t="inlineStr">
        <is>
          <t>meettuesday (#1, about 800 words, untranslated Dutch rows). Calendly ranks #1 for 'meeting invitation email template' and #3 for 'meeting invitation in marathi'.</t>
        </is>
      </c>
      <c r="K184" s="2" t="inlineStr">
        <is>
          <t>calendly #13</t>
        </is>
      </c>
      <c r="L184" s="2" t="inlineStr">
        <is>
          <t>Add Hindi, RWA/society and school formats, plus a 'how to ask for availability' section that absorbs that keyword (no separate page).</t>
        </is>
      </c>
      <c r="M184" s="2" t="inlineStr">
        <is>
          <t>Medium</t>
        </is>
      </c>
      <c r="N184" s="2" t="inlineStr">
        <is>
          <t>Awareness</t>
        </is>
      </c>
      <c r="O184" s="2" t="inlineStr">
        <is>
          <t>Low</t>
        </is>
      </c>
      <c r="P184" s="2" t="inlineStr">
        <is>
          <t>Template content; low citation value</t>
        </is>
      </c>
      <c r="Q184" s="2" t="inlineStr">
        <is>
          <t>Guide / template list</t>
        </is>
      </c>
      <c r="R184" s="2" t="n">
        <v>68</v>
      </c>
      <c r="S184" s="2" t="inlineStr">
        <is>
          <t>Tier 2</t>
        </is>
      </c>
      <c r="T184" s="2" t="inlineStr">
        <is>
          <t>/blog/meeting-invitation-templates</t>
        </is>
      </c>
      <c r="U184" s="2" t="inlineStr">
        <is>
          <t>E3</t>
        </is>
      </c>
      <c r="V184" s="2" t="inlineStr">
        <is>
          <t>E: Interview &amp; meeting message templates (traffic cluster)</t>
        </is>
      </c>
      <c r="W184" s="2" t="inlineStr">
        <is>
          <t>Refresh</t>
        </is>
      </c>
      <c r="X184" s="2" t="inlineStr">
        <is>
          <t>Reviews, Video, Image, People also ask, Related searches, AI overview</t>
        </is>
      </c>
    </row>
    <row r="185">
      <c r="A185" s="2" t="inlineStr">
        <is>
          <t>meeting invitation card</t>
        </is>
      </c>
      <c r="B185" s="2" t="inlineStr">
        <is>
          <t>Supporting (from competitor data)</t>
        </is>
      </c>
      <c r="C185" s="2" t="inlineStr">
        <is>
          <t>meeting invitation</t>
        </is>
      </c>
      <c r="D185" s="2" t="inlineStr"/>
      <c r="E185" s="2" t="n">
        <v>390</v>
      </c>
      <c r="F185" s="2" t="inlineStr">
        <is>
          <t>Semrush India DB via competitor Organic Positions exports (calendly.com 2026-09-10, topmate.io 2026-09-10, setmore.com 2026-09-11)</t>
        </is>
      </c>
      <c r="G185" s="2" t="n">
        <v>30</v>
      </c>
      <c r="H185" s="2" t="inlineStr">
        <is>
          <t>Semrush</t>
        </is>
      </c>
      <c r="I185" s="2" t="inlineStr">
        <is>
          <t>informational</t>
        </is>
      </c>
      <c r="J185" s="2" t="inlineStr">
        <is>
          <t>meettuesday (#1, about 800 words, untranslated Dutch rows). Calendly ranks #1 for 'meeting invitation email template' and #3 for 'meeting invitation in marathi'.</t>
        </is>
      </c>
      <c r="K185" s="2" t="inlineStr">
        <is>
          <t>calendly #4</t>
        </is>
      </c>
      <c r="L185" s="2" t="inlineStr">
        <is>
          <t>Add Hindi, RWA/society and school formats, plus a 'how to ask for availability' section that absorbs that keyword (no separate page).</t>
        </is>
      </c>
      <c r="M185" s="2" t="inlineStr">
        <is>
          <t>Medium</t>
        </is>
      </c>
      <c r="N185" s="2" t="inlineStr">
        <is>
          <t>Awareness</t>
        </is>
      </c>
      <c r="O185" s="2" t="inlineStr">
        <is>
          <t>Low</t>
        </is>
      </c>
      <c r="P185" s="2" t="inlineStr">
        <is>
          <t>Template content; low citation value</t>
        </is>
      </c>
      <c r="Q185" s="2" t="inlineStr">
        <is>
          <t>Guide / template list</t>
        </is>
      </c>
      <c r="R185" s="2" t="n">
        <v>68</v>
      </c>
      <c r="S185" s="2" t="inlineStr">
        <is>
          <t>Tier 2</t>
        </is>
      </c>
      <c r="T185" s="2" t="inlineStr">
        <is>
          <t>/blog/meeting-invitation-templates</t>
        </is>
      </c>
      <c r="U185" s="2" t="inlineStr">
        <is>
          <t>E3</t>
        </is>
      </c>
      <c r="V185" s="2" t="inlineStr">
        <is>
          <t>E: Interview &amp; meeting message templates (traffic cluster)</t>
        </is>
      </c>
      <c r="W185" s="2" t="inlineStr">
        <is>
          <t>Refresh</t>
        </is>
      </c>
      <c r="X185" s="2" t="inlineStr">
        <is>
          <t>Image pack, Sitelinks, Video, Image, People also ask, Related searches</t>
        </is>
      </c>
    </row>
    <row r="186">
      <c r="A186" s="2" t="inlineStr">
        <is>
          <t>meeting invitation message sample</t>
        </is>
      </c>
      <c r="B186" s="2" t="inlineStr">
        <is>
          <t>Supporting (from competitor data)</t>
        </is>
      </c>
      <c r="C186" s="2" t="inlineStr">
        <is>
          <t>meeting invitation</t>
        </is>
      </c>
      <c r="D186" s="2" t="inlineStr"/>
      <c r="E186" s="2" t="n">
        <v>390</v>
      </c>
      <c r="F186" s="2" t="inlineStr">
        <is>
          <t>Semrush India DB via competitor Organic Positions exports (calendly.com 2026-09-10, topmate.io 2026-09-10, setmore.com 2026-09-11)</t>
        </is>
      </c>
      <c r="G186" s="2" t="n">
        <v>25</v>
      </c>
      <c r="H186" s="2" t="inlineStr">
        <is>
          <t>Semrush</t>
        </is>
      </c>
      <c r="I186" s="2" t="inlineStr">
        <is>
          <t>informational</t>
        </is>
      </c>
      <c r="J186" s="2" t="inlineStr">
        <is>
          <t>meettuesday (#1, about 800 words, untranslated Dutch rows). Calendly ranks #1 for 'meeting invitation email template' and #3 for 'meeting invitation in marathi'.</t>
        </is>
      </c>
      <c r="K186" s="2" t="inlineStr">
        <is>
          <t>calendly #10</t>
        </is>
      </c>
      <c r="L186" s="2" t="inlineStr">
        <is>
          <t>Add Hindi, RWA/society and school formats, plus a 'how to ask for availability' section that absorbs that keyword (no separate page).</t>
        </is>
      </c>
      <c r="M186" s="2" t="inlineStr">
        <is>
          <t>Medium</t>
        </is>
      </c>
      <c r="N186" s="2" t="inlineStr">
        <is>
          <t>Awareness</t>
        </is>
      </c>
      <c r="O186" s="2" t="inlineStr">
        <is>
          <t>Low</t>
        </is>
      </c>
      <c r="P186" s="2" t="inlineStr">
        <is>
          <t>Template content; low citation value</t>
        </is>
      </c>
      <c r="Q186" s="2" t="inlineStr">
        <is>
          <t>Guide / template list</t>
        </is>
      </c>
      <c r="R186" s="2" t="n">
        <v>68</v>
      </c>
      <c r="S186" s="2" t="inlineStr">
        <is>
          <t>Tier 2</t>
        </is>
      </c>
      <c r="T186" s="2" t="inlineStr">
        <is>
          <t>/blog/meeting-invitation-templates</t>
        </is>
      </c>
      <c r="U186" s="2" t="inlineStr">
        <is>
          <t>E3</t>
        </is>
      </c>
      <c r="V186" s="2" t="inlineStr">
        <is>
          <t>E: Interview &amp; meeting message templates (traffic cluster)</t>
        </is>
      </c>
      <c r="W186" s="2" t="inlineStr">
        <is>
          <t>Refresh</t>
        </is>
      </c>
      <c r="X186" s="2" t="inlineStr">
        <is>
          <t>Image pack, Sitelinks, Reviews, Video, People also ask, Related searches, AI overview</t>
        </is>
      </c>
    </row>
    <row r="187">
      <c r="A187" s="2" t="inlineStr">
        <is>
          <t>meeting invitation email template</t>
        </is>
      </c>
      <c r="B187" s="2" t="inlineStr">
        <is>
          <t>Supporting</t>
        </is>
      </c>
      <c r="C187" s="2" t="inlineStr">
        <is>
          <t>meeting invitation</t>
        </is>
      </c>
      <c r="D187" s="2" t="inlineStr"/>
      <c r="E187" s="2" t="n">
        <v>320</v>
      </c>
      <c r="F187" s="2" t="inlineStr">
        <is>
          <t>Semrush India DB via competitor Organic Positions exports (calendly.com 2026-09-10, topmate.io 2026-09-10, setmore.com 2026-09-11)</t>
        </is>
      </c>
      <c r="G187" s="2" t="n">
        <v>24</v>
      </c>
      <c r="H187" s="2" t="inlineStr">
        <is>
          <t>Semrush</t>
        </is>
      </c>
      <c r="I187" s="2" t="inlineStr">
        <is>
          <t>informational</t>
        </is>
      </c>
      <c r="J187" s="2" t="inlineStr">
        <is>
          <t>meettuesday (#1, about 800 words, untranslated Dutch rows). Calendly ranks #1 for 'meeting invitation email template' and #3 for 'meeting invitation in marathi'.</t>
        </is>
      </c>
      <c r="K187" s="2" t="inlineStr">
        <is>
          <t>calendly #1</t>
        </is>
      </c>
      <c r="L187" s="2" t="inlineStr">
        <is>
          <t>Add Hindi, RWA/society and school formats, plus a 'how to ask for availability' section that absorbs that keyword (no separate page).</t>
        </is>
      </c>
      <c r="M187" s="2" t="inlineStr">
        <is>
          <t>Medium</t>
        </is>
      </c>
      <c r="N187" s="2" t="inlineStr">
        <is>
          <t>Awareness</t>
        </is>
      </c>
      <c r="O187" s="2" t="inlineStr">
        <is>
          <t>Low</t>
        </is>
      </c>
      <c r="P187" s="2" t="inlineStr">
        <is>
          <t>Template content; low citation value</t>
        </is>
      </c>
      <c r="Q187" s="2" t="inlineStr">
        <is>
          <t>Guide / template list</t>
        </is>
      </c>
      <c r="R187" s="2" t="n">
        <v>68</v>
      </c>
      <c r="S187" s="2" t="inlineStr">
        <is>
          <t>Tier 2</t>
        </is>
      </c>
      <c r="T187" s="2" t="inlineStr">
        <is>
          <t>/blog/meeting-invitation-templates</t>
        </is>
      </c>
      <c r="U187" s="2" t="inlineStr">
        <is>
          <t>E3</t>
        </is>
      </c>
      <c r="V187" s="2" t="inlineStr">
        <is>
          <t>E: Interview &amp; meeting message templates (traffic cluster)</t>
        </is>
      </c>
      <c r="W187" s="2" t="inlineStr">
        <is>
          <t>Refresh</t>
        </is>
      </c>
      <c r="X187" s="2" t="inlineStr">
        <is>
          <t>Reviews, Image, People also ask, Related searches, AI overview</t>
        </is>
      </c>
    </row>
    <row r="188">
      <c r="A188" s="2" t="inlineStr">
        <is>
          <t>meeting invitation format</t>
        </is>
      </c>
      <c r="B188" s="2" t="inlineStr">
        <is>
          <t>Supporting (from competitor data)</t>
        </is>
      </c>
      <c r="C188" s="2" t="inlineStr">
        <is>
          <t>meeting invitation</t>
        </is>
      </c>
      <c r="D188" s="2" t="inlineStr"/>
      <c r="E188" s="2" t="n">
        <v>320</v>
      </c>
      <c r="F188" s="2" t="inlineStr">
        <is>
          <t>Semrush India DB via competitor Organic Positions exports (calendly.com 2026-09-10, topmate.io 2026-09-10, setmore.com 2026-09-11)</t>
        </is>
      </c>
      <c r="G188" s="2" t="n">
        <v>27</v>
      </c>
      <c r="H188" s="2" t="inlineStr">
        <is>
          <t>Semrush</t>
        </is>
      </c>
      <c r="I188" s="2" t="inlineStr">
        <is>
          <t>informational</t>
        </is>
      </c>
      <c r="J188" s="2" t="inlineStr">
        <is>
          <t>meettuesday (#1, about 800 words, untranslated Dutch rows). Calendly ranks #1 for 'meeting invitation email template' and #3 for 'meeting invitation in marathi'.</t>
        </is>
      </c>
      <c r="K188" s="2" t="inlineStr">
        <is>
          <t>calendly #10</t>
        </is>
      </c>
      <c r="L188" s="2" t="inlineStr">
        <is>
          <t>Add Hindi, RWA/society and school formats, plus a 'how to ask for availability' section that absorbs that keyword (no separate page).</t>
        </is>
      </c>
      <c r="M188" s="2" t="inlineStr">
        <is>
          <t>Medium</t>
        </is>
      </c>
      <c r="N188" s="2" t="inlineStr">
        <is>
          <t>Awareness</t>
        </is>
      </c>
      <c r="O188" s="2" t="inlineStr">
        <is>
          <t>Low</t>
        </is>
      </c>
      <c r="P188" s="2" t="inlineStr">
        <is>
          <t>Template content; low citation value</t>
        </is>
      </c>
      <c r="Q188" s="2" t="inlineStr">
        <is>
          <t>Guide / template list</t>
        </is>
      </c>
      <c r="R188" s="2" t="n">
        <v>68</v>
      </c>
      <c r="S188" s="2" t="inlineStr">
        <is>
          <t>Tier 2</t>
        </is>
      </c>
      <c r="T188" s="2" t="inlineStr">
        <is>
          <t>/blog/meeting-invitation-templates</t>
        </is>
      </c>
      <c r="U188" s="2" t="inlineStr">
        <is>
          <t>E3</t>
        </is>
      </c>
      <c r="V188" s="2" t="inlineStr">
        <is>
          <t>E: Interview &amp; meeting message templates (traffic cluster)</t>
        </is>
      </c>
      <c r="W188" s="2" t="inlineStr">
        <is>
          <t>Refresh</t>
        </is>
      </c>
      <c r="X188" s="2" t="inlineStr">
        <is>
          <t>Image pack, Reviews, Video, Image, People also ask, Related searches, AI overview</t>
        </is>
      </c>
    </row>
    <row r="189">
      <c r="A189" s="2" t="inlineStr">
        <is>
          <t>meeting invite template</t>
        </is>
      </c>
      <c r="B189" s="2" t="inlineStr">
        <is>
          <t>Supporting (from competitor data)</t>
        </is>
      </c>
      <c r="C189" s="2" t="inlineStr">
        <is>
          <t>meeting invitation</t>
        </is>
      </c>
      <c r="D189" s="2" t="inlineStr"/>
      <c r="E189" s="2" t="n">
        <v>320</v>
      </c>
      <c r="F189" s="2" t="inlineStr">
        <is>
          <t>Semrush India DB via competitor Organic Positions exports (calendly.com 2026-09-10, topmate.io 2026-09-10, setmore.com 2026-09-11)</t>
        </is>
      </c>
      <c r="G189" s="2" t="n">
        <v>34</v>
      </c>
      <c r="H189" s="2" t="inlineStr">
        <is>
          <t>Semrush</t>
        </is>
      </c>
      <c r="I189" s="2" t="inlineStr">
        <is>
          <t>informational</t>
        </is>
      </c>
      <c r="J189" s="2" t="inlineStr">
        <is>
          <t>meettuesday (#1, about 800 words, untranslated Dutch rows). Calendly ranks #1 for 'meeting invitation email template' and #3 for 'meeting invitation in marathi'.</t>
        </is>
      </c>
      <c r="K189" s="2" t="inlineStr">
        <is>
          <t>calendly #14</t>
        </is>
      </c>
      <c r="L189" s="2" t="inlineStr">
        <is>
          <t>Add Hindi, RWA/society and school formats, plus a 'how to ask for availability' section that absorbs that keyword (no separate page).</t>
        </is>
      </c>
      <c r="M189" s="2" t="inlineStr">
        <is>
          <t>Medium</t>
        </is>
      </c>
      <c r="N189" s="2" t="inlineStr">
        <is>
          <t>Awareness</t>
        </is>
      </c>
      <c r="O189" s="2" t="inlineStr">
        <is>
          <t>Low</t>
        </is>
      </c>
      <c r="P189" s="2" t="inlineStr">
        <is>
          <t>Template content; low citation value</t>
        </is>
      </c>
      <c r="Q189" s="2" t="inlineStr">
        <is>
          <t>Guide / template list</t>
        </is>
      </c>
      <c r="R189" s="2" t="n">
        <v>68</v>
      </c>
      <c r="S189" s="2" t="inlineStr">
        <is>
          <t>Tier 2</t>
        </is>
      </c>
      <c r="T189" s="2" t="inlineStr">
        <is>
          <t>/blog/meeting-invitation-templates</t>
        </is>
      </c>
      <c r="U189" s="2" t="inlineStr">
        <is>
          <t>E3</t>
        </is>
      </c>
      <c r="V189" s="2" t="inlineStr">
        <is>
          <t>E: Interview &amp; meeting message templates (traffic cluster)</t>
        </is>
      </c>
      <c r="W189" s="2" t="inlineStr">
        <is>
          <t>Refresh</t>
        </is>
      </c>
      <c r="X189" s="2" t="inlineStr">
        <is>
          <t>Image pack, Sitelinks, Reviews, Image, People also ask, Related searches, AI overview</t>
        </is>
      </c>
    </row>
    <row r="190">
      <c r="A190" s="2" t="inlineStr">
        <is>
          <t>how to write reminder mail</t>
        </is>
      </c>
      <c r="B190" s="2" t="inlineStr">
        <is>
          <t>Supporting (from competitor data)</t>
        </is>
      </c>
      <c r="C190" s="2" t="inlineStr">
        <is>
          <t>meeting invitation</t>
        </is>
      </c>
      <c r="D190" s="2" t="inlineStr"/>
      <c r="E190" s="2" t="n">
        <v>320</v>
      </c>
      <c r="F190" s="2" t="inlineStr">
        <is>
          <t>Semrush India DB via competitor Organic Positions exports (calendly.com 2026-09-10, topmate.io 2026-09-10, setmore.com 2026-09-11)</t>
        </is>
      </c>
      <c r="G190" s="2" t="n">
        <v>31</v>
      </c>
      <c r="H190" s="2" t="inlineStr">
        <is>
          <t>Semrush</t>
        </is>
      </c>
      <c r="I190" s="2" t="inlineStr">
        <is>
          <t>informational</t>
        </is>
      </c>
      <c r="J190" s="2" t="inlineStr">
        <is>
          <t>meettuesday (#1, about 800 words, untranslated Dutch rows). Calendly ranks #1 for 'meeting invitation email template' and #3 for 'meeting invitation in marathi'.</t>
        </is>
      </c>
      <c r="K190" s="2" t="inlineStr">
        <is>
          <t>calendly #43</t>
        </is>
      </c>
      <c r="L190" s="2" t="inlineStr">
        <is>
          <t>Add Hindi, RWA/society and school formats, plus a 'how to ask for availability' section that absorbs that keyword (no separate page).</t>
        </is>
      </c>
      <c r="M190" s="2" t="inlineStr">
        <is>
          <t>Medium</t>
        </is>
      </c>
      <c r="N190" s="2" t="inlineStr">
        <is>
          <t>Awareness</t>
        </is>
      </c>
      <c r="O190" s="2" t="inlineStr">
        <is>
          <t>Low</t>
        </is>
      </c>
      <c r="P190" s="2" t="inlineStr">
        <is>
          <t>Template content; low citation value</t>
        </is>
      </c>
      <c r="Q190" s="2" t="inlineStr">
        <is>
          <t>Guide / template list</t>
        </is>
      </c>
      <c r="R190" s="2" t="n">
        <v>68</v>
      </c>
      <c r="S190" s="2" t="inlineStr">
        <is>
          <t>Tier 2</t>
        </is>
      </c>
      <c r="T190" s="2" t="inlineStr">
        <is>
          <t>/blog/meeting-invitation-templates</t>
        </is>
      </c>
      <c r="U190" s="2" t="inlineStr">
        <is>
          <t>E3</t>
        </is>
      </c>
      <c r="V190" s="2" t="inlineStr">
        <is>
          <t>E: Interview &amp; meeting message templates (traffic cluster)</t>
        </is>
      </c>
      <c r="W190" s="2" t="inlineStr">
        <is>
          <t>Refresh</t>
        </is>
      </c>
      <c r="X190" s="2" t="inlineStr">
        <is>
          <t>Sitelinks, Reviews, Video, People also ask, Related searches, AI overview</t>
        </is>
      </c>
    </row>
    <row r="191">
      <c r="A191" s="2" t="inlineStr">
        <is>
          <t>how to ask for availability for a meeting example</t>
        </is>
      </c>
      <c r="B191" s="2" t="inlineStr">
        <is>
          <t>Supporting</t>
        </is>
      </c>
      <c r="C191" s="2" t="inlineStr">
        <is>
          <t>meeting invitation</t>
        </is>
      </c>
      <c r="D191" s="2" t="inlineStr"/>
      <c r="E191" s="2" t="n">
        <v>260</v>
      </c>
      <c r="F191" s="2" t="inlineStr">
        <is>
          <t>Semrush India DB via competitor Organic Positions exports (calendly.com 2026-09-10, topmate.io 2026-09-10, setmore.com 2026-09-11)</t>
        </is>
      </c>
      <c r="G191" s="2" t="n">
        <v>39</v>
      </c>
      <c r="H191" s="2" t="inlineStr">
        <is>
          <t>Semrush</t>
        </is>
      </c>
      <c r="I191" s="2" t="inlineStr">
        <is>
          <t>informational</t>
        </is>
      </c>
      <c r="J191" s="2" t="inlineStr">
        <is>
          <t>meettuesday (#1, about 800 words, untranslated Dutch rows). Calendly ranks #1 for 'meeting invitation email template' and #3 for 'meeting invitation in marathi'.</t>
        </is>
      </c>
      <c r="K191" s="2" t="inlineStr">
        <is>
          <t>calendly #1</t>
        </is>
      </c>
      <c r="L191" s="2" t="inlineStr">
        <is>
          <t>Add Hindi, RWA/society and school formats, plus a 'how to ask for availability' section that absorbs that keyword (no separate page).</t>
        </is>
      </c>
      <c r="M191" s="2" t="inlineStr">
        <is>
          <t>Medium</t>
        </is>
      </c>
      <c r="N191" s="2" t="inlineStr">
        <is>
          <t>Awareness</t>
        </is>
      </c>
      <c r="O191" s="2" t="inlineStr">
        <is>
          <t>Low</t>
        </is>
      </c>
      <c r="P191" s="2" t="inlineStr">
        <is>
          <t>Template content; low citation value</t>
        </is>
      </c>
      <c r="Q191" s="2" t="inlineStr">
        <is>
          <t>Guide / template list</t>
        </is>
      </c>
      <c r="R191" s="2" t="n">
        <v>68</v>
      </c>
      <c r="S191" s="2" t="inlineStr">
        <is>
          <t>Tier 2</t>
        </is>
      </c>
      <c r="T191" s="2" t="inlineStr">
        <is>
          <t>/blog/meeting-invitation-templates</t>
        </is>
      </c>
      <c r="U191" s="2" t="inlineStr">
        <is>
          <t>E3</t>
        </is>
      </c>
      <c r="V191" s="2" t="inlineStr">
        <is>
          <t>E: Interview &amp; meeting message templates (traffic cluster)</t>
        </is>
      </c>
      <c r="W191" s="2" t="inlineStr">
        <is>
          <t>Refresh</t>
        </is>
      </c>
      <c r="X191" s="2" t="inlineStr">
        <is>
          <t>Sitelinks, Reviews, Video, People also ask, Related searches, Short videos, AI overview</t>
        </is>
      </c>
    </row>
    <row r="192">
      <c r="A192" s="2" t="inlineStr">
        <is>
          <t>reminder email sample for meeting</t>
        </is>
      </c>
      <c r="B192" s="2" t="inlineStr">
        <is>
          <t>Supporting (from competitor data)</t>
        </is>
      </c>
      <c r="C192" s="2" t="inlineStr">
        <is>
          <t>meeting invitation</t>
        </is>
      </c>
      <c r="D192" s="2" t="inlineStr"/>
      <c r="E192" s="2" t="n">
        <v>260</v>
      </c>
      <c r="F192" s="2" t="inlineStr">
        <is>
          <t>Semrush India DB via competitor Organic Positions exports (calendly.com 2026-09-10, topmate.io 2026-09-10, setmore.com 2026-09-11)</t>
        </is>
      </c>
      <c r="G192" s="2" t="n">
        <v>30</v>
      </c>
      <c r="H192" s="2" t="inlineStr">
        <is>
          <t>Semrush</t>
        </is>
      </c>
      <c r="I192" s="2" t="inlineStr">
        <is>
          <t>informational</t>
        </is>
      </c>
      <c r="J192" s="2" t="inlineStr">
        <is>
          <t>meettuesday (#1, about 800 words, untranslated Dutch rows). Calendly ranks #1 for 'meeting invitation email template' and #3 for 'meeting invitation in marathi'.</t>
        </is>
      </c>
      <c r="K192" s="2" t="inlineStr">
        <is>
          <t>calendly #4</t>
        </is>
      </c>
      <c r="L192" s="2" t="inlineStr">
        <is>
          <t>Add Hindi, RWA/society and school formats, plus a 'how to ask for availability' section that absorbs that keyword (no separate page).</t>
        </is>
      </c>
      <c r="M192" s="2" t="inlineStr">
        <is>
          <t>Medium</t>
        </is>
      </c>
      <c r="N192" s="2" t="inlineStr">
        <is>
          <t>Awareness</t>
        </is>
      </c>
      <c r="O192" s="2" t="inlineStr">
        <is>
          <t>Low</t>
        </is>
      </c>
      <c r="P192" s="2" t="inlineStr">
        <is>
          <t>Template content; low citation value</t>
        </is>
      </c>
      <c r="Q192" s="2" t="inlineStr">
        <is>
          <t>Guide / template list</t>
        </is>
      </c>
      <c r="R192" s="2" t="n">
        <v>68</v>
      </c>
      <c r="S192" s="2" t="inlineStr">
        <is>
          <t>Tier 2</t>
        </is>
      </c>
      <c r="T192" s="2" t="inlineStr">
        <is>
          <t>/blog/meeting-invitation-templates</t>
        </is>
      </c>
      <c r="U192" s="2" t="inlineStr">
        <is>
          <t>E3</t>
        </is>
      </c>
      <c r="V192" s="2" t="inlineStr">
        <is>
          <t>E: Interview &amp; meeting message templates (traffic cluster)</t>
        </is>
      </c>
      <c r="W192" s="2" t="inlineStr">
        <is>
          <t>Refresh</t>
        </is>
      </c>
      <c r="X192" s="2" t="inlineStr">
        <is>
          <t>Sitelinks, People also ask, Related searches, AI overview</t>
        </is>
      </c>
    </row>
    <row r="193">
      <c r="A193" s="2" t="inlineStr">
        <is>
          <t>reminder for meeting email sample</t>
        </is>
      </c>
      <c r="B193" s="2" t="inlineStr">
        <is>
          <t>Supporting (from competitor data)</t>
        </is>
      </c>
      <c r="C193" s="2" t="inlineStr">
        <is>
          <t>meeting invitation</t>
        </is>
      </c>
      <c r="D193" s="2" t="inlineStr"/>
      <c r="E193" s="2" t="n">
        <v>260</v>
      </c>
      <c r="F193" s="2" t="inlineStr">
        <is>
          <t>Semrush India DB via competitor Organic Positions exports (calendly.com 2026-09-10, topmate.io 2026-09-10, setmore.com 2026-09-11)</t>
        </is>
      </c>
      <c r="G193" s="2" t="n">
        <v>30</v>
      </c>
      <c r="H193" s="2" t="inlineStr">
        <is>
          <t>Semrush</t>
        </is>
      </c>
      <c r="I193" s="2" t="inlineStr">
        <is>
          <t>informational</t>
        </is>
      </c>
      <c r="J193" s="2" t="inlineStr">
        <is>
          <t>meettuesday (#1, about 800 words, untranslated Dutch rows). Calendly ranks #1 for 'meeting invitation email template' and #3 for 'meeting invitation in marathi'.</t>
        </is>
      </c>
      <c r="K193" s="2" t="inlineStr">
        <is>
          <t>calendly #12</t>
        </is>
      </c>
      <c r="L193" s="2" t="inlineStr">
        <is>
          <t>Add Hindi, RWA/society and school formats, plus a 'how to ask for availability' section that absorbs that keyword (no separate page).</t>
        </is>
      </c>
      <c r="M193" s="2" t="inlineStr">
        <is>
          <t>Medium</t>
        </is>
      </c>
      <c r="N193" s="2" t="inlineStr">
        <is>
          <t>Awareness</t>
        </is>
      </c>
      <c r="O193" s="2" t="inlineStr">
        <is>
          <t>Low</t>
        </is>
      </c>
      <c r="P193" s="2" t="inlineStr">
        <is>
          <t>Template content; low citation value</t>
        </is>
      </c>
      <c r="Q193" s="2" t="inlineStr">
        <is>
          <t>Guide / template list</t>
        </is>
      </c>
      <c r="R193" s="2" t="n">
        <v>68</v>
      </c>
      <c r="S193" s="2" t="inlineStr">
        <is>
          <t>Tier 2</t>
        </is>
      </c>
      <c r="T193" s="2" t="inlineStr">
        <is>
          <t>/blog/meeting-invitation-templates</t>
        </is>
      </c>
      <c r="U193" s="2" t="inlineStr">
        <is>
          <t>E3</t>
        </is>
      </c>
      <c r="V193" s="2" t="inlineStr">
        <is>
          <t>E: Interview &amp; meeting message templates (traffic cluster)</t>
        </is>
      </c>
      <c r="W193" s="2" t="inlineStr">
        <is>
          <t>Refresh</t>
        </is>
      </c>
      <c r="X193" s="2" t="inlineStr">
        <is>
          <t>Image pack, Sitelinks, Reviews, People also ask, Related searches</t>
        </is>
      </c>
    </row>
    <row r="194">
      <c r="A194" s="2" t="inlineStr">
        <is>
          <t>writing a reminder email</t>
        </is>
      </c>
      <c r="B194" s="2" t="inlineStr">
        <is>
          <t>Supporting (from competitor data)</t>
        </is>
      </c>
      <c r="C194" s="2" t="inlineStr">
        <is>
          <t>meeting invitation</t>
        </is>
      </c>
      <c r="D194" s="2" t="inlineStr"/>
      <c r="E194" s="2" t="n">
        <v>260</v>
      </c>
      <c r="F194" s="2" t="inlineStr">
        <is>
          <t>Semrush India DB via competitor Organic Positions exports (calendly.com 2026-09-10, topmate.io 2026-09-10, setmore.com 2026-09-11)</t>
        </is>
      </c>
      <c r="G194" s="2" t="n">
        <v>37</v>
      </c>
      <c r="H194" s="2" t="inlineStr">
        <is>
          <t>Semrush</t>
        </is>
      </c>
      <c r="I194" s="2" t="inlineStr">
        <is>
          <t>informational</t>
        </is>
      </c>
      <c r="J194" s="2" t="inlineStr">
        <is>
          <t>meettuesday (#1, about 800 words, untranslated Dutch rows). Calendly ranks #1 for 'meeting invitation email template' and #3 for 'meeting invitation in marathi'.</t>
        </is>
      </c>
      <c r="K194" s="2" t="inlineStr">
        <is>
          <t>calendly #31</t>
        </is>
      </c>
      <c r="L194" s="2" t="inlineStr">
        <is>
          <t>Add Hindi, RWA/society and school formats, plus a 'how to ask for availability' section that absorbs that keyword (no separate page).</t>
        </is>
      </c>
      <c r="M194" s="2" t="inlineStr">
        <is>
          <t>Medium</t>
        </is>
      </c>
      <c r="N194" s="2" t="inlineStr">
        <is>
          <t>Awareness</t>
        </is>
      </c>
      <c r="O194" s="2" t="inlineStr">
        <is>
          <t>Low</t>
        </is>
      </c>
      <c r="P194" s="2" t="inlineStr">
        <is>
          <t>Template content; low citation value</t>
        </is>
      </c>
      <c r="Q194" s="2" t="inlineStr">
        <is>
          <t>Guide / template list</t>
        </is>
      </c>
      <c r="R194" s="2" t="n">
        <v>68</v>
      </c>
      <c r="S194" s="2" t="inlineStr">
        <is>
          <t>Tier 2</t>
        </is>
      </c>
      <c r="T194" s="2" t="inlineStr">
        <is>
          <t>/blog/meeting-invitation-templates</t>
        </is>
      </c>
      <c r="U194" s="2" t="inlineStr">
        <is>
          <t>E3</t>
        </is>
      </c>
      <c r="V194" s="2" t="inlineStr">
        <is>
          <t>E: Interview &amp; meeting message templates (traffic cluster)</t>
        </is>
      </c>
      <c r="W194" s="2" t="inlineStr">
        <is>
          <t>Refresh</t>
        </is>
      </c>
      <c r="X194" s="2" t="inlineStr">
        <is>
          <t>Sitelinks, Reviews, Video, People also ask, Related searches, AI overview</t>
        </is>
      </c>
    </row>
    <row r="195">
      <c r="A195" s="2" t="inlineStr">
        <is>
          <t>meeting reminder email template</t>
        </is>
      </c>
      <c r="B195" s="2" t="inlineStr">
        <is>
          <t>Supporting (from competitor data)</t>
        </is>
      </c>
      <c r="C195" s="2" t="inlineStr">
        <is>
          <t>meeting invitation</t>
        </is>
      </c>
      <c r="D195" s="2" t="inlineStr"/>
      <c r="E195" s="2" t="n">
        <v>260</v>
      </c>
      <c r="F195" s="2" t="inlineStr">
        <is>
          <t>Semrush India DB via competitor Organic Positions exports (calendly.com 2026-09-10, topmate.io 2026-09-10, setmore.com 2026-09-11)</t>
        </is>
      </c>
      <c r="G195" s="2" t="n">
        <v>29</v>
      </c>
      <c r="H195" s="2" t="inlineStr">
        <is>
          <t>Semrush</t>
        </is>
      </c>
      <c r="I195" s="2" t="inlineStr">
        <is>
          <t>informational</t>
        </is>
      </c>
      <c r="J195" s="2" t="inlineStr">
        <is>
          <t>meettuesday (#1, about 800 words, untranslated Dutch rows). Calendly ranks #1 for 'meeting invitation email template' and #3 for 'meeting invitation in marathi'.</t>
        </is>
      </c>
      <c r="K195" s="2" t="inlineStr">
        <is>
          <t>calendly #21</t>
        </is>
      </c>
      <c r="L195" s="2" t="inlineStr">
        <is>
          <t>Add Hindi, RWA/society and school formats, plus a 'how to ask for availability' section that absorbs that keyword (no separate page).</t>
        </is>
      </c>
      <c r="M195" s="2" t="inlineStr">
        <is>
          <t>Medium</t>
        </is>
      </c>
      <c r="N195" s="2" t="inlineStr">
        <is>
          <t>Awareness</t>
        </is>
      </c>
      <c r="O195" s="2" t="inlineStr">
        <is>
          <t>Low</t>
        </is>
      </c>
      <c r="P195" s="2" t="inlineStr">
        <is>
          <t>Template content; low citation value</t>
        </is>
      </c>
      <c r="Q195" s="2" t="inlineStr">
        <is>
          <t>Guide / template list</t>
        </is>
      </c>
      <c r="R195" s="2" t="n">
        <v>68</v>
      </c>
      <c r="S195" s="2" t="inlineStr">
        <is>
          <t>Tier 2</t>
        </is>
      </c>
      <c r="T195" s="2" t="inlineStr">
        <is>
          <t>/blog/meeting-invitation-templates</t>
        </is>
      </c>
      <c r="U195" s="2" t="inlineStr">
        <is>
          <t>E3</t>
        </is>
      </c>
      <c r="V195" s="2" t="inlineStr">
        <is>
          <t>E: Interview &amp; meeting message templates (traffic cluster)</t>
        </is>
      </c>
      <c r="W195" s="2" t="inlineStr">
        <is>
          <t>Refresh</t>
        </is>
      </c>
      <c r="X195" s="2" t="inlineStr">
        <is>
          <t>Image pack, Sitelinks, Reviews, Image, People also ask, Related searches</t>
        </is>
      </c>
    </row>
    <row r="196">
      <c r="A196" s="2" t="inlineStr">
        <is>
          <t>invitation letter for meeting</t>
        </is>
      </c>
      <c r="B196" s="2" t="inlineStr">
        <is>
          <t>Supporting (from competitor data)</t>
        </is>
      </c>
      <c r="C196" s="2" t="inlineStr">
        <is>
          <t>meeting invitation</t>
        </is>
      </c>
      <c r="D196" s="2" t="inlineStr"/>
      <c r="E196" s="2" t="n">
        <v>260</v>
      </c>
      <c r="F196" s="2" t="inlineStr">
        <is>
          <t>Semrush India DB via competitor Organic Positions exports (calendly.com 2026-09-10, topmate.io 2026-09-10, setmore.com 2026-09-11)</t>
        </is>
      </c>
      <c r="G196" s="2" t="n">
        <v>21</v>
      </c>
      <c r="H196" s="2" t="inlineStr">
        <is>
          <t>Semrush</t>
        </is>
      </c>
      <c r="I196" s="2" t="inlineStr">
        <is>
          <t>informational</t>
        </is>
      </c>
      <c r="J196" s="2" t="inlineStr">
        <is>
          <t>meettuesday (#1, about 800 words, untranslated Dutch rows). Calendly ranks #1 for 'meeting invitation email template' and #3 for 'meeting invitation in marathi'.</t>
        </is>
      </c>
      <c r="K196" s="2" t="inlineStr">
        <is>
          <t>calendly #18</t>
        </is>
      </c>
      <c r="L196" s="2" t="inlineStr">
        <is>
          <t>Add Hindi, RWA/society and school formats, plus a 'how to ask for availability' section that absorbs that keyword (no separate page).</t>
        </is>
      </c>
      <c r="M196" s="2" t="inlineStr">
        <is>
          <t>Medium</t>
        </is>
      </c>
      <c r="N196" s="2" t="inlineStr">
        <is>
          <t>Awareness</t>
        </is>
      </c>
      <c r="O196" s="2" t="inlineStr">
        <is>
          <t>Low</t>
        </is>
      </c>
      <c r="P196" s="2" t="inlineStr">
        <is>
          <t>Template content; low citation value</t>
        </is>
      </c>
      <c r="Q196" s="2" t="inlineStr">
        <is>
          <t>Guide / template list</t>
        </is>
      </c>
      <c r="R196" s="2" t="n">
        <v>68</v>
      </c>
      <c r="S196" s="2" t="inlineStr">
        <is>
          <t>Tier 2</t>
        </is>
      </c>
      <c r="T196" s="2" t="inlineStr">
        <is>
          <t>/blog/meeting-invitation-templates</t>
        </is>
      </c>
      <c r="U196" s="2" t="inlineStr">
        <is>
          <t>E3</t>
        </is>
      </c>
      <c r="V196" s="2" t="inlineStr">
        <is>
          <t>E: Interview &amp; meeting message templates (traffic cluster)</t>
        </is>
      </c>
      <c r="W196" s="2" t="inlineStr">
        <is>
          <t>Refresh</t>
        </is>
      </c>
      <c r="X196" s="2" t="inlineStr">
        <is>
          <t>Image pack, Reviews, Video, Video Carousel, People also ask, Related searches, Short videos</t>
        </is>
      </c>
    </row>
    <row r="197">
      <c r="A197" s="2" t="inlineStr">
        <is>
          <t>kindly attend</t>
        </is>
      </c>
      <c r="B197" s="2" t="inlineStr">
        <is>
          <t>Supporting (from competitor data)</t>
        </is>
      </c>
      <c r="C197" s="2" t="inlineStr">
        <is>
          <t>meeting invitation</t>
        </is>
      </c>
      <c r="D197" s="2" t="inlineStr"/>
      <c r="E197" s="2" t="n">
        <v>210</v>
      </c>
      <c r="F197" s="2" t="inlineStr">
        <is>
          <t>Semrush India DB via competitor Organic Positions exports (calendly.com 2026-09-10, topmate.io 2026-09-10, setmore.com 2026-09-11)</t>
        </is>
      </c>
      <c r="G197" s="2" t="n">
        <v>27</v>
      </c>
      <c r="H197" s="2" t="inlineStr">
        <is>
          <t>Semrush</t>
        </is>
      </c>
      <c r="I197" s="2" t="inlineStr">
        <is>
          <t>informational</t>
        </is>
      </c>
      <c r="J197" s="2" t="inlineStr">
        <is>
          <t>meettuesday (#1, about 800 words, untranslated Dutch rows). Calendly ranks #1 for 'meeting invitation email template' and #3 for 'meeting invitation in marathi'.</t>
        </is>
      </c>
      <c r="K197" s="2" t="inlineStr">
        <is>
          <t>calendly #29</t>
        </is>
      </c>
      <c r="L197" s="2" t="inlineStr">
        <is>
          <t>Add Hindi, RWA/society and school formats, plus a 'how to ask for availability' section that absorbs that keyword (no separate page).</t>
        </is>
      </c>
      <c r="M197" s="2" t="inlineStr">
        <is>
          <t>Medium</t>
        </is>
      </c>
      <c r="N197" s="2" t="inlineStr">
        <is>
          <t>Awareness</t>
        </is>
      </c>
      <c r="O197" s="2" t="inlineStr">
        <is>
          <t>Low</t>
        </is>
      </c>
      <c r="P197" s="2" t="inlineStr">
        <is>
          <t>Template content; low citation value</t>
        </is>
      </c>
      <c r="Q197" s="2" t="inlineStr">
        <is>
          <t>Guide / template list</t>
        </is>
      </c>
      <c r="R197" s="2" t="n">
        <v>68</v>
      </c>
      <c r="S197" s="2" t="inlineStr">
        <is>
          <t>Tier 2</t>
        </is>
      </c>
      <c r="T197" s="2" t="inlineStr">
        <is>
          <t>/blog/meeting-invitation-templates</t>
        </is>
      </c>
      <c r="U197" s="2" t="inlineStr">
        <is>
          <t>E3</t>
        </is>
      </c>
      <c r="V197" s="2" t="inlineStr">
        <is>
          <t>E: Interview &amp; meeting message templates (traffic cluster)</t>
        </is>
      </c>
      <c r="W197" s="2" t="inlineStr">
        <is>
          <t>Refresh</t>
        </is>
      </c>
      <c r="X197" s="2" t="inlineStr">
        <is>
          <t>Image pack, Reviews, Video, People also ask, Related searches, AI overview</t>
        </is>
      </c>
    </row>
    <row r="198">
      <c r="A198" s="2" t="inlineStr">
        <is>
          <t>meeting minutes mail</t>
        </is>
      </c>
      <c r="B198" s="2" t="inlineStr">
        <is>
          <t>Supporting (from competitor data)</t>
        </is>
      </c>
      <c r="C198" s="2" t="inlineStr">
        <is>
          <t>meeting invitation</t>
        </is>
      </c>
      <c r="D198" s="2" t="inlineStr"/>
      <c r="E198" s="2" t="n">
        <v>210</v>
      </c>
      <c r="F198" s="2" t="inlineStr">
        <is>
          <t>Semrush India DB via competitor Organic Positions exports (calendly.com 2026-09-10, topmate.io 2026-09-10, setmore.com 2026-09-11)</t>
        </is>
      </c>
      <c r="G198" s="2" t="n">
        <v>22</v>
      </c>
      <c r="H198" s="2" t="inlineStr">
        <is>
          <t>Semrush</t>
        </is>
      </c>
      <c r="I198" s="2" t="inlineStr">
        <is>
          <t>informational</t>
        </is>
      </c>
      <c r="J198" s="2" t="inlineStr">
        <is>
          <t>meettuesday (#1, about 800 words, untranslated Dutch rows). Calendly ranks #1 for 'meeting invitation email template' and #3 for 'meeting invitation in marathi'.</t>
        </is>
      </c>
      <c r="K198" s="2" t="inlineStr">
        <is>
          <t>calendly #16</t>
        </is>
      </c>
      <c r="L198" s="2" t="inlineStr">
        <is>
          <t>Add Hindi, RWA/society and school formats, plus a 'how to ask for availability' section that absorbs that keyword (no separate page).</t>
        </is>
      </c>
      <c r="M198" s="2" t="inlineStr">
        <is>
          <t>Medium</t>
        </is>
      </c>
      <c r="N198" s="2" t="inlineStr">
        <is>
          <t>Awareness</t>
        </is>
      </c>
      <c r="O198" s="2" t="inlineStr">
        <is>
          <t>Low</t>
        </is>
      </c>
      <c r="P198" s="2" t="inlineStr">
        <is>
          <t>Template content; low citation value</t>
        </is>
      </c>
      <c r="Q198" s="2" t="inlineStr">
        <is>
          <t>Guide / template list</t>
        </is>
      </c>
      <c r="R198" s="2" t="n">
        <v>68</v>
      </c>
      <c r="S198" s="2" t="inlineStr">
        <is>
          <t>Tier 2</t>
        </is>
      </c>
      <c r="T198" s="2" t="inlineStr">
        <is>
          <t>/blog/meeting-invitation-templates</t>
        </is>
      </c>
      <c r="U198" s="2" t="inlineStr">
        <is>
          <t>E3</t>
        </is>
      </c>
      <c r="V198" s="2" t="inlineStr">
        <is>
          <t>E: Interview &amp; meeting message templates (traffic cluster)</t>
        </is>
      </c>
      <c r="W198" s="2" t="inlineStr">
        <is>
          <t>Refresh</t>
        </is>
      </c>
      <c r="X198" s="2" t="inlineStr">
        <is>
          <t>Reviews, Video, People also ask, Related searches</t>
        </is>
      </c>
    </row>
    <row r="199">
      <c r="A199" s="2" t="inlineStr">
        <is>
          <t>meeting reminder</t>
        </is>
      </c>
      <c r="B199" s="2" t="inlineStr">
        <is>
          <t>Supporting (from competitor data)</t>
        </is>
      </c>
      <c r="C199" s="2" t="inlineStr">
        <is>
          <t>meeting invitation</t>
        </is>
      </c>
      <c r="D199" s="2" t="inlineStr"/>
      <c r="E199" s="2" t="n">
        <v>210</v>
      </c>
      <c r="F199" s="2" t="inlineStr">
        <is>
          <t>Semrush India DB via competitor Organic Positions exports (calendly.com 2026-09-10, topmate.io 2026-09-10, setmore.com 2026-09-11)</t>
        </is>
      </c>
      <c r="G199" s="2" t="n">
        <v>31</v>
      </c>
      <c r="H199" s="2" t="inlineStr">
        <is>
          <t>Semrush</t>
        </is>
      </c>
      <c r="I199" s="2" t="inlineStr">
        <is>
          <t>informational</t>
        </is>
      </c>
      <c r="J199" s="2" t="inlineStr">
        <is>
          <t>meettuesday (#1, about 800 words, untranslated Dutch rows). Calendly ranks #1 for 'meeting invitation email template' and #3 for 'meeting invitation in marathi'.</t>
        </is>
      </c>
      <c r="K199" s="2" t="inlineStr">
        <is>
          <t>calendly #1</t>
        </is>
      </c>
      <c r="L199" s="2" t="inlineStr">
        <is>
          <t>Add Hindi, RWA/society and school formats, plus a 'how to ask for availability' section that absorbs that keyword (no separate page).</t>
        </is>
      </c>
      <c r="M199" s="2" t="inlineStr">
        <is>
          <t>Medium</t>
        </is>
      </c>
      <c r="N199" s="2" t="inlineStr">
        <is>
          <t>Awareness</t>
        </is>
      </c>
      <c r="O199" s="2" t="inlineStr">
        <is>
          <t>Low</t>
        </is>
      </c>
      <c r="P199" s="2" t="inlineStr">
        <is>
          <t>Template content; low citation value</t>
        </is>
      </c>
      <c r="Q199" s="2" t="inlineStr">
        <is>
          <t>Guide / template list</t>
        </is>
      </c>
      <c r="R199" s="2" t="n">
        <v>68</v>
      </c>
      <c r="S199" s="2" t="inlineStr">
        <is>
          <t>Tier 2</t>
        </is>
      </c>
      <c r="T199" s="2" t="inlineStr">
        <is>
          <t>/blog/meeting-invitation-templates</t>
        </is>
      </c>
      <c r="U199" s="2" t="inlineStr">
        <is>
          <t>E3</t>
        </is>
      </c>
      <c r="V199" s="2" t="inlineStr">
        <is>
          <t>E: Interview &amp; meeting message templates (traffic cluster)</t>
        </is>
      </c>
      <c r="W199" s="2" t="inlineStr">
        <is>
          <t>Refresh</t>
        </is>
      </c>
      <c r="X199" s="2" t="inlineStr">
        <is>
          <t>Image pack, Reviews, Video, Video Carousel, People also ask, Related searches, AI overview</t>
        </is>
      </c>
    </row>
    <row r="200">
      <c r="A200" s="2" t="inlineStr">
        <is>
          <t>apartment association meeting invitation</t>
        </is>
      </c>
      <c r="B200" s="2" t="inlineStr">
        <is>
          <t>Supporting</t>
        </is>
      </c>
      <c r="C200" s="2" t="inlineStr">
        <is>
          <t>meeting invitation</t>
        </is>
      </c>
      <c r="D200" s="2" t="inlineStr"/>
      <c r="E200" s="2" t="n">
        <v>170</v>
      </c>
      <c r="F200" s="2" t="inlineStr">
        <is>
          <t>Semrush India DB via competitor Organic Positions exports (calendly.com 2026-09-10, topmate.io 2026-09-10, setmore.com 2026-09-11)</t>
        </is>
      </c>
      <c r="G200" s="2" t="n">
        <v>21</v>
      </c>
      <c r="H200" s="2" t="inlineStr">
        <is>
          <t>Semrush</t>
        </is>
      </c>
      <c r="I200" s="2" t="inlineStr">
        <is>
          <t>informational</t>
        </is>
      </c>
      <c r="J200" s="2" t="inlineStr">
        <is>
          <t>meettuesday (#1, about 800 words, untranslated Dutch rows). Calendly ranks #1 for 'meeting invitation email template' and #3 for 'meeting invitation in marathi'.</t>
        </is>
      </c>
      <c r="K200" s="2" t="inlineStr">
        <is>
          <t>calendly #3</t>
        </is>
      </c>
      <c r="L200" s="2" t="inlineStr">
        <is>
          <t>Add Hindi, RWA/society and school formats, plus a 'how to ask for availability' section that absorbs that keyword (no separate page).</t>
        </is>
      </c>
      <c r="M200" s="2" t="inlineStr">
        <is>
          <t>Medium</t>
        </is>
      </c>
      <c r="N200" s="2" t="inlineStr">
        <is>
          <t>Awareness</t>
        </is>
      </c>
      <c r="O200" s="2" t="inlineStr">
        <is>
          <t>Low</t>
        </is>
      </c>
      <c r="P200" s="2" t="inlineStr">
        <is>
          <t>Template content; low citation value</t>
        </is>
      </c>
      <c r="Q200" s="2" t="inlineStr">
        <is>
          <t>Guide / template list</t>
        </is>
      </c>
      <c r="R200" s="2" t="n">
        <v>68</v>
      </c>
      <c r="S200" s="2" t="inlineStr">
        <is>
          <t>Tier 2</t>
        </is>
      </c>
      <c r="T200" s="2" t="inlineStr">
        <is>
          <t>/blog/meeting-invitation-templates</t>
        </is>
      </c>
      <c r="U200" s="2" t="inlineStr">
        <is>
          <t>E3</t>
        </is>
      </c>
      <c r="V200" s="2" t="inlineStr">
        <is>
          <t>E: Interview &amp; meeting message templates (traffic cluster)</t>
        </is>
      </c>
      <c r="W200" s="2" t="inlineStr">
        <is>
          <t>Refresh</t>
        </is>
      </c>
      <c r="X200" s="2" t="inlineStr">
        <is>
          <t>Image pack, Reviews, People also ask, Related searches, AI overview</t>
        </is>
      </c>
    </row>
    <row r="201">
      <c r="A201" s="2" t="inlineStr">
        <is>
          <t>meeting email</t>
        </is>
      </c>
      <c r="B201" s="2" t="inlineStr">
        <is>
          <t>Supporting (from competitor data)</t>
        </is>
      </c>
      <c r="C201" s="2" t="inlineStr">
        <is>
          <t>meeting invitation</t>
        </is>
      </c>
      <c r="D201" s="2" t="inlineStr"/>
      <c r="E201" s="2" t="n">
        <v>170</v>
      </c>
      <c r="F201" s="2" t="inlineStr">
        <is>
          <t>Semrush India DB via competitor Organic Positions exports (calendly.com 2026-09-10, topmate.io 2026-09-10, setmore.com 2026-09-11)</t>
        </is>
      </c>
      <c r="G201" s="2" t="n">
        <v>38</v>
      </c>
      <c r="H201" s="2" t="inlineStr">
        <is>
          <t>Semrush</t>
        </is>
      </c>
      <c r="I201" s="2" t="inlineStr">
        <is>
          <t>informational</t>
        </is>
      </c>
      <c r="J201" s="2" t="inlineStr">
        <is>
          <t>meettuesday (#1, about 800 words, untranslated Dutch rows). Calendly ranks #1 for 'meeting invitation email template' and #3 for 'meeting invitation in marathi'.</t>
        </is>
      </c>
      <c r="K201" s="2" t="inlineStr">
        <is>
          <t>calendly #1</t>
        </is>
      </c>
      <c r="L201" s="2" t="inlineStr">
        <is>
          <t>Add Hindi, RWA/society and school formats, plus a 'how to ask for availability' section that absorbs that keyword (no separate page).</t>
        </is>
      </c>
      <c r="M201" s="2" t="inlineStr">
        <is>
          <t>Medium</t>
        </is>
      </c>
      <c r="N201" s="2" t="inlineStr">
        <is>
          <t>Awareness</t>
        </is>
      </c>
      <c r="O201" s="2" t="inlineStr">
        <is>
          <t>Low</t>
        </is>
      </c>
      <c r="P201" s="2" t="inlineStr">
        <is>
          <t>Template content; low citation value</t>
        </is>
      </c>
      <c r="Q201" s="2" t="inlineStr">
        <is>
          <t>Guide / template list</t>
        </is>
      </c>
      <c r="R201" s="2" t="n">
        <v>68</v>
      </c>
      <c r="S201" s="2" t="inlineStr">
        <is>
          <t>Tier 2</t>
        </is>
      </c>
      <c r="T201" s="2" t="inlineStr">
        <is>
          <t>/blog/meeting-invitation-templates</t>
        </is>
      </c>
      <c r="U201" s="2" t="inlineStr">
        <is>
          <t>E3</t>
        </is>
      </c>
      <c r="V201" s="2" t="inlineStr">
        <is>
          <t>E: Interview &amp; meeting message templates (traffic cluster)</t>
        </is>
      </c>
      <c r="W201" s="2" t="inlineStr">
        <is>
          <t>Refresh</t>
        </is>
      </c>
      <c r="X201" s="2" t="inlineStr">
        <is>
          <t>Image pack, Sitelinks, Reviews, Video, People also ask, Related searches, AI overview</t>
        </is>
      </c>
    </row>
    <row r="202">
      <c r="A202" s="2" t="inlineStr">
        <is>
          <t>invitation mail for meeting</t>
        </is>
      </c>
      <c r="B202" s="2" t="inlineStr">
        <is>
          <t>Supporting (from competitor data)</t>
        </is>
      </c>
      <c r="C202" s="2" t="inlineStr">
        <is>
          <t>meeting invitation</t>
        </is>
      </c>
      <c r="D202" s="2" t="inlineStr"/>
      <c r="E202" s="2" t="n">
        <v>170</v>
      </c>
      <c r="F202" s="2" t="inlineStr">
        <is>
          <t>Semrush India DB via competitor Organic Positions exports (calendly.com 2026-09-10, topmate.io 2026-09-10, setmore.com 2026-09-11)</t>
        </is>
      </c>
      <c r="G202" s="2" t="n">
        <v>18</v>
      </c>
      <c r="H202" s="2" t="inlineStr">
        <is>
          <t>Semrush</t>
        </is>
      </c>
      <c r="I202" s="2" t="inlineStr">
        <is>
          <t>informational</t>
        </is>
      </c>
      <c r="J202" s="2" t="inlineStr">
        <is>
          <t>meettuesday (#1, about 800 words, untranslated Dutch rows). Calendly ranks #1 for 'meeting invitation email template' and #3 for 'meeting invitation in marathi'.</t>
        </is>
      </c>
      <c r="K202" s="2" t="inlineStr">
        <is>
          <t>calendly #1</t>
        </is>
      </c>
      <c r="L202" s="2" t="inlineStr">
        <is>
          <t>Add Hindi, RWA/society and school formats, plus a 'how to ask for availability' section that absorbs that keyword (no separate page).</t>
        </is>
      </c>
      <c r="M202" s="2" t="inlineStr">
        <is>
          <t>Medium</t>
        </is>
      </c>
      <c r="N202" s="2" t="inlineStr">
        <is>
          <t>Awareness</t>
        </is>
      </c>
      <c r="O202" s="2" t="inlineStr">
        <is>
          <t>Low</t>
        </is>
      </c>
      <c r="P202" s="2" t="inlineStr">
        <is>
          <t>Template content; low citation value</t>
        </is>
      </c>
      <c r="Q202" s="2" t="inlineStr">
        <is>
          <t>Guide / template list</t>
        </is>
      </c>
      <c r="R202" s="2" t="n">
        <v>68</v>
      </c>
      <c r="S202" s="2" t="inlineStr">
        <is>
          <t>Tier 2</t>
        </is>
      </c>
      <c r="T202" s="2" t="inlineStr">
        <is>
          <t>/blog/meeting-invitation-templates</t>
        </is>
      </c>
      <c r="U202" s="2" t="inlineStr">
        <is>
          <t>E3</t>
        </is>
      </c>
      <c r="V202" s="2" t="inlineStr">
        <is>
          <t>E: Interview &amp; meeting message templates (traffic cluster)</t>
        </is>
      </c>
      <c r="W202" s="2" t="inlineStr">
        <is>
          <t>Refresh</t>
        </is>
      </c>
      <c r="X202" s="2" t="inlineStr">
        <is>
          <t>Reviews, Video, Image, People also ask, Related searches, AI overview</t>
        </is>
      </c>
    </row>
    <row r="203">
      <c r="A203" s="2" t="inlineStr">
        <is>
          <t>meeting invitation email</t>
        </is>
      </c>
      <c r="B203" s="2" t="inlineStr">
        <is>
          <t>Supporting (from competitor data)</t>
        </is>
      </c>
      <c r="C203" s="2" t="inlineStr">
        <is>
          <t>meeting invitation</t>
        </is>
      </c>
      <c r="D203" s="2" t="inlineStr"/>
      <c r="E203" s="2" t="n">
        <v>170</v>
      </c>
      <c r="F203" s="2" t="inlineStr">
        <is>
          <t>Semrush India DB via competitor Organic Positions exports (calendly.com 2026-09-10, topmate.io 2026-09-10, setmore.com 2026-09-11)</t>
        </is>
      </c>
      <c r="G203" s="2" t="n">
        <v>23</v>
      </c>
      <c r="H203" s="2" t="inlineStr">
        <is>
          <t>Semrush</t>
        </is>
      </c>
      <c r="I203" s="2" t="inlineStr">
        <is>
          <t>informational</t>
        </is>
      </c>
      <c r="J203" s="2" t="inlineStr">
        <is>
          <t>meettuesday (#1, about 800 words, untranslated Dutch rows). Calendly ranks #1 for 'meeting invitation email template' and #3 for 'meeting invitation in marathi'.</t>
        </is>
      </c>
      <c r="K203" s="2" t="inlineStr">
        <is>
          <t>calendly #1</t>
        </is>
      </c>
      <c r="L203" s="2" t="inlineStr">
        <is>
          <t>Add Hindi, RWA/society and school formats, plus a 'how to ask for availability' section that absorbs that keyword (no separate page).</t>
        </is>
      </c>
      <c r="M203" s="2" t="inlineStr">
        <is>
          <t>Medium</t>
        </is>
      </c>
      <c r="N203" s="2" t="inlineStr">
        <is>
          <t>Awareness</t>
        </is>
      </c>
      <c r="O203" s="2" t="inlineStr">
        <is>
          <t>Low</t>
        </is>
      </c>
      <c r="P203" s="2" t="inlineStr">
        <is>
          <t>Template content; low citation value</t>
        </is>
      </c>
      <c r="Q203" s="2" t="inlineStr">
        <is>
          <t>Guide / template list</t>
        </is>
      </c>
      <c r="R203" s="2" t="n">
        <v>68</v>
      </c>
      <c r="S203" s="2" t="inlineStr">
        <is>
          <t>Tier 2</t>
        </is>
      </c>
      <c r="T203" s="2" t="inlineStr">
        <is>
          <t>/blog/meeting-invitation-templates</t>
        </is>
      </c>
      <c r="U203" s="2" t="inlineStr">
        <is>
          <t>E3</t>
        </is>
      </c>
      <c r="V203" s="2" t="inlineStr">
        <is>
          <t>E: Interview &amp; meeting message templates (traffic cluster)</t>
        </is>
      </c>
      <c r="W203" s="2" t="inlineStr">
        <is>
          <t>Refresh</t>
        </is>
      </c>
      <c r="X203" s="2" t="inlineStr">
        <is>
          <t>Reviews, Image, People also ask, Related searches, AI overview</t>
        </is>
      </c>
    </row>
    <row r="204">
      <c r="A204" s="2" t="inlineStr">
        <is>
          <t>meeting call message</t>
        </is>
      </c>
      <c r="B204" s="2" t="inlineStr">
        <is>
          <t>Supporting (from competitor data)</t>
        </is>
      </c>
      <c r="C204" s="2" t="inlineStr">
        <is>
          <t>meeting invitation</t>
        </is>
      </c>
      <c r="D204" s="2" t="inlineStr"/>
      <c r="E204" s="2" t="n">
        <v>170</v>
      </c>
      <c r="F204" s="2" t="inlineStr">
        <is>
          <t>Semrush India DB via competitor Organic Positions exports (calendly.com 2026-09-10, topmate.io 2026-09-10, setmore.com 2026-09-11)</t>
        </is>
      </c>
      <c r="G204" s="2" t="n">
        <v>34</v>
      </c>
      <c r="H204" s="2" t="inlineStr">
        <is>
          <t>Semrush</t>
        </is>
      </c>
      <c r="I204" s="2" t="inlineStr">
        <is>
          <t>informational</t>
        </is>
      </c>
      <c r="J204" s="2" t="inlineStr">
        <is>
          <t>meettuesday (#1, about 800 words, untranslated Dutch rows). Calendly ranks #1 for 'meeting invitation email template' and #3 for 'meeting invitation in marathi'.</t>
        </is>
      </c>
      <c r="K204" s="2" t="inlineStr">
        <is>
          <t>calendly #11</t>
        </is>
      </c>
      <c r="L204" s="2" t="inlineStr">
        <is>
          <t>Add Hindi, RWA/society and school formats, plus a 'how to ask for availability' section that absorbs that keyword (no separate page).</t>
        </is>
      </c>
      <c r="M204" s="2" t="inlineStr">
        <is>
          <t>Medium</t>
        </is>
      </c>
      <c r="N204" s="2" t="inlineStr">
        <is>
          <t>Awareness</t>
        </is>
      </c>
      <c r="O204" s="2" t="inlineStr">
        <is>
          <t>Low</t>
        </is>
      </c>
      <c r="P204" s="2" t="inlineStr">
        <is>
          <t>Template content; low citation value</t>
        </is>
      </c>
      <c r="Q204" s="2" t="inlineStr">
        <is>
          <t>Guide / template list</t>
        </is>
      </c>
      <c r="R204" s="2" t="n">
        <v>68</v>
      </c>
      <c r="S204" s="2" t="inlineStr">
        <is>
          <t>Tier 2</t>
        </is>
      </c>
      <c r="T204" s="2" t="inlineStr">
        <is>
          <t>/blog/meeting-invitation-templates</t>
        </is>
      </c>
      <c r="U204" s="2" t="inlineStr">
        <is>
          <t>E3</t>
        </is>
      </c>
      <c r="V204" s="2" t="inlineStr">
        <is>
          <t>E: Interview &amp; meeting message templates (traffic cluster)</t>
        </is>
      </c>
      <c r="W204" s="2" t="inlineStr">
        <is>
          <t>Refresh</t>
        </is>
      </c>
      <c r="X204" s="2" t="inlineStr">
        <is>
          <t>Sitelinks, Reviews, Video, People also ask, Related searches, AI overview</t>
        </is>
      </c>
    </row>
    <row r="205">
      <c r="A205" s="2" t="inlineStr">
        <is>
          <t>invitation mail templates</t>
        </is>
      </c>
      <c r="B205" s="2" t="inlineStr">
        <is>
          <t>Supporting (from competitor data)</t>
        </is>
      </c>
      <c r="C205" s="2" t="inlineStr">
        <is>
          <t>meeting invitation</t>
        </is>
      </c>
      <c r="D205" s="2" t="inlineStr"/>
      <c r="E205" s="2" t="n">
        <v>170</v>
      </c>
      <c r="F205" s="2" t="inlineStr">
        <is>
          <t>Semrush India DB via competitor Organic Positions exports (calendly.com 2026-09-10, topmate.io 2026-09-10, setmore.com 2026-09-11)</t>
        </is>
      </c>
      <c r="G205" s="2" t="n">
        <v>33</v>
      </c>
      <c r="H205" s="2" t="inlineStr">
        <is>
          <t>Semrush</t>
        </is>
      </c>
      <c r="I205" s="2" t="inlineStr">
        <is>
          <t>informational</t>
        </is>
      </c>
      <c r="J205" s="2" t="inlineStr">
        <is>
          <t>meettuesday (#1, about 800 words, untranslated Dutch rows). Calendly ranks #1 for 'meeting invitation email template' and #3 for 'meeting invitation in marathi'.</t>
        </is>
      </c>
      <c r="K205" s="2" t="inlineStr">
        <is>
          <t>calendly #9</t>
        </is>
      </c>
      <c r="L205" s="2" t="inlineStr">
        <is>
          <t>Add Hindi, RWA/society and school formats, plus a 'how to ask for availability' section that absorbs that keyword (no separate page).</t>
        </is>
      </c>
      <c r="M205" s="2" t="inlineStr">
        <is>
          <t>Medium</t>
        </is>
      </c>
      <c r="N205" s="2" t="inlineStr">
        <is>
          <t>Awareness</t>
        </is>
      </c>
      <c r="O205" s="2" t="inlineStr">
        <is>
          <t>Low</t>
        </is>
      </c>
      <c r="P205" s="2" t="inlineStr">
        <is>
          <t>Template content; low citation value</t>
        </is>
      </c>
      <c r="Q205" s="2" t="inlineStr">
        <is>
          <t>Guide / template list</t>
        </is>
      </c>
      <c r="R205" s="2" t="n">
        <v>68</v>
      </c>
      <c r="S205" s="2" t="inlineStr">
        <is>
          <t>Tier 2</t>
        </is>
      </c>
      <c r="T205" s="2" t="inlineStr">
        <is>
          <t>/blog/meeting-invitation-templates</t>
        </is>
      </c>
      <c r="U205" s="2" t="inlineStr">
        <is>
          <t>E3</t>
        </is>
      </c>
      <c r="V205" s="2" t="inlineStr">
        <is>
          <t>E: Interview &amp; meeting message templates (traffic cluster)</t>
        </is>
      </c>
      <c r="W205" s="2" t="inlineStr">
        <is>
          <t>Refresh</t>
        </is>
      </c>
      <c r="X205" s="2" t="inlineStr">
        <is>
          <t>Image pack, Reviews, Video, People also ask, Related searches, AI overview</t>
        </is>
      </c>
    </row>
    <row r="206">
      <c r="A206" s="2" t="inlineStr">
        <is>
          <t>meeting mail</t>
        </is>
      </c>
      <c r="B206" s="2" t="inlineStr">
        <is>
          <t>Supporting (from competitor data)</t>
        </is>
      </c>
      <c r="C206" s="2" t="inlineStr">
        <is>
          <t>meeting invitation</t>
        </is>
      </c>
      <c r="D206" s="2" t="inlineStr"/>
      <c r="E206" s="2" t="n">
        <v>170</v>
      </c>
      <c r="F206" s="2" t="inlineStr">
        <is>
          <t>Semrush India DB via competitor Organic Positions exports (calendly.com 2026-09-10, topmate.io 2026-09-10, setmore.com 2026-09-11)</t>
        </is>
      </c>
      <c r="G206" s="2" t="n">
        <v>30</v>
      </c>
      <c r="H206" s="2" t="inlineStr">
        <is>
          <t>Semrush</t>
        </is>
      </c>
      <c r="I206" s="2" t="inlineStr">
        <is>
          <t>informational</t>
        </is>
      </c>
      <c r="J206" s="2" t="inlineStr">
        <is>
          <t>meettuesday (#1, about 800 words, untranslated Dutch rows). Calendly ranks #1 for 'meeting invitation email template' and #3 for 'meeting invitation in marathi'.</t>
        </is>
      </c>
      <c r="K206" s="2" t="inlineStr">
        <is>
          <t>calendly #52</t>
        </is>
      </c>
      <c r="L206" s="2" t="inlineStr">
        <is>
          <t>Add Hindi, RWA/society and school formats, plus a 'how to ask for availability' section that absorbs that keyword (no separate page).</t>
        </is>
      </c>
      <c r="M206" s="2" t="inlineStr">
        <is>
          <t>Medium</t>
        </is>
      </c>
      <c r="N206" s="2" t="inlineStr">
        <is>
          <t>Awareness</t>
        </is>
      </c>
      <c r="O206" s="2" t="inlineStr">
        <is>
          <t>Low</t>
        </is>
      </c>
      <c r="P206" s="2" t="inlineStr">
        <is>
          <t>Template content; low citation value</t>
        </is>
      </c>
      <c r="Q206" s="2" t="inlineStr">
        <is>
          <t>Guide / template list</t>
        </is>
      </c>
      <c r="R206" s="2" t="n">
        <v>68</v>
      </c>
      <c r="S206" s="2" t="inlineStr">
        <is>
          <t>Tier 2</t>
        </is>
      </c>
      <c r="T206" s="2" t="inlineStr">
        <is>
          <t>/blog/meeting-invitation-templates</t>
        </is>
      </c>
      <c r="U206" s="2" t="inlineStr">
        <is>
          <t>E3</t>
        </is>
      </c>
      <c r="V206" s="2" t="inlineStr">
        <is>
          <t>E: Interview &amp; meeting message templates (traffic cluster)</t>
        </is>
      </c>
      <c r="W206" s="2" t="inlineStr">
        <is>
          <t>Refresh</t>
        </is>
      </c>
      <c r="X206" s="2" t="inlineStr">
        <is>
          <t>Image pack, Sitelinks, Reviews, Video, People also ask, Related searches, AI overview</t>
        </is>
      </c>
    </row>
    <row r="207">
      <c r="A207" s="2" t="inlineStr">
        <is>
          <t>the management has arranged</t>
        </is>
      </c>
      <c r="B207" s="2" t="inlineStr">
        <is>
          <t>Supporting (from competitor data)</t>
        </is>
      </c>
      <c r="C207" s="2" t="inlineStr">
        <is>
          <t>meeting invitation</t>
        </is>
      </c>
      <c r="D207" s="2" t="inlineStr"/>
      <c r="E207" s="2" t="n">
        <v>170</v>
      </c>
      <c r="F207" s="2" t="inlineStr">
        <is>
          <t>Semrush India DB via competitor Organic Positions exports (calendly.com 2026-09-10, topmate.io 2026-09-10, setmore.com 2026-09-11)</t>
        </is>
      </c>
      <c r="G207" s="2" t="n">
        <v>27</v>
      </c>
      <c r="H207" s="2" t="inlineStr">
        <is>
          <t>Semrush</t>
        </is>
      </c>
      <c r="I207" s="2" t="inlineStr">
        <is>
          <t>informational</t>
        </is>
      </c>
      <c r="J207" s="2" t="inlineStr">
        <is>
          <t>meettuesday (#1, about 800 words, untranslated Dutch rows). Calendly ranks #1 for 'meeting invitation email template' and #3 for 'meeting invitation in marathi'.</t>
        </is>
      </c>
      <c r="K207" s="2" t="inlineStr">
        <is>
          <t>calendly #16</t>
        </is>
      </c>
      <c r="L207" s="2" t="inlineStr">
        <is>
          <t>Add Hindi, RWA/society and school formats, plus a 'how to ask for availability' section that absorbs that keyword (no separate page).</t>
        </is>
      </c>
      <c r="M207" s="2" t="inlineStr">
        <is>
          <t>Medium</t>
        </is>
      </c>
      <c r="N207" s="2" t="inlineStr">
        <is>
          <t>Awareness</t>
        </is>
      </c>
      <c r="O207" s="2" t="inlineStr">
        <is>
          <t>Low</t>
        </is>
      </c>
      <c r="P207" s="2" t="inlineStr">
        <is>
          <t>Template content; low citation value</t>
        </is>
      </c>
      <c r="Q207" s="2" t="inlineStr">
        <is>
          <t>Guide / template list</t>
        </is>
      </c>
      <c r="R207" s="2" t="n">
        <v>68</v>
      </c>
      <c r="S207" s="2" t="inlineStr">
        <is>
          <t>Tier 2</t>
        </is>
      </c>
      <c r="T207" s="2" t="inlineStr">
        <is>
          <t>/blog/meeting-invitation-templates</t>
        </is>
      </c>
      <c r="U207" s="2" t="inlineStr">
        <is>
          <t>E3</t>
        </is>
      </c>
      <c r="V207" s="2" t="inlineStr">
        <is>
          <t>E: Interview &amp; meeting message templates (traffic cluster)</t>
        </is>
      </c>
      <c r="W207" s="2" t="inlineStr">
        <is>
          <t>Refresh</t>
        </is>
      </c>
      <c r="X207" s="2" t="inlineStr">
        <is>
          <t>Sitelinks, Reviews, Video, Related searches, AI overview</t>
        </is>
      </c>
    </row>
    <row r="208">
      <c r="A208" s="2" t="inlineStr">
        <is>
          <t>when can we meet</t>
        </is>
      </c>
      <c r="B208" s="2" t="inlineStr">
        <is>
          <t>Supporting</t>
        </is>
      </c>
      <c r="C208" s="2" t="inlineStr">
        <is>
          <t>meeting invitation</t>
        </is>
      </c>
      <c r="D208" s="2" t="inlineStr"/>
      <c r="E208" s="2" t="n">
        <v>140</v>
      </c>
      <c r="F208" s="2" t="inlineStr">
        <is>
          <t>Semrush India DB via competitor Organic Positions exports (calendly.com 2026-09-10, topmate.io 2026-09-10, setmore.com 2026-09-11)</t>
        </is>
      </c>
      <c r="G208" s="2" t="n">
        <v>23</v>
      </c>
      <c r="H208" s="2" t="inlineStr">
        <is>
          <t>Semrush</t>
        </is>
      </c>
      <c r="I208" s="2" t="inlineStr">
        <is>
          <t>informational</t>
        </is>
      </c>
      <c r="J208" s="2" t="inlineStr">
        <is>
          <t>meettuesday (#1, about 800 words, untranslated Dutch rows). Calendly ranks #1 for 'meeting invitation email template' and #3 for 'meeting invitation in marathi'.</t>
        </is>
      </c>
      <c r="K208" s="2" t="inlineStr">
        <is>
          <t>calendly #14</t>
        </is>
      </c>
      <c r="L208" s="2" t="inlineStr">
        <is>
          <t>Add Hindi, RWA/society and school formats, plus a 'how to ask for availability' section that absorbs that keyword (no separate page).</t>
        </is>
      </c>
      <c r="M208" s="2" t="inlineStr">
        <is>
          <t>Medium</t>
        </is>
      </c>
      <c r="N208" s="2" t="inlineStr">
        <is>
          <t>Awareness</t>
        </is>
      </c>
      <c r="O208" s="2" t="inlineStr">
        <is>
          <t>Low</t>
        </is>
      </c>
      <c r="P208" s="2" t="inlineStr">
        <is>
          <t>Template content; low citation value</t>
        </is>
      </c>
      <c r="Q208" s="2" t="inlineStr">
        <is>
          <t>Guide / template list</t>
        </is>
      </c>
      <c r="R208" s="2" t="n">
        <v>68</v>
      </c>
      <c r="S208" s="2" t="inlineStr">
        <is>
          <t>Tier 2</t>
        </is>
      </c>
      <c r="T208" s="2" t="inlineStr">
        <is>
          <t>/blog/meeting-invitation-templates</t>
        </is>
      </c>
      <c r="U208" s="2" t="inlineStr">
        <is>
          <t>E3</t>
        </is>
      </c>
      <c r="V208" s="2" t="inlineStr">
        <is>
          <t>E: Interview &amp; meeting message templates (traffic cluster)</t>
        </is>
      </c>
      <c r="W208" s="2" t="inlineStr">
        <is>
          <t>Refresh</t>
        </is>
      </c>
      <c r="X208" s="2" t="inlineStr">
        <is>
          <t>Sitelinks, Video, People also ask, Related searches, AI overview</t>
        </is>
      </c>
    </row>
    <row r="209">
      <c r="A209" s="2" t="inlineStr">
        <is>
          <t>formal meeting invitation</t>
        </is>
      </c>
      <c r="B209" s="2" t="inlineStr">
        <is>
          <t>Supporting (from competitor data)</t>
        </is>
      </c>
      <c r="C209" s="2" t="inlineStr">
        <is>
          <t>meeting invitation</t>
        </is>
      </c>
      <c r="D209" s="2" t="inlineStr"/>
      <c r="E209" s="2" t="n">
        <v>140</v>
      </c>
      <c r="F209" s="2" t="inlineStr">
        <is>
          <t>Semrush India DB via competitor Organic Positions exports (calendly.com 2026-09-10, topmate.io 2026-09-10, setmore.com 2026-09-11)</t>
        </is>
      </c>
      <c r="G209" s="2" t="n">
        <v>25</v>
      </c>
      <c r="H209" s="2" t="inlineStr">
        <is>
          <t>Semrush</t>
        </is>
      </c>
      <c r="I209" s="2" t="inlineStr">
        <is>
          <t>informational</t>
        </is>
      </c>
      <c r="J209" s="2" t="inlineStr">
        <is>
          <t>meettuesday (#1, about 800 words, untranslated Dutch rows). Calendly ranks #1 for 'meeting invitation email template' and #3 for 'meeting invitation in marathi'.</t>
        </is>
      </c>
      <c r="K209" s="2" t="inlineStr">
        <is>
          <t>calendly #1</t>
        </is>
      </c>
      <c r="L209" s="2" t="inlineStr">
        <is>
          <t>Add Hindi, RWA/society and school formats, plus a 'how to ask for availability' section that absorbs that keyword (no separate page).</t>
        </is>
      </c>
      <c r="M209" s="2" t="inlineStr">
        <is>
          <t>Medium</t>
        </is>
      </c>
      <c r="N209" s="2" t="inlineStr">
        <is>
          <t>Awareness</t>
        </is>
      </c>
      <c r="O209" s="2" t="inlineStr">
        <is>
          <t>Low</t>
        </is>
      </c>
      <c r="P209" s="2" t="inlineStr">
        <is>
          <t>Template content; low citation value</t>
        </is>
      </c>
      <c r="Q209" s="2" t="inlineStr">
        <is>
          <t>Guide / template list</t>
        </is>
      </c>
      <c r="R209" s="2" t="n">
        <v>68</v>
      </c>
      <c r="S209" s="2" t="inlineStr">
        <is>
          <t>Tier 2</t>
        </is>
      </c>
      <c r="T209" s="2" t="inlineStr">
        <is>
          <t>/blog/meeting-invitation-templates</t>
        </is>
      </c>
      <c r="U209" s="2" t="inlineStr">
        <is>
          <t>E3</t>
        </is>
      </c>
      <c r="V209" s="2" t="inlineStr">
        <is>
          <t>E: Interview &amp; meeting message templates (traffic cluster)</t>
        </is>
      </c>
      <c r="W209" s="2" t="inlineStr">
        <is>
          <t>Refresh</t>
        </is>
      </c>
      <c r="X209" s="2" t="inlineStr">
        <is>
          <t>Reviews, Video, Image, People also ask, Related searches, AI overview</t>
        </is>
      </c>
    </row>
    <row r="210">
      <c r="A210" s="2" t="inlineStr">
        <is>
          <t>how to reminder mail</t>
        </is>
      </c>
      <c r="B210" s="2" t="inlineStr">
        <is>
          <t>Supporting (from competitor data)</t>
        </is>
      </c>
      <c r="C210" s="2" t="inlineStr">
        <is>
          <t>meeting invitation</t>
        </is>
      </c>
      <c r="D210" s="2" t="inlineStr"/>
      <c r="E210" s="2" t="n">
        <v>140</v>
      </c>
      <c r="F210" s="2" t="inlineStr">
        <is>
          <t>Semrush India DB via competitor Organic Positions exports (calendly.com 2026-09-10, topmate.io 2026-09-10, setmore.com 2026-09-11)</t>
        </is>
      </c>
      <c r="G210" s="2" t="n">
        <v>23</v>
      </c>
      <c r="H210" s="2" t="inlineStr">
        <is>
          <t>Semrush</t>
        </is>
      </c>
      <c r="I210" s="2" t="inlineStr">
        <is>
          <t>informational</t>
        </is>
      </c>
      <c r="J210" s="2" t="inlineStr">
        <is>
          <t>meettuesday (#1, about 800 words, untranslated Dutch rows). Calendly ranks #1 for 'meeting invitation email template' and #3 for 'meeting invitation in marathi'.</t>
        </is>
      </c>
      <c r="K210" s="2" t="inlineStr">
        <is>
          <t>calendly #53</t>
        </is>
      </c>
      <c r="L210" s="2" t="inlineStr">
        <is>
          <t>Add Hindi, RWA/society and school formats, plus a 'how to ask for availability' section that absorbs that keyword (no separate page).</t>
        </is>
      </c>
      <c r="M210" s="2" t="inlineStr">
        <is>
          <t>Medium</t>
        </is>
      </c>
      <c r="N210" s="2" t="inlineStr">
        <is>
          <t>Awareness</t>
        </is>
      </c>
      <c r="O210" s="2" t="inlineStr">
        <is>
          <t>Low</t>
        </is>
      </c>
      <c r="P210" s="2" t="inlineStr">
        <is>
          <t>Template content; low citation value</t>
        </is>
      </c>
      <c r="Q210" s="2" t="inlineStr">
        <is>
          <t>Guide / template list</t>
        </is>
      </c>
      <c r="R210" s="2" t="n">
        <v>68</v>
      </c>
      <c r="S210" s="2" t="inlineStr">
        <is>
          <t>Tier 2</t>
        </is>
      </c>
      <c r="T210" s="2" t="inlineStr">
        <is>
          <t>/blog/meeting-invitation-templates</t>
        </is>
      </c>
      <c r="U210" s="2" t="inlineStr">
        <is>
          <t>E3</t>
        </is>
      </c>
      <c r="V210" s="2" t="inlineStr">
        <is>
          <t>E: Interview &amp; meeting message templates (traffic cluster)</t>
        </is>
      </c>
      <c r="W210" s="2" t="inlineStr">
        <is>
          <t>Refresh</t>
        </is>
      </c>
      <c r="X210" s="2" t="inlineStr">
        <is>
          <t>Sitelinks, Reviews, Video, Video Carousel, People also ask, Related searches, AI overview</t>
        </is>
      </c>
    </row>
    <row r="211">
      <c r="A211" s="2" t="inlineStr">
        <is>
          <t>event invitation email</t>
        </is>
      </c>
      <c r="B211" s="2" t="inlineStr">
        <is>
          <t>Supporting (from competitor data)</t>
        </is>
      </c>
      <c r="C211" s="2" t="inlineStr">
        <is>
          <t>meeting invitation</t>
        </is>
      </c>
      <c r="D211" s="2" t="inlineStr"/>
      <c r="E211" s="2" t="n">
        <v>140</v>
      </c>
      <c r="F211" s="2" t="inlineStr">
        <is>
          <t>Semrush India DB via competitor Organic Positions exports (calendly.com 2026-09-10, topmate.io 2026-09-10, setmore.com 2026-09-11)</t>
        </is>
      </c>
      <c r="G211" s="2" t="n">
        <v>31</v>
      </c>
      <c r="H211" s="2" t="inlineStr">
        <is>
          <t>Semrush</t>
        </is>
      </c>
      <c r="I211" s="2" t="inlineStr">
        <is>
          <t>informational</t>
        </is>
      </c>
      <c r="J211" s="2" t="inlineStr">
        <is>
          <t>meettuesday (#1, about 800 words, untranslated Dutch rows). Calendly ranks #1 for 'meeting invitation email template' and #3 for 'meeting invitation in marathi'.</t>
        </is>
      </c>
      <c r="K211" s="2" t="inlineStr">
        <is>
          <t>calendly #59</t>
        </is>
      </c>
      <c r="L211" s="2" t="inlineStr">
        <is>
          <t>Add Hindi, RWA/society and school formats, plus a 'how to ask for availability' section that absorbs that keyword (no separate page).</t>
        </is>
      </c>
      <c r="M211" s="2" t="inlineStr">
        <is>
          <t>Medium</t>
        </is>
      </c>
      <c r="N211" s="2" t="inlineStr">
        <is>
          <t>Awareness</t>
        </is>
      </c>
      <c r="O211" s="2" t="inlineStr">
        <is>
          <t>Low</t>
        </is>
      </c>
      <c r="P211" s="2" t="inlineStr">
        <is>
          <t>Template content; low citation value</t>
        </is>
      </c>
      <c r="Q211" s="2" t="inlineStr">
        <is>
          <t>Guide / template list</t>
        </is>
      </c>
      <c r="R211" s="2" t="n">
        <v>68</v>
      </c>
      <c r="S211" s="2" t="inlineStr">
        <is>
          <t>Tier 2</t>
        </is>
      </c>
      <c r="T211" s="2" t="inlineStr">
        <is>
          <t>/blog/meeting-invitation-templates</t>
        </is>
      </c>
      <c r="U211" s="2" t="inlineStr">
        <is>
          <t>E3</t>
        </is>
      </c>
      <c r="V211" s="2" t="inlineStr">
        <is>
          <t>E: Interview &amp; meeting message templates (traffic cluster)</t>
        </is>
      </c>
      <c r="W211" s="2" t="inlineStr">
        <is>
          <t>Refresh</t>
        </is>
      </c>
      <c r="X211" s="2" t="inlineStr">
        <is>
          <t>Sitelinks, Reviews, Video, People also ask, Related searches, AI overview</t>
        </is>
      </c>
    </row>
    <row r="212">
      <c r="A212" s="2" t="inlineStr">
        <is>
          <t>invitation mail for event</t>
        </is>
      </c>
      <c r="B212" s="2" t="inlineStr">
        <is>
          <t>Supporting (from competitor data)</t>
        </is>
      </c>
      <c r="C212" s="2" t="inlineStr">
        <is>
          <t>meeting invitation</t>
        </is>
      </c>
      <c r="D212" s="2" t="inlineStr"/>
      <c r="E212" s="2" t="n">
        <v>140</v>
      </c>
      <c r="F212" s="2" t="inlineStr">
        <is>
          <t>Semrush India DB via competitor Organic Positions exports (calendly.com 2026-09-10, topmate.io 2026-09-10, setmore.com 2026-09-11)</t>
        </is>
      </c>
      <c r="G212" s="2" t="n">
        <v>27</v>
      </c>
      <c r="H212" s="2" t="inlineStr">
        <is>
          <t>Semrush</t>
        </is>
      </c>
      <c r="I212" s="2" t="inlineStr">
        <is>
          <t>informational</t>
        </is>
      </c>
      <c r="J212" s="2" t="inlineStr">
        <is>
          <t>meettuesday (#1, about 800 words, untranslated Dutch rows). Calendly ranks #1 for 'meeting invitation email template' and #3 for 'meeting invitation in marathi'.</t>
        </is>
      </c>
      <c r="K212" s="2" t="inlineStr">
        <is>
          <t>calendly #52</t>
        </is>
      </c>
      <c r="L212" s="2" t="inlineStr">
        <is>
          <t>Add Hindi, RWA/society and school formats, plus a 'how to ask for availability' section that absorbs that keyword (no separate page).</t>
        </is>
      </c>
      <c r="M212" s="2" t="inlineStr">
        <is>
          <t>Medium</t>
        </is>
      </c>
      <c r="N212" s="2" t="inlineStr">
        <is>
          <t>Awareness</t>
        </is>
      </c>
      <c r="O212" s="2" t="inlineStr">
        <is>
          <t>Low</t>
        </is>
      </c>
      <c r="P212" s="2" t="inlineStr">
        <is>
          <t>Template content; low citation value</t>
        </is>
      </c>
      <c r="Q212" s="2" t="inlineStr">
        <is>
          <t>Guide / template list</t>
        </is>
      </c>
      <c r="R212" s="2" t="n">
        <v>68</v>
      </c>
      <c r="S212" s="2" t="inlineStr">
        <is>
          <t>Tier 2</t>
        </is>
      </c>
      <c r="T212" s="2" t="inlineStr">
        <is>
          <t>/blog/meeting-invitation-templates</t>
        </is>
      </c>
      <c r="U212" s="2" t="inlineStr">
        <is>
          <t>E3</t>
        </is>
      </c>
      <c r="V212" s="2" t="inlineStr">
        <is>
          <t>E: Interview &amp; meeting message templates (traffic cluster)</t>
        </is>
      </c>
      <c r="W212" s="2" t="inlineStr">
        <is>
          <t>Refresh</t>
        </is>
      </c>
      <c r="X212" s="2" t="inlineStr">
        <is>
          <t>Image pack, Sitelinks, Reviews, Video, Image, People also ask, Related searches, AI overview</t>
        </is>
      </c>
    </row>
    <row r="213">
      <c r="A213" s="2" t="inlineStr">
        <is>
          <t>meeting msg</t>
        </is>
      </c>
      <c r="B213" s="2" t="inlineStr">
        <is>
          <t>Supporting (from competitor data)</t>
        </is>
      </c>
      <c r="C213" s="2" t="inlineStr">
        <is>
          <t>meeting invitation</t>
        </is>
      </c>
      <c r="D213" s="2" t="inlineStr"/>
      <c r="E213" s="2" t="n">
        <v>110</v>
      </c>
      <c r="F213" s="2" t="inlineStr">
        <is>
          <t>Semrush India DB via competitor Organic Positions exports (calendly.com 2026-09-10, topmate.io 2026-09-10, setmore.com 2026-09-11)</t>
        </is>
      </c>
      <c r="G213" s="2" t="n">
        <v>26</v>
      </c>
      <c r="H213" s="2" t="inlineStr">
        <is>
          <t>Semrush</t>
        </is>
      </c>
      <c r="I213" s="2" t="inlineStr">
        <is>
          <t>informational</t>
        </is>
      </c>
      <c r="J213" s="2" t="inlineStr">
        <is>
          <t>meettuesday (#1, about 800 words, untranslated Dutch rows). Calendly ranks #1 for 'meeting invitation email template' and #3 for 'meeting invitation in marathi'.</t>
        </is>
      </c>
      <c r="K213" s="2" t="inlineStr">
        <is>
          <t>calendly #2</t>
        </is>
      </c>
      <c r="L213" s="2" t="inlineStr">
        <is>
          <t>Add Hindi, RWA/society and school formats, plus a 'how to ask for availability' section that absorbs that keyword (no separate page).</t>
        </is>
      </c>
      <c r="M213" s="2" t="inlineStr">
        <is>
          <t>Medium</t>
        </is>
      </c>
      <c r="N213" s="2" t="inlineStr">
        <is>
          <t>Awareness</t>
        </is>
      </c>
      <c r="O213" s="2" t="inlineStr">
        <is>
          <t>Low</t>
        </is>
      </c>
      <c r="P213" s="2" t="inlineStr">
        <is>
          <t>Template content; low citation value</t>
        </is>
      </c>
      <c r="Q213" s="2" t="inlineStr">
        <is>
          <t>Guide / template list</t>
        </is>
      </c>
      <c r="R213" s="2" t="n">
        <v>68</v>
      </c>
      <c r="S213" s="2" t="inlineStr">
        <is>
          <t>Tier 2</t>
        </is>
      </c>
      <c r="T213" s="2" t="inlineStr">
        <is>
          <t>/blog/meeting-invitation-templates</t>
        </is>
      </c>
      <c r="U213" s="2" t="inlineStr">
        <is>
          <t>E3</t>
        </is>
      </c>
      <c r="V213" s="2" t="inlineStr">
        <is>
          <t>E: Interview &amp; meeting message templates (traffic cluster)</t>
        </is>
      </c>
      <c r="W213" s="2" t="inlineStr">
        <is>
          <t>Refresh</t>
        </is>
      </c>
      <c r="X213" s="2" t="inlineStr">
        <is>
          <t>Video, People also ask, Related searches, AI overview</t>
        </is>
      </c>
    </row>
    <row r="214">
      <c r="A214" s="2" t="inlineStr">
        <is>
          <t>event invitation mail format</t>
        </is>
      </c>
      <c r="B214" s="2" t="inlineStr">
        <is>
          <t>Supporting (from competitor data)</t>
        </is>
      </c>
      <c r="C214" s="2" t="inlineStr">
        <is>
          <t>meeting invitation</t>
        </is>
      </c>
      <c r="D214" s="2" t="inlineStr"/>
      <c r="E214" s="2" t="n">
        <v>110</v>
      </c>
      <c r="F214" s="2" t="inlineStr">
        <is>
          <t>Semrush India DB via competitor Organic Positions exports (calendly.com 2026-09-10, topmate.io 2026-09-10, setmore.com 2026-09-11)</t>
        </is>
      </c>
      <c r="G214" s="2" t="n">
        <v>26</v>
      </c>
      <c r="H214" s="2" t="inlineStr">
        <is>
          <t>Semrush</t>
        </is>
      </c>
      <c r="I214" s="2" t="inlineStr">
        <is>
          <t>informational</t>
        </is>
      </c>
      <c r="J214" s="2" t="inlineStr">
        <is>
          <t>meettuesday (#1, about 800 words, untranslated Dutch rows). Calendly ranks #1 for 'meeting invitation email template' and #3 for 'meeting invitation in marathi'.</t>
        </is>
      </c>
      <c r="K214" s="2" t="inlineStr">
        <is>
          <t>calendly #1</t>
        </is>
      </c>
      <c r="L214" s="2" t="inlineStr">
        <is>
          <t>Add Hindi, RWA/society and school formats, plus a 'how to ask for availability' section that absorbs that keyword (no separate page).</t>
        </is>
      </c>
      <c r="M214" s="2" t="inlineStr">
        <is>
          <t>Medium</t>
        </is>
      </c>
      <c r="N214" s="2" t="inlineStr">
        <is>
          <t>Awareness</t>
        </is>
      </c>
      <c r="O214" s="2" t="inlineStr">
        <is>
          <t>Low</t>
        </is>
      </c>
      <c r="P214" s="2" t="inlineStr">
        <is>
          <t>Template content; low citation value</t>
        </is>
      </c>
      <c r="Q214" s="2" t="inlineStr">
        <is>
          <t>Guide / template list</t>
        </is>
      </c>
      <c r="R214" s="2" t="n">
        <v>68</v>
      </c>
      <c r="S214" s="2" t="inlineStr">
        <is>
          <t>Tier 2</t>
        </is>
      </c>
      <c r="T214" s="2" t="inlineStr">
        <is>
          <t>/blog/meeting-invitation-templates</t>
        </is>
      </c>
      <c r="U214" s="2" t="inlineStr">
        <is>
          <t>E3</t>
        </is>
      </c>
      <c r="V214" s="2" t="inlineStr">
        <is>
          <t>E: Interview &amp; meeting message templates (traffic cluster)</t>
        </is>
      </c>
      <c r="W214" s="2" t="inlineStr">
        <is>
          <t>Refresh</t>
        </is>
      </c>
      <c r="X214" s="2" t="inlineStr">
        <is>
          <t>Image pack, Reviews, Video, Video Carousel, People also ask, Related searches</t>
        </is>
      </c>
    </row>
    <row r="215">
      <c r="A215" s="2" t="inlineStr">
        <is>
          <t>invitation mail</t>
        </is>
      </c>
      <c r="B215" s="2" t="inlineStr">
        <is>
          <t>Supporting (from competitor data)</t>
        </is>
      </c>
      <c r="C215" s="2" t="inlineStr">
        <is>
          <t>meeting invitation</t>
        </is>
      </c>
      <c r="D215" s="2" t="inlineStr"/>
      <c r="E215" s="2" t="n">
        <v>110</v>
      </c>
      <c r="F215" s="2" t="inlineStr">
        <is>
          <t>Semrush India DB via competitor Organic Positions exports (calendly.com 2026-09-10, topmate.io 2026-09-10, setmore.com 2026-09-11)</t>
        </is>
      </c>
      <c r="G215" s="2" t="n">
        <v>37</v>
      </c>
      <c r="H215" s="2" t="inlineStr">
        <is>
          <t>Semrush</t>
        </is>
      </c>
      <c r="I215" s="2" t="inlineStr">
        <is>
          <t>informational</t>
        </is>
      </c>
      <c r="J215" s="2" t="inlineStr">
        <is>
          <t>meettuesday (#1, about 800 words, untranslated Dutch rows). Calendly ranks #1 for 'meeting invitation email template' and #3 for 'meeting invitation in marathi'.</t>
        </is>
      </c>
      <c r="K215" s="2" t="inlineStr">
        <is>
          <t>calendly #7</t>
        </is>
      </c>
      <c r="L215" s="2" t="inlineStr">
        <is>
          <t>Add Hindi, RWA/society and school formats, plus a 'how to ask for availability' section that absorbs that keyword (no separate page).</t>
        </is>
      </c>
      <c r="M215" s="2" t="inlineStr">
        <is>
          <t>Medium</t>
        </is>
      </c>
      <c r="N215" s="2" t="inlineStr">
        <is>
          <t>Awareness</t>
        </is>
      </c>
      <c r="O215" s="2" t="inlineStr">
        <is>
          <t>Low</t>
        </is>
      </c>
      <c r="P215" s="2" t="inlineStr">
        <is>
          <t>Template content; low citation value</t>
        </is>
      </c>
      <c r="Q215" s="2" t="inlineStr">
        <is>
          <t>Guide / template list</t>
        </is>
      </c>
      <c r="R215" s="2" t="n">
        <v>68</v>
      </c>
      <c r="S215" s="2" t="inlineStr">
        <is>
          <t>Tier 2</t>
        </is>
      </c>
      <c r="T215" s="2" t="inlineStr">
        <is>
          <t>/blog/meeting-invitation-templates</t>
        </is>
      </c>
      <c r="U215" s="2" t="inlineStr">
        <is>
          <t>E3</t>
        </is>
      </c>
      <c r="V215" s="2" t="inlineStr">
        <is>
          <t>E: Interview &amp; meeting message templates (traffic cluster)</t>
        </is>
      </c>
      <c r="W215" s="2" t="inlineStr">
        <is>
          <t>Refresh</t>
        </is>
      </c>
      <c r="X215" s="2" t="inlineStr">
        <is>
          <t>Image pack, Reviews, Video, Image, People also ask, Related searches</t>
        </is>
      </c>
    </row>
    <row r="216">
      <c r="A216" s="2" t="inlineStr">
        <is>
          <t>invitation email sample for event</t>
        </is>
      </c>
      <c r="B216" s="2" t="inlineStr">
        <is>
          <t>Supporting (from competitor data)</t>
        </is>
      </c>
      <c r="C216" s="2" t="inlineStr">
        <is>
          <t>meeting invitation</t>
        </is>
      </c>
      <c r="D216" s="2" t="inlineStr"/>
      <c r="E216" s="2" t="n">
        <v>110</v>
      </c>
      <c r="F216" s="2" t="inlineStr">
        <is>
          <t>Semrush India DB via competitor Organic Positions exports (calendly.com 2026-09-10, topmate.io 2026-09-10, setmore.com 2026-09-11)</t>
        </is>
      </c>
      <c r="G216" s="2" t="n">
        <v>33</v>
      </c>
      <c r="H216" s="2" t="inlineStr">
        <is>
          <t>Semrush</t>
        </is>
      </c>
      <c r="I216" s="2" t="inlineStr">
        <is>
          <t>informational</t>
        </is>
      </c>
      <c r="J216" s="2" t="inlineStr">
        <is>
          <t>meettuesday (#1, about 800 words, untranslated Dutch rows). Calendly ranks #1 for 'meeting invitation email template' and #3 for 'meeting invitation in marathi'.</t>
        </is>
      </c>
      <c r="K216" s="2" t="inlineStr">
        <is>
          <t>calendly #1</t>
        </is>
      </c>
      <c r="L216" s="2" t="inlineStr">
        <is>
          <t>Add Hindi, RWA/society and school formats, plus a 'how to ask for availability' section that absorbs that keyword (no separate page).</t>
        </is>
      </c>
      <c r="M216" s="2" t="inlineStr">
        <is>
          <t>Medium</t>
        </is>
      </c>
      <c r="N216" s="2" t="inlineStr">
        <is>
          <t>Awareness</t>
        </is>
      </c>
      <c r="O216" s="2" t="inlineStr">
        <is>
          <t>Low</t>
        </is>
      </c>
      <c r="P216" s="2" t="inlineStr">
        <is>
          <t>Template content; low citation value</t>
        </is>
      </c>
      <c r="Q216" s="2" t="inlineStr">
        <is>
          <t>Guide / template list</t>
        </is>
      </c>
      <c r="R216" s="2" t="n">
        <v>68</v>
      </c>
      <c r="S216" s="2" t="inlineStr">
        <is>
          <t>Tier 2</t>
        </is>
      </c>
      <c r="T216" s="2" t="inlineStr">
        <is>
          <t>/blog/meeting-invitation-templates</t>
        </is>
      </c>
      <c r="U216" s="2" t="inlineStr">
        <is>
          <t>E3</t>
        </is>
      </c>
      <c r="V216" s="2" t="inlineStr">
        <is>
          <t>E: Interview &amp; meeting message templates (traffic cluster)</t>
        </is>
      </c>
      <c r="W216" s="2" t="inlineStr">
        <is>
          <t>Refresh</t>
        </is>
      </c>
      <c r="X216" s="2" t="inlineStr">
        <is>
          <t>Image pack, Sitelinks, Reviews, Image, People also ask, Related searches</t>
        </is>
      </c>
    </row>
    <row r="217">
      <c r="A217" s="2" t="inlineStr">
        <is>
          <t>prayer meeting invitation message</t>
        </is>
      </c>
      <c r="B217" s="2" t="inlineStr">
        <is>
          <t>Supporting (from competitor data)</t>
        </is>
      </c>
      <c r="C217" s="2" t="inlineStr">
        <is>
          <t>meeting invitation</t>
        </is>
      </c>
      <c r="D217" s="2" t="inlineStr"/>
      <c r="E217" s="2" t="n">
        <v>110</v>
      </c>
      <c r="F217" s="2" t="inlineStr">
        <is>
          <t>Semrush India DB via competitor Organic Positions exports (calendly.com 2026-09-10, topmate.io 2026-09-10, setmore.com 2026-09-11)</t>
        </is>
      </c>
      <c r="G217" s="2" t="n">
        <v>15</v>
      </c>
      <c r="H217" s="2" t="inlineStr">
        <is>
          <t>Semrush</t>
        </is>
      </c>
      <c r="I217" s="2" t="inlineStr">
        <is>
          <t>informational</t>
        </is>
      </c>
      <c r="J217" s="2" t="inlineStr">
        <is>
          <t>meettuesday (#1, about 800 words, untranslated Dutch rows). Calendly ranks #1 for 'meeting invitation email template' and #3 for 'meeting invitation in marathi'.</t>
        </is>
      </c>
      <c r="K217" s="2" t="inlineStr">
        <is>
          <t>calendly #31</t>
        </is>
      </c>
      <c r="L217" s="2" t="inlineStr">
        <is>
          <t>Add Hindi, RWA/society and school formats, plus a 'how to ask for availability' section that absorbs that keyword (no separate page).</t>
        </is>
      </c>
      <c r="M217" s="2" t="inlineStr">
        <is>
          <t>Medium</t>
        </is>
      </c>
      <c r="N217" s="2" t="inlineStr">
        <is>
          <t>Awareness</t>
        </is>
      </c>
      <c r="O217" s="2" t="inlineStr">
        <is>
          <t>Low</t>
        </is>
      </c>
      <c r="P217" s="2" t="inlineStr">
        <is>
          <t>Template content; low citation value</t>
        </is>
      </c>
      <c r="Q217" s="2" t="inlineStr">
        <is>
          <t>Guide / template list</t>
        </is>
      </c>
      <c r="R217" s="2" t="n">
        <v>68</v>
      </c>
      <c r="S217" s="2" t="inlineStr">
        <is>
          <t>Tier 2</t>
        </is>
      </c>
      <c r="T217" s="2" t="inlineStr">
        <is>
          <t>/blog/meeting-invitation-templates</t>
        </is>
      </c>
      <c r="U217" s="2" t="inlineStr">
        <is>
          <t>E3</t>
        </is>
      </c>
      <c r="V217" s="2" t="inlineStr">
        <is>
          <t>E: Interview &amp; meeting message templates (traffic cluster)</t>
        </is>
      </c>
      <c r="W217" s="2" t="inlineStr">
        <is>
          <t>Refresh</t>
        </is>
      </c>
      <c r="X217" s="2" t="inlineStr">
        <is>
          <t>Image pack, Reviews, Video, People also ask, Related searches, AI overview</t>
        </is>
      </c>
    </row>
    <row r="218">
      <c r="A218" s="2" t="inlineStr">
        <is>
          <t>meeting message</t>
        </is>
      </c>
      <c r="B218" s="2" t="inlineStr">
        <is>
          <t>Supporting (from competitor data)</t>
        </is>
      </c>
      <c r="C218" s="2" t="inlineStr">
        <is>
          <t>meeting invitation</t>
        </is>
      </c>
      <c r="D218" s="2" t="inlineStr"/>
      <c r="E218" s="2" t="n">
        <v>110</v>
      </c>
      <c r="F218" s="2" t="inlineStr">
        <is>
          <t>Semrush India DB via competitor Organic Positions exports (calendly.com 2026-09-10, topmate.io 2026-09-10, setmore.com 2026-09-11)</t>
        </is>
      </c>
      <c r="G218" s="2" t="n">
        <v>17</v>
      </c>
      <c r="H218" s="2" t="inlineStr">
        <is>
          <t>Semrush</t>
        </is>
      </c>
      <c r="I218" s="2" t="inlineStr">
        <is>
          <t>informational</t>
        </is>
      </c>
      <c r="J218" s="2" t="inlineStr">
        <is>
          <t>meettuesday (#1, about 800 words, untranslated Dutch rows). Calendly ranks #1 for 'meeting invitation email template' and #3 for 'meeting invitation in marathi'.</t>
        </is>
      </c>
      <c r="K218" s="2" t="inlineStr">
        <is>
          <t>calendly #33</t>
        </is>
      </c>
      <c r="L218" s="2" t="inlineStr">
        <is>
          <t>Add Hindi, RWA/society and school formats, plus a 'how to ask for availability' section that absorbs that keyword (no separate page).</t>
        </is>
      </c>
      <c r="M218" s="2" t="inlineStr">
        <is>
          <t>Medium</t>
        </is>
      </c>
      <c r="N218" s="2" t="inlineStr">
        <is>
          <t>Awareness</t>
        </is>
      </c>
      <c r="O218" s="2" t="inlineStr">
        <is>
          <t>Low</t>
        </is>
      </c>
      <c r="P218" s="2" t="inlineStr">
        <is>
          <t>Template content; low citation value</t>
        </is>
      </c>
      <c r="Q218" s="2" t="inlineStr">
        <is>
          <t>Guide / template list</t>
        </is>
      </c>
      <c r="R218" s="2" t="n">
        <v>68</v>
      </c>
      <c r="S218" s="2" t="inlineStr">
        <is>
          <t>Tier 2</t>
        </is>
      </c>
      <c r="T218" s="2" t="inlineStr">
        <is>
          <t>/blog/meeting-invitation-templates</t>
        </is>
      </c>
      <c r="U218" s="2" t="inlineStr">
        <is>
          <t>E3</t>
        </is>
      </c>
      <c r="V218" s="2" t="inlineStr">
        <is>
          <t>E: Interview &amp; meeting message templates (traffic cluster)</t>
        </is>
      </c>
      <c r="W218" s="2" t="inlineStr">
        <is>
          <t>Refresh</t>
        </is>
      </c>
      <c r="X218" s="2" t="inlineStr">
        <is>
          <t>Sitelinks, Video, Video Carousel, People also ask, Related searches, AI overview</t>
        </is>
      </c>
    </row>
    <row r="219">
      <c r="A219" s="2" t="inlineStr">
        <is>
          <t>email invitation for event sample</t>
        </is>
      </c>
      <c r="B219" s="2" t="inlineStr">
        <is>
          <t>Supporting (from competitor data)</t>
        </is>
      </c>
      <c r="C219" s="2" t="inlineStr">
        <is>
          <t>meeting invitation</t>
        </is>
      </c>
      <c r="D219" s="2" t="inlineStr"/>
      <c r="E219" s="2" t="n">
        <v>110</v>
      </c>
      <c r="F219" s="2" t="inlineStr">
        <is>
          <t>Semrush India DB via competitor Organic Positions exports (calendly.com 2026-09-10, topmate.io 2026-09-10, setmore.com 2026-09-11)</t>
        </is>
      </c>
      <c r="G219" s="2" t="n">
        <v>29</v>
      </c>
      <c r="H219" s="2" t="inlineStr">
        <is>
          <t>Semrush</t>
        </is>
      </c>
      <c r="I219" s="2" t="inlineStr">
        <is>
          <t>informational</t>
        </is>
      </c>
      <c r="J219" s="2" t="inlineStr">
        <is>
          <t>meettuesday (#1, about 800 words, untranslated Dutch rows). Calendly ranks #1 for 'meeting invitation email template' and #3 for 'meeting invitation in marathi'.</t>
        </is>
      </c>
      <c r="K219" s="2" t="inlineStr">
        <is>
          <t>calendly #31</t>
        </is>
      </c>
      <c r="L219" s="2" t="inlineStr">
        <is>
          <t>Add Hindi, RWA/society and school formats, plus a 'how to ask for availability' section that absorbs that keyword (no separate page).</t>
        </is>
      </c>
      <c r="M219" s="2" t="inlineStr">
        <is>
          <t>Medium</t>
        </is>
      </c>
      <c r="N219" s="2" t="inlineStr">
        <is>
          <t>Awareness</t>
        </is>
      </c>
      <c r="O219" s="2" t="inlineStr">
        <is>
          <t>Low</t>
        </is>
      </c>
      <c r="P219" s="2" t="inlineStr">
        <is>
          <t>Template content; low citation value</t>
        </is>
      </c>
      <c r="Q219" s="2" t="inlineStr">
        <is>
          <t>Guide / template list</t>
        </is>
      </c>
      <c r="R219" s="2" t="n">
        <v>68</v>
      </c>
      <c r="S219" s="2" t="inlineStr">
        <is>
          <t>Tier 2</t>
        </is>
      </c>
      <c r="T219" s="2" t="inlineStr">
        <is>
          <t>/blog/meeting-invitation-templates</t>
        </is>
      </c>
      <c r="U219" s="2" t="inlineStr">
        <is>
          <t>E3</t>
        </is>
      </c>
      <c r="V219" s="2" t="inlineStr">
        <is>
          <t>E: Interview &amp; meeting message templates (traffic cluster)</t>
        </is>
      </c>
      <c r="W219" s="2" t="inlineStr">
        <is>
          <t>Refresh</t>
        </is>
      </c>
      <c r="X219" s="2" t="inlineStr">
        <is>
          <t>Image pack, Reviews, Video, Image, People also ask, Related searches</t>
        </is>
      </c>
    </row>
    <row r="220">
      <c r="A220" s="2" t="inlineStr">
        <is>
          <t>simple meeting invitation email sample</t>
        </is>
      </c>
      <c r="B220" s="2" t="inlineStr">
        <is>
          <t>Supporting (from competitor data)</t>
        </is>
      </c>
      <c r="C220" s="2" t="inlineStr">
        <is>
          <t>meeting invitation</t>
        </is>
      </c>
      <c r="D220" s="2" t="inlineStr"/>
      <c r="E220" s="2" t="n">
        <v>110</v>
      </c>
      <c r="F220" s="2" t="inlineStr">
        <is>
          <t>Semrush India DB via competitor Organic Positions exports (calendly.com 2026-09-10, topmate.io 2026-09-10, setmore.com 2026-09-11)</t>
        </is>
      </c>
      <c r="G220" s="2" t="n">
        <v>25</v>
      </c>
      <c r="H220" s="2" t="inlineStr">
        <is>
          <t>Semrush</t>
        </is>
      </c>
      <c r="I220" s="2" t="inlineStr">
        <is>
          <t>informational</t>
        </is>
      </c>
      <c r="J220" s="2" t="inlineStr">
        <is>
          <t>meettuesday (#1, about 800 words, untranslated Dutch rows). Calendly ranks #1 for 'meeting invitation email template' and #3 for 'meeting invitation in marathi'.</t>
        </is>
      </c>
      <c r="K220" s="2" t="inlineStr">
        <is>
          <t>calendly #10</t>
        </is>
      </c>
      <c r="L220" s="2" t="inlineStr">
        <is>
          <t>Add Hindi, RWA/society and school formats, plus a 'how to ask for availability' section that absorbs that keyword (no separate page).</t>
        </is>
      </c>
      <c r="M220" s="2" t="inlineStr">
        <is>
          <t>Medium</t>
        </is>
      </c>
      <c r="N220" s="2" t="inlineStr">
        <is>
          <t>Awareness</t>
        </is>
      </c>
      <c r="O220" s="2" t="inlineStr">
        <is>
          <t>Low</t>
        </is>
      </c>
      <c r="P220" s="2" t="inlineStr">
        <is>
          <t>Template content; low citation value</t>
        </is>
      </c>
      <c r="Q220" s="2" t="inlineStr">
        <is>
          <t>Guide / template list</t>
        </is>
      </c>
      <c r="R220" s="2" t="n">
        <v>68</v>
      </c>
      <c r="S220" s="2" t="inlineStr">
        <is>
          <t>Tier 2</t>
        </is>
      </c>
      <c r="T220" s="2" t="inlineStr">
        <is>
          <t>/blog/meeting-invitation-templates</t>
        </is>
      </c>
      <c r="U220" s="2" t="inlineStr">
        <is>
          <t>E3</t>
        </is>
      </c>
      <c r="V220" s="2" t="inlineStr">
        <is>
          <t>E: Interview &amp; meeting message templates (traffic cluster)</t>
        </is>
      </c>
      <c r="W220" s="2" t="inlineStr">
        <is>
          <t>Refresh</t>
        </is>
      </c>
      <c r="X220" s="2" t="inlineStr">
        <is>
          <t>Reviews, Video, People also ask, Related searches, AI overview</t>
        </is>
      </c>
    </row>
    <row r="221">
      <c r="A221" s="2" t="inlineStr">
        <is>
          <t>meeting invitation template free</t>
        </is>
      </c>
      <c r="B221" s="2" t="inlineStr">
        <is>
          <t>Supporting (from competitor data)</t>
        </is>
      </c>
      <c r="C221" s="2" t="inlineStr">
        <is>
          <t>meeting invitation</t>
        </is>
      </c>
      <c r="D221" s="2" t="inlineStr"/>
      <c r="E221" s="2" t="n">
        <v>110</v>
      </c>
      <c r="F221" s="2" t="inlineStr">
        <is>
          <t>Semrush India DB via competitor Organic Positions exports (calendly.com 2026-09-10, topmate.io 2026-09-10, setmore.com 2026-09-11)</t>
        </is>
      </c>
      <c r="G221" s="2" t="n">
        <v>31</v>
      </c>
      <c r="H221" s="2" t="inlineStr">
        <is>
          <t>Semrush</t>
        </is>
      </c>
      <c r="I221" s="2" t="inlineStr">
        <is>
          <t>informational</t>
        </is>
      </c>
      <c r="J221" s="2" t="inlineStr">
        <is>
          <t>meettuesday (#1, about 800 words, untranslated Dutch rows). Calendly ranks #1 for 'meeting invitation email template' and #3 for 'meeting invitation in marathi'.</t>
        </is>
      </c>
      <c r="K221" s="2" t="inlineStr">
        <is>
          <t>calendly #13</t>
        </is>
      </c>
      <c r="L221" s="2" t="inlineStr">
        <is>
          <t>Add Hindi, RWA/society and school formats, plus a 'how to ask for availability' section that absorbs that keyword (no separate page).</t>
        </is>
      </c>
      <c r="M221" s="2" t="inlineStr">
        <is>
          <t>Medium</t>
        </is>
      </c>
      <c r="N221" s="2" t="inlineStr">
        <is>
          <t>Awareness</t>
        </is>
      </c>
      <c r="O221" s="2" t="inlineStr">
        <is>
          <t>Low</t>
        </is>
      </c>
      <c r="P221" s="2" t="inlineStr">
        <is>
          <t>Template content; low citation value</t>
        </is>
      </c>
      <c r="Q221" s="2" t="inlineStr">
        <is>
          <t>Guide / template list</t>
        </is>
      </c>
      <c r="R221" s="2" t="n">
        <v>68</v>
      </c>
      <c r="S221" s="2" t="inlineStr">
        <is>
          <t>Tier 2</t>
        </is>
      </c>
      <c r="T221" s="2" t="inlineStr">
        <is>
          <t>/blog/meeting-invitation-templates</t>
        </is>
      </c>
      <c r="U221" s="2" t="inlineStr">
        <is>
          <t>E3</t>
        </is>
      </c>
      <c r="V221" s="2" t="inlineStr">
        <is>
          <t>E: Interview &amp; meeting message templates (traffic cluster)</t>
        </is>
      </c>
      <c r="W221" s="2" t="inlineStr">
        <is>
          <t>Refresh</t>
        </is>
      </c>
      <c r="X221" s="2" t="inlineStr">
        <is>
          <t>Image pack, Sitelinks, Reviews, Image, People also ask, Related searches</t>
        </is>
      </c>
    </row>
    <row r="222">
      <c r="A222" s="2" t="inlineStr">
        <is>
          <t>sample email to invite for event</t>
        </is>
      </c>
      <c r="B222" s="2" t="inlineStr">
        <is>
          <t>Supporting (from competitor data)</t>
        </is>
      </c>
      <c r="C222" s="2" t="inlineStr">
        <is>
          <t>meeting invitation</t>
        </is>
      </c>
      <c r="D222" s="2" t="inlineStr"/>
      <c r="E222" s="2" t="n">
        <v>110</v>
      </c>
      <c r="F222" s="2" t="inlineStr">
        <is>
          <t>Semrush India DB via competitor Organic Positions exports (calendly.com 2026-09-10, topmate.io 2026-09-10, setmore.com 2026-09-11)</t>
        </is>
      </c>
      <c r="G222" s="2" t="n">
        <v>23</v>
      </c>
      <c r="H222" s="2" t="inlineStr">
        <is>
          <t>Semrush</t>
        </is>
      </c>
      <c r="I222" s="2" t="inlineStr">
        <is>
          <t>informational</t>
        </is>
      </c>
      <c r="J222" s="2" t="inlineStr">
        <is>
          <t>meettuesday (#1, about 800 words, untranslated Dutch rows). Calendly ranks #1 for 'meeting invitation email template' and #3 for 'meeting invitation in marathi'.</t>
        </is>
      </c>
      <c r="K222" s="2" t="inlineStr">
        <is>
          <t>calendly #26</t>
        </is>
      </c>
      <c r="L222" s="2" t="inlineStr">
        <is>
          <t>Add Hindi, RWA/society and school formats, plus a 'how to ask for availability' section that absorbs that keyword (no separate page).</t>
        </is>
      </c>
      <c r="M222" s="2" t="inlineStr">
        <is>
          <t>Medium</t>
        </is>
      </c>
      <c r="N222" s="2" t="inlineStr">
        <is>
          <t>Awareness</t>
        </is>
      </c>
      <c r="O222" s="2" t="inlineStr">
        <is>
          <t>Low</t>
        </is>
      </c>
      <c r="P222" s="2" t="inlineStr">
        <is>
          <t>Template content; low citation value</t>
        </is>
      </c>
      <c r="Q222" s="2" t="inlineStr">
        <is>
          <t>Guide / template list</t>
        </is>
      </c>
      <c r="R222" s="2" t="n">
        <v>68</v>
      </c>
      <c r="S222" s="2" t="inlineStr">
        <is>
          <t>Tier 2</t>
        </is>
      </c>
      <c r="T222" s="2" t="inlineStr">
        <is>
          <t>/blog/meeting-invitation-templates</t>
        </is>
      </c>
      <c r="U222" s="2" t="inlineStr">
        <is>
          <t>E3</t>
        </is>
      </c>
      <c r="V222" s="2" t="inlineStr">
        <is>
          <t>E: Interview &amp; meeting message templates (traffic cluster)</t>
        </is>
      </c>
      <c r="W222" s="2" t="inlineStr">
        <is>
          <t>Refresh</t>
        </is>
      </c>
      <c r="X222" s="2" t="inlineStr">
        <is>
          <t>Image pack, Reviews, Video, People also ask, Related searches, AI overview</t>
        </is>
      </c>
    </row>
    <row r="223">
      <c r="A223" s="2" t="inlineStr">
        <is>
          <t>invitation email format</t>
        </is>
      </c>
      <c r="B223" s="2" t="inlineStr">
        <is>
          <t>Supporting (from competitor data)</t>
        </is>
      </c>
      <c r="C223" s="2" t="inlineStr">
        <is>
          <t>meeting invitation</t>
        </is>
      </c>
      <c r="D223" s="2" t="inlineStr"/>
      <c r="E223" s="2" t="n">
        <v>110</v>
      </c>
      <c r="F223" s="2" t="inlineStr">
        <is>
          <t>Semrush India DB via competitor Organic Positions exports (calendly.com 2026-09-10, topmate.io 2026-09-10, setmore.com 2026-09-11)</t>
        </is>
      </c>
      <c r="G223" s="2" t="n">
        <v>29</v>
      </c>
      <c r="H223" s="2" t="inlineStr">
        <is>
          <t>Semrush</t>
        </is>
      </c>
      <c r="I223" s="2" t="inlineStr">
        <is>
          <t>informational</t>
        </is>
      </c>
      <c r="J223" s="2" t="inlineStr">
        <is>
          <t>meettuesday (#1, about 800 words, untranslated Dutch rows). Calendly ranks #1 for 'meeting invitation email template' and #3 for 'meeting invitation in marathi'.</t>
        </is>
      </c>
      <c r="K223" s="2" t="inlineStr">
        <is>
          <t>calendly #25</t>
        </is>
      </c>
      <c r="L223" s="2" t="inlineStr">
        <is>
          <t>Add Hindi, RWA/society and school formats, plus a 'how to ask for availability' section that absorbs that keyword (no separate page).</t>
        </is>
      </c>
      <c r="M223" s="2" t="inlineStr">
        <is>
          <t>Medium</t>
        </is>
      </c>
      <c r="N223" s="2" t="inlineStr">
        <is>
          <t>Awareness</t>
        </is>
      </c>
      <c r="O223" s="2" t="inlineStr">
        <is>
          <t>Low</t>
        </is>
      </c>
      <c r="P223" s="2" t="inlineStr">
        <is>
          <t>Template content; low citation value</t>
        </is>
      </c>
      <c r="Q223" s="2" t="inlineStr">
        <is>
          <t>Guide / template list</t>
        </is>
      </c>
      <c r="R223" s="2" t="n">
        <v>68</v>
      </c>
      <c r="S223" s="2" t="inlineStr">
        <is>
          <t>Tier 2</t>
        </is>
      </c>
      <c r="T223" s="2" t="inlineStr">
        <is>
          <t>/blog/meeting-invitation-templates</t>
        </is>
      </c>
      <c r="U223" s="2" t="inlineStr">
        <is>
          <t>E3</t>
        </is>
      </c>
      <c r="V223" s="2" t="inlineStr">
        <is>
          <t>E: Interview &amp; meeting message templates (traffic cluster)</t>
        </is>
      </c>
      <c r="W223" s="2" t="inlineStr">
        <is>
          <t>Refresh</t>
        </is>
      </c>
      <c r="X223" s="2" t="inlineStr">
        <is>
          <t>Image pack, Reviews, Video, People also ask, Related searches, AI overview</t>
        </is>
      </c>
    </row>
    <row r="224">
      <c r="A224" s="2" t="inlineStr">
        <is>
          <t>interview schedule template</t>
        </is>
      </c>
      <c r="B224" s="2" t="inlineStr">
        <is>
          <t>Primary</t>
        </is>
      </c>
      <c r="C224" s="2" t="inlineStr">
        <is>
          <t>interview schedule template</t>
        </is>
      </c>
      <c r="D224" s="2" t="inlineStr">
        <is>
          <t>interview schedule template word, interview schedule format, campus placement schedule</t>
        </is>
      </c>
      <c r="E224" s="2" t="n">
        <v>210</v>
      </c>
      <c r="F224" s="2" t="inlineStr">
        <is>
          <t>Semrush India DB via competitor Organic Positions exports (calendly.com 2026-09-10, topmate.io 2026-09-10, setmore.com 2026-09-11)</t>
        </is>
      </c>
      <c r="G224" s="2" t="n">
        <v>27</v>
      </c>
      <c r="H224" s="2" t="inlineStr">
        <is>
          <t>Semrush</t>
        </is>
      </c>
      <c r="I224" s="2" t="inlineStr">
        <is>
          <t>informational</t>
        </is>
      </c>
      <c r="J224" s="2" t="inlineStr">
        <is>
          <t>template.net, smartsheet PDF and oracle docs rank.</t>
        </is>
      </c>
      <c r="K224" s="2" t="inlineStr">
        <is>
          <t>calendly #7</t>
        </is>
      </c>
      <c r="L224" s="2" t="inlineStr">
        <is>
          <t>Ship real downloadable files. The SERP wants documents, not articles.</t>
        </is>
      </c>
      <c r="M224" s="2" t="inlineStr">
        <is>
          <t>Low</t>
        </is>
      </c>
      <c r="N224" s="2" t="inlineStr">
        <is>
          <t>Awareness</t>
        </is>
      </c>
      <c r="O224" s="2" t="inlineStr">
        <is>
          <t>Low</t>
        </is>
      </c>
      <c r="P224" s="2" t="inlineStr">
        <is>
          <t>Template content; low citation value</t>
        </is>
      </c>
      <c r="Q224" s="2" t="inlineStr">
        <is>
          <t>Template page</t>
        </is>
      </c>
      <c r="R224" s="2" t="n">
        <v>48</v>
      </c>
      <c r="S224" s="2" t="inlineStr">
        <is>
          <t>Exclude</t>
        </is>
      </c>
      <c r="T224" s="2" t="inlineStr">
        <is>
          <t>/blog/interview-schedule-template</t>
        </is>
      </c>
      <c r="U224" s="2" t="inlineStr">
        <is>
          <t>E5</t>
        </is>
      </c>
      <c r="V224" s="2" t="inlineStr">
        <is>
          <t>E: Interview &amp; meeting message templates (traffic cluster)</t>
        </is>
      </c>
      <c r="W224" s="2" t="inlineStr">
        <is>
          <t>Refresh</t>
        </is>
      </c>
      <c r="X224" s="2" t="inlineStr">
        <is>
          <t>Image pack, Sitelinks, Reviews, Video, Image, Related searches, AI overview</t>
        </is>
      </c>
    </row>
    <row r="225">
      <c r="A225" s="2" t="inlineStr">
        <is>
          <t>interview schedule</t>
        </is>
      </c>
      <c r="B225" s="2" t="inlineStr">
        <is>
          <t>Supporting (from competitor data)</t>
        </is>
      </c>
      <c r="C225" s="2" t="inlineStr">
        <is>
          <t>interview schedule template</t>
        </is>
      </c>
      <c r="D225" s="2" t="inlineStr"/>
      <c r="E225" s="2" t="n">
        <v>2400</v>
      </c>
      <c r="F225" s="2" t="inlineStr">
        <is>
          <t>Semrush India DB via competitor Organic Positions exports (calendly.com 2026-09-10, topmate.io 2026-09-10, setmore.com 2026-09-11)</t>
        </is>
      </c>
      <c r="G225" s="2" t="n">
        <v>29</v>
      </c>
      <c r="H225" s="2" t="inlineStr">
        <is>
          <t>Semrush</t>
        </is>
      </c>
      <c r="I225" s="2" t="inlineStr">
        <is>
          <t>informational</t>
        </is>
      </c>
      <c r="J225" s="2" t="inlineStr">
        <is>
          <t>template.net, smartsheet PDF and oracle docs rank.</t>
        </is>
      </c>
      <c r="K225" s="2" t="inlineStr">
        <is>
          <t>calendly #43</t>
        </is>
      </c>
      <c r="L225" s="2" t="inlineStr">
        <is>
          <t>Ship real downloadable files. The SERP wants documents, not articles.</t>
        </is>
      </c>
      <c r="M225" s="2" t="inlineStr">
        <is>
          <t>Low</t>
        </is>
      </c>
      <c r="N225" s="2" t="inlineStr">
        <is>
          <t>Awareness</t>
        </is>
      </c>
      <c r="O225" s="2" t="inlineStr">
        <is>
          <t>Low</t>
        </is>
      </c>
      <c r="P225" s="2" t="inlineStr">
        <is>
          <t>Template content; low citation value</t>
        </is>
      </c>
      <c r="Q225" s="2" t="inlineStr">
        <is>
          <t>Template page</t>
        </is>
      </c>
      <c r="R225" s="2" t="n">
        <v>48</v>
      </c>
      <c r="S225" s="2" t="inlineStr">
        <is>
          <t>Exclude</t>
        </is>
      </c>
      <c r="T225" s="2" t="inlineStr">
        <is>
          <t>/blog/interview-schedule-template</t>
        </is>
      </c>
      <c r="U225" s="2" t="inlineStr">
        <is>
          <t>E5</t>
        </is>
      </c>
      <c r="V225" s="2" t="inlineStr">
        <is>
          <t>E: Interview &amp; meeting message templates (traffic cluster)</t>
        </is>
      </c>
      <c r="W225" s="2" t="inlineStr">
        <is>
          <t>Refresh</t>
        </is>
      </c>
      <c r="X225" s="2" t="inlineStr">
        <is>
          <t>Sitelinks, Reviews, Video, Video Carousel, People also ask, Related searches, AI overview</t>
        </is>
      </c>
    </row>
    <row r="226">
      <c r="A226" s="2" t="inlineStr">
        <is>
          <t>interview schedule template word</t>
        </is>
      </c>
      <c r="B226" s="2" t="inlineStr">
        <is>
          <t>Supporting</t>
        </is>
      </c>
      <c r="C226" s="2" t="inlineStr">
        <is>
          <t>interview schedule template</t>
        </is>
      </c>
      <c r="D226" s="2" t="inlineStr"/>
      <c r="E226" s="2" t="n">
        <v>210</v>
      </c>
      <c r="F226" s="2" t="inlineStr">
        <is>
          <t>Semrush India DB via competitor Organic Positions exports (calendly.com 2026-09-10, topmate.io 2026-09-10, setmore.com 2026-09-11)</t>
        </is>
      </c>
      <c r="G226" s="2" t="n">
        <v>21</v>
      </c>
      <c r="H226" s="2" t="inlineStr">
        <is>
          <t>Semrush</t>
        </is>
      </c>
      <c r="I226" s="2" t="inlineStr">
        <is>
          <t>informational</t>
        </is>
      </c>
      <c r="J226" s="2" t="inlineStr">
        <is>
          <t>template.net, smartsheet PDF and oracle docs rank.</t>
        </is>
      </c>
      <c r="K226" s="2" t="inlineStr">
        <is>
          <t>calendly #2</t>
        </is>
      </c>
      <c r="L226" s="2" t="inlineStr">
        <is>
          <t>Ship real downloadable files. The SERP wants documents, not articles.</t>
        </is>
      </c>
      <c r="M226" s="2" t="inlineStr">
        <is>
          <t>Low</t>
        </is>
      </c>
      <c r="N226" s="2" t="inlineStr">
        <is>
          <t>Awareness</t>
        </is>
      </c>
      <c r="O226" s="2" t="inlineStr">
        <is>
          <t>Low</t>
        </is>
      </c>
      <c r="P226" s="2" t="inlineStr">
        <is>
          <t>Template content; low citation value</t>
        </is>
      </c>
      <c r="Q226" s="2" t="inlineStr">
        <is>
          <t>Template page</t>
        </is>
      </c>
      <c r="R226" s="2" t="n">
        <v>48</v>
      </c>
      <c r="S226" s="2" t="inlineStr">
        <is>
          <t>Exclude</t>
        </is>
      </c>
      <c r="T226" s="2" t="inlineStr">
        <is>
          <t>/blog/interview-schedule-template</t>
        </is>
      </c>
      <c r="U226" s="2" t="inlineStr">
        <is>
          <t>E5</t>
        </is>
      </c>
      <c r="V226" s="2" t="inlineStr">
        <is>
          <t>E: Interview &amp; meeting message templates (traffic cluster)</t>
        </is>
      </c>
      <c r="W226" s="2" t="inlineStr">
        <is>
          <t>Refresh</t>
        </is>
      </c>
      <c r="X226" s="2" t="inlineStr">
        <is>
          <t>Image pack, Sitelinks, Video, Image, People also ask, Related searches, AI overview</t>
        </is>
      </c>
    </row>
    <row r="227">
      <c r="A227" s="2" t="inlineStr">
        <is>
          <t>interview schedule format</t>
        </is>
      </c>
      <c r="B227" s="2" t="inlineStr">
        <is>
          <t>Supporting</t>
        </is>
      </c>
      <c r="C227" s="2" t="inlineStr">
        <is>
          <t>interview schedule template</t>
        </is>
      </c>
      <c r="D227" s="2" t="inlineStr"/>
      <c r="E227" s="2" t="n">
        <v>210</v>
      </c>
      <c r="F227" s="2" t="inlineStr">
        <is>
          <t>Semrush India DB via competitor Organic Positions exports (calendly.com 2026-09-10, topmate.io 2026-09-10, setmore.com 2026-09-11)</t>
        </is>
      </c>
      <c r="G227" s="2" t="n">
        <v>19</v>
      </c>
      <c r="H227" s="2" t="inlineStr">
        <is>
          <t>Semrush</t>
        </is>
      </c>
      <c r="I227" s="2" t="inlineStr">
        <is>
          <t>informational</t>
        </is>
      </c>
      <c r="J227" s="2" t="inlineStr">
        <is>
          <t>template.net, smartsheet PDF and oracle docs rank.</t>
        </is>
      </c>
      <c r="K227" s="2" t="inlineStr">
        <is>
          <t>calendly #13</t>
        </is>
      </c>
      <c r="L227" s="2" t="inlineStr">
        <is>
          <t>Ship real downloadable files. The SERP wants documents, not articles.</t>
        </is>
      </c>
      <c r="M227" s="2" t="inlineStr">
        <is>
          <t>Low</t>
        </is>
      </c>
      <c r="N227" s="2" t="inlineStr">
        <is>
          <t>Awareness</t>
        </is>
      </c>
      <c r="O227" s="2" t="inlineStr">
        <is>
          <t>Low</t>
        </is>
      </c>
      <c r="P227" s="2" t="inlineStr">
        <is>
          <t>Template content; low citation value</t>
        </is>
      </c>
      <c r="Q227" s="2" t="inlineStr">
        <is>
          <t>Template page</t>
        </is>
      </c>
      <c r="R227" s="2" t="n">
        <v>48</v>
      </c>
      <c r="S227" s="2" t="inlineStr">
        <is>
          <t>Exclude</t>
        </is>
      </c>
      <c r="T227" s="2" t="inlineStr">
        <is>
          <t>/blog/interview-schedule-template</t>
        </is>
      </c>
      <c r="U227" s="2" t="inlineStr">
        <is>
          <t>E5</t>
        </is>
      </c>
      <c r="V227" s="2" t="inlineStr">
        <is>
          <t>E: Interview &amp; meeting message templates (traffic cluster)</t>
        </is>
      </c>
      <c r="W227" s="2" t="inlineStr">
        <is>
          <t>Refresh</t>
        </is>
      </c>
      <c r="X227" s="2" t="inlineStr">
        <is>
          <t>Image pack, Reviews, Video, People also ask, Related searches</t>
        </is>
      </c>
    </row>
    <row r="228">
      <c r="A228" s="2" t="inlineStr">
        <is>
          <t>email for interview schedule</t>
        </is>
      </c>
      <c r="B228" s="2" t="inlineStr">
        <is>
          <t>Supporting (from competitor data)</t>
        </is>
      </c>
      <c r="C228" s="2" t="inlineStr">
        <is>
          <t>interview schedule template</t>
        </is>
      </c>
      <c r="D228" s="2" t="inlineStr"/>
      <c r="E228" s="2" t="n">
        <v>140</v>
      </c>
      <c r="F228" s="2" t="inlineStr">
        <is>
          <t>Semrush India DB via competitor Organic Positions exports (calendly.com 2026-09-10, topmate.io 2026-09-10, setmore.com 2026-09-11)</t>
        </is>
      </c>
      <c r="G228" s="2" t="n">
        <v>23</v>
      </c>
      <c r="H228" s="2" t="inlineStr">
        <is>
          <t>Semrush</t>
        </is>
      </c>
      <c r="I228" s="2" t="inlineStr">
        <is>
          <t>informational</t>
        </is>
      </c>
      <c r="J228" s="2" t="inlineStr">
        <is>
          <t>template.net, smartsheet PDF and oracle docs rank.</t>
        </is>
      </c>
      <c r="K228" s="2" t="inlineStr">
        <is>
          <t>calendly #9</t>
        </is>
      </c>
      <c r="L228" s="2" t="inlineStr">
        <is>
          <t>Ship real downloadable files. The SERP wants documents, not articles.</t>
        </is>
      </c>
      <c r="M228" s="2" t="inlineStr">
        <is>
          <t>Low</t>
        </is>
      </c>
      <c r="N228" s="2" t="inlineStr">
        <is>
          <t>Awareness</t>
        </is>
      </c>
      <c r="O228" s="2" t="inlineStr">
        <is>
          <t>Low</t>
        </is>
      </c>
      <c r="P228" s="2" t="inlineStr">
        <is>
          <t>Template content; low citation value</t>
        </is>
      </c>
      <c r="Q228" s="2" t="inlineStr">
        <is>
          <t>Template page</t>
        </is>
      </c>
      <c r="R228" s="2" t="n">
        <v>48</v>
      </c>
      <c r="S228" s="2" t="inlineStr">
        <is>
          <t>Exclude</t>
        </is>
      </c>
      <c r="T228" s="2" t="inlineStr">
        <is>
          <t>/blog/interview-schedule-template</t>
        </is>
      </c>
      <c r="U228" s="2" t="inlineStr">
        <is>
          <t>E5</t>
        </is>
      </c>
      <c r="V228" s="2" t="inlineStr">
        <is>
          <t>E: Interview &amp; meeting message templates (traffic cluster)</t>
        </is>
      </c>
      <c r="W228" s="2" t="inlineStr">
        <is>
          <t>Refresh</t>
        </is>
      </c>
      <c r="X228" s="2" t="inlineStr">
        <is>
          <t>Image pack, Reviews, Video, People also ask, Related searches, AI overview</t>
        </is>
      </c>
    </row>
    <row r="229">
      <c r="A229" s="2" t="inlineStr">
        <is>
          <t>what is an interview schedule</t>
        </is>
      </c>
      <c r="B229" s="2" t="inlineStr">
        <is>
          <t>Supporting (from competitor data)</t>
        </is>
      </c>
      <c r="C229" s="2" t="inlineStr">
        <is>
          <t>interview schedule template</t>
        </is>
      </c>
      <c r="D229" s="2" t="inlineStr"/>
      <c r="E229" s="2" t="n">
        <v>140</v>
      </c>
      <c r="F229" s="2" t="inlineStr">
        <is>
          <t>Semrush India DB via competitor Organic Positions exports (calendly.com 2026-09-10, topmate.io 2026-09-10, setmore.com 2026-09-11)</t>
        </is>
      </c>
      <c r="G229" s="2" t="n">
        <v>27</v>
      </c>
      <c r="H229" s="2" t="inlineStr">
        <is>
          <t>Semrush</t>
        </is>
      </c>
      <c r="I229" s="2" t="inlineStr">
        <is>
          <t>informational</t>
        </is>
      </c>
      <c r="J229" s="2" t="inlineStr">
        <is>
          <t>template.net, smartsheet PDF and oracle docs rank.</t>
        </is>
      </c>
      <c r="K229" s="2" t="inlineStr">
        <is>
          <t>calendly #44</t>
        </is>
      </c>
      <c r="L229" s="2" t="inlineStr">
        <is>
          <t>Ship real downloadable files. The SERP wants documents, not articles.</t>
        </is>
      </c>
      <c r="M229" s="2" t="inlineStr">
        <is>
          <t>Low</t>
        </is>
      </c>
      <c r="N229" s="2" t="inlineStr">
        <is>
          <t>Awareness</t>
        </is>
      </c>
      <c r="O229" s="2" t="inlineStr">
        <is>
          <t>Low</t>
        </is>
      </c>
      <c r="P229" s="2" t="inlineStr">
        <is>
          <t>Template content; low citation value</t>
        </is>
      </c>
      <c r="Q229" s="2" t="inlineStr">
        <is>
          <t>Template page</t>
        </is>
      </c>
      <c r="R229" s="2" t="n">
        <v>48</v>
      </c>
      <c r="S229" s="2" t="inlineStr">
        <is>
          <t>Exclude</t>
        </is>
      </c>
      <c r="T229" s="2" t="inlineStr">
        <is>
          <t>/blog/interview-schedule-template</t>
        </is>
      </c>
      <c r="U229" s="2" t="inlineStr">
        <is>
          <t>E5</t>
        </is>
      </c>
      <c r="V229" s="2" t="inlineStr">
        <is>
          <t>E: Interview &amp; meeting message templates (traffic cluster)</t>
        </is>
      </c>
      <c r="W229" s="2" t="inlineStr">
        <is>
          <t>Refresh</t>
        </is>
      </c>
      <c r="X229" s="2" t="inlineStr">
        <is>
          <t>Sitelinks, Reviews, Video, People also ask, Related searches, AI overview</t>
        </is>
      </c>
    </row>
    <row r="230">
      <c r="A230" s="2" t="inlineStr">
        <is>
          <t>interview schedule email</t>
        </is>
      </c>
      <c r="B230" s="2" t="inlineStr">
        <is>
          <t>Supporting (from competitor data)</t>
        </is>
      </c>
      <c r="C230" s="2" t="inlineStr">
        <is>
          <t>interview schedule template</t>
        </is>
      </c>
      <c r="D230" s="2" t="inlineStr"/>
      <c r="E230" s="2" t="n">
        <v>140</v>
      </c>
      <c r="F230" s="2" t="inlineStr">
        <is>
          <t>Semrush India DB via competitor Organic Positions exports (calendly.com 2026-09-10, topmate.io 2026-09-10, setmore.com 2026-09-11)</t>
        </is>
      </c>
      <c r="G230" s="2" t="n">
        <v>17</v>
      </c>
      <c r="H230" s="2" t="inlineStr">
        <is>
          <t>Semrush</t>
        </is>
      </c>
      <c r="I230" s="2" t="inlineStr">
        <is>
          <t>informational</t>
        </is>
      </c>
      <c r="J230" s="2" t="inlineStr">
        <is>
          <t>template.net, smartsheet PDF and oracle docs rank.</t>
        </is>
      </c>
      <c r="K230" s="2" t="inlineStr">
        <is>
          <t>calendly #12</t>
        </is>
      </c>
      <c r="L230" s="2" t="inlineStr">
        <is>
          <t>Ship real downloadable files. The SERP wants documents, not articles.</t>
        </is>
      </c>
      <c r="M230" s="2" t="inlineStr">
        <is>
          <t>Low</t>
        </is>
      </c>
      <c r="N230" s="2" t="inlineStr">
        <is>
          <t>Awareness</t>
        </is>
      </c>
      <c r="O230" s="2" t="inlineStr">
        <is>
          <t>Low</t>
        </is>
      </c>
      <c r="P230" s="2" t="inlineStr">
        <is>
          <t>Template content; low citation value</t>
        </is>
      </c>
      <c r="Q230" s="2" t="inlineStr">
        <is>
          <t>Template page</t>
        </is>
      </c>
      <c r="R230" s="2" t="n">
        <v>48</v>
      </c>
      <c r="S230" s="2" t="inlineStr">
        <is>
          <t>Exclude</t>
        </is>
      </c>
      <c r="T230" s="2" t="inlineStr">
        <is>
          <t>/blog/interview-schedule-template</t>
        </is>
      </c>
      <c r="U230" s="2" t="inlineStr">
        <is>
          <t>E5</t>
        </is>
      </c>
      <c r="V230" s="2" t="inlineStr">
        <is>
          <t>E: Interview &amp; meeting message templates (traffic cluster)</t>
        </is>
      </c>
      <c r="W230" s="2" t="inlineStr">
        <is>
          <t>Refresh</t>
        </is>
      </c>
      <c r="X230" s="2" t="inlineStr">
        <is>
          <t>Image pack, Sitelinks, Reviews, Video, People also ask, Related searches, AI overview</t>
        </is>
      </c>
    </row>
    <row r="231">
      <c r="A231" s="2" t="inlineStr">
        <is>
          <t>interview schedule definition</t>
        </is>
      </c>
      <c r="B231" s="2" t="inlineStr">
        <is>
          <t>Supporting (from competitor data)</t>
        </is>
      </c>
      <c r="C231" s="2" t="inlineStr">
        <is>
          <t>interview schedule template</t>
        </is>
      </c>
      <c r="D231" s="2" t="inlineStr"/>
      <c r="E231" s="2" t="n">
        <v>110</v>
      </c>
      <c r="F231" s="2" t="inlineStr">
        <is>
          <t>Semrush India DB via competitor Organic Positions exports (calendly.com 2026-09-10, topmate.io 2026-09-10, setmore.com 2026-09-11)</t>
        </is>
      </c>
      <c r="G231" s="2" t="n">
        <v>15</v>
      </c>
      <c r="H231" s="2" t="inlineStr">
        <is>
          <t>Semrush</t>
        </is>
      </c>
      <c r="I231" s="2" t="inlineStr">
        <is>
          <t>informational</t>
        </is>
      </c>
      <c r="J231" s="2" t="inlineStr">
        <is>
          <t>template.net, smartsheet PDF and oracle docs rank.</t>
        </is>
      </c>
      <c r="K231" s="2" t="inlineStr">
        <is>
          <t>calendly #72</t>
        </is>
      </c>
      <c r="L231" s="2" t="inlineStr">
        <is>
          <t>Ship real downloadable files. The SERP wants documents, not articles.</t>
        </is>
      </c>
      <c r="M231" s="2" t="inlineStr">
        <is>
          <t>Low</t>
        </is>
      </c>
      <c r="N231" s="2" t="inlineStr">
        <is>
          <t>Awareness</t>
        </is>
      </c>
      <c r="O231" s="2" t="inlineStr">
        <is>
          <t>Low</t>
        </is>
      </c>
      <c r="P231" s="2" t="inlineStr">
        <is>
          <t>Template content; low citation value</t>
        </is>
      </c>
      <c r="Q231" s="2" t="inlineStr">
        <is>
          <t>Template page</t>
        </is>
      </c>
      <c r="R231" s="2" t="n">
        <v>48</v>
      </c>
      <c r="S231" s="2" t="inlineStr">
        <is>
          <t>Exclude</t>
        </is>
      </c>
      <c r="T231" s="2" t="inlineStr">
        <is>
          <t>/blog/interview-schedule-template</t>
        </is>
      </c>
      <c r="U231" s="2" t="inlineStr">
        <is>
          <t>E5</t>
        </is>
      </c>
      <c r="V231" s="2" t="inlineStr">
        <is>
          <t>E: Interview &amp; meeting message templates (traffic cluster)</t>
        </is>
      </c>
      <c r="W231" s="2" t="inlineStr">
        <is>
          <t>Refresh</t>
        </is>
      </c>
      <c r="X231" s="2" t="inlineStr">
        <is>
          <t>Reviews, Video, People also ask, Related searches, AI overview</t>
        </is>
      </c>
    </row>
    <row r="232">
      <c r="A232" s="2" t="inlineStr">
        <is>
          <t>define interview schedule</t>
        </is>
      </c>
      <c r="B232" s="2" t="inlineStr">
        <is>
          <t>Supporting (from competitor data)</t>
        </is>
      </c>
      <c r="C232" s="2" t="inlineStr">
        <is>
          <t>interview schedule template</t>
        </is>
      </c>
      <c r="D232" s="2" t="inlineStr"/>
      <c r="E232" s="2" t="n">
        <v>110</v>
      </c>
      <c r="F232" s="2" t="inlineStr">
        <is>
          <t>Semrush India DB via competitor Organic Positions exports (calendly.com 2026-09-10, topmate.io 2026-09-10, setmore.com 2026-09-11)</t>
        </is>
      </c>
      <c r="G232" s="2" t="n">
        <v>14</v>
      </c>
      <c r="H232" s="2" t="inlineStr">
        <is>
          <t>Semrush</t>
        </is>
      </c>
      <c r="I232" s="2" t="inlineStr">
        <is>
          <t>informational</t>
        </is>
      </c>
      <c r="J232" s="2" t="inlineStr">
        <is>
          <t>template.net, smartsheet PDF and oracle docs rank.</t>
        </is>
      </c>
      <c r="K232" s="2" t="inlineStr">
        <is>
          <t>calendly #59</t>
        </is>
      </c>
      <c r="L232" s="2" t="inlineStr">
        <is>
          <t>Ship real downloadable files. The SERP wants documents, not articles.</t>
        </is>
      </c>
      <c r="M232" s="2" t="inlineStr">
        <is>
          <t>Low</t>
        </is>
      </c>
      <c r="N232" s="2" t="inlineStr">
        <is>
          <t>Awareness</t>
        </is>
      </c>
      <c r="O232" s="2" t="inlineStr">
        <is>
          <t>Low</t>
        </is>
      </c>
      <c r="P232" s="2" t="inlineStr">
        <is>
          <t>Template content; low citation value</t>
        </is>
      </c>
      <c r="Q232" s="2" t="inlineStr">
        <is>
          <t>Template page</t>
        </is>
      </c>
      <c r="R232" s="2" t="n">
        <v>48</v>
      </c>
      <c r="S232" s="2" t="inlineStr">
        <is>
          <t>Exclude</t>
        </is>
      </c>
      <c r="T232" s="2" t="inlineStr">
        <is>
          <t>/blog/interview-schedule-template</t>
        </is>
      </c>
      <c r="U232" s="2" t="inlineStr">
        <is>
          <t>E5</t>
        </is>
      </c>
      <c r="V232" s="2" t="inlineStr">
        <is>
          <t>E: Interview &amp; meeting message templates (traffic cluster)</t>
        </is>
      </c>
      <c r="W232" s="2" t="inlineStr">
        <is>
          <t>Refresh</t>
        </is>
      </c>
      <c r="X232" s="2" t="inlineStr">
        <is>
          <t>Sitelinks, Reviews, Video, People also ask, Related searches, AI overview</t>
        </is>
      </c>
    </row>
    <row r="233">
      <c r="A233" s="2" t="inlineStr">
        <is>
          <t>interview schedule meaning</t>
        </is>
      </c>
      <c r="B233" s="2" t="inlineStr">
        <is>
          <t>Supporting (from competitor data)</t>
        </is>
      </c>
      <c r="C233" s="2" t="inlineStr">
        <is>
          <t>interview schedule template</t>
        </is>
      </c>
      <c r="D233" s="2" t="inlineStr"/>
      <c r="E233" s="2" t="n">
        <v>110</v>
      </c>
      <c r="F233" s="2" t="inlineStr">
        <is>
          <t>Semrush India DB via competitor Organic Positions exports (calendly.com 2026-09-10, topmate.io 2026-09-10, setmore.com 2026-09-11)</t>
        </is>
      </c>
      <c r="G233" s="2" t="n">
        <v>15</v>
      </c>
      <c r="H233" s="2" t="inlineStr">
        <is>
          <t>Semrush</t>
        </is>
      </c>
      <c r="I233" s="2" t="inlineStr">
        <is>
          <t>informational</t>
        </is>
      </c>
      <c r="J233" s="2" t="inlineStr">
        <is>
          <t>template.net, smartsheet PDF and oracle docs rank.</t>
        </is>
      </c>
      <c r="K233" s="2" t="inlineStr">
        <is>
          <t>calendly #45</t>
        </is>
      </c>
      <c r="L233" s="2" t="inlineStr">
        <is>
          <t>Ship real downloadable files. The SERP wants documents, not articles.</t>
        </is>
      </c>
      <c r="M233" s="2" t="inlineStr">
        <is>
          <t>Low</t>
        </is>
      </c>
      <c r="N233" s="2" t="inlineStr">
        <is>
          <t>Awareness</t>
        </is>
      </c>
      <c r="O233" s="2" t="inlineStr">
        <is>
          <t>Low</t>
        </is>
      </c>
      <c r="P233" s="2" t="inlineStr">
        <is>
          <t>Template content; low citation value</t>
        </is>
      </c>
      <c r="Q233" s="2" t="inlineStr">
        <is>
          <t>Template page</t>
        </is>
      </c>
      <c r="R233" s="2" t="n">
        <v>48</v>
      </c>
      <c r="S233" s="2" t="inlineStr">
        <is>
          <t>Exclude</t>
        </is>
      </c>
      <c r="T233" s="2" t="inlineStr">
        <is>
          <t>/blog/interview-schedule-template</t>
        </is>
      </c>
      <c r="U233" s="2" t="inlineStr">
        <is>
          <t>E5</t>
        </is>
      </c>
      <c r="V233" s="2" t="inlineStr">
        <is>
          <t>E: Interview &amp; meeting message templates (traffic cluster)</t>
        </is>
      </c>
      <c r="W233" s="2" t="inlineStr">
        <is>
          <t>Refresh</t>
        </is>
      </c>
      <c r="X233" s="2" t="inlineStr">
        <is>
          <t>Sitelinks, Reviews, Video, People also ask, Related searches, AI overview</t>
        </is>
      </c>
    </row>
    <row r="234">
      <c r="A234" s="2" t="inlineStr">
        <is>
          <t>campus placement schedule</t>
        </is>
      </c>
      <c r="B234" s="2" t="inlineStr">
        <is>
          <t>Supporting</t>
        </is>
      </c>
      <c r="C234" s="2" t="inlineStr">
        <is>
          <t>interview schedule template</t>
        </is>
      </c>
      <c r="D234" s="2" t="inlineStr"/>
      <c r="E234" s="2" t="inlineStr">
        <is>
          <t>Unverified</t>
        </is>
      </c>
      <c r="F234" s="2" t="inlineStr">
        <is>
          <t>Unverified: validate in Semrush India / Google Keyword Planner</t>
        </is>
      </c>
      <c r="G234" s="2" t="inlineStr">
        <is>
          <t>n/a</t>
        </is>
      </c>
      <c r="H234" s="2" t="inlineStr">
        <is>
          <t>n/a</t>
        </is>
      </c>
      <c r="I234" s="2" t="inlineStr">
        <is>
          <t>Transactional</t>
        </is>
      </c>
      <c r="J234" s="2" t="inlineStr">
        <is>
          <t>template.net, smartsheet PDF and oracle docs rank.</t>
        </is>
      </c>
      <c r="K234" s="2" t="inlineStr"/>
      <c r="L234" s="2" t="inlineStr">
        <is>
          <t>Ship real downloadable files. The SERP wants documents, not articles.</t>
        </is>
      </c>
      <c r="M234" s="2" t="inlineStr">
        <is>
          <t>Low</t>
        </is>
      </c>
      <c r="N234" s="2" t="inlineStr">
        <is>
          <t>Awareness</t>
        </is>
      </c>
      <c r="O234" s="2" t="inlineStr">
        <is>
          <t>Low</t>
        </is>
      </c>
      <c r="P234" s="2" t="inlineStr">
        <is>
          <t>Template content; low citation value</t>
        </is>
      </c>
      <c r="Q234" s="2" t="inlineStr">
        <is>
          <t>Template page</t>
        </is>
      </c>
      <c r="R234" s="2" t="n">
        <v>48</v>
      </c>
      <c r="S234" s="2" t="inlineStr">
        <is>
          <t>Exclude</t>
        </is>
      </c>
      <c r="T234" s="2" t="inlineStr">
        <is>
          <t>/blog/interview-schedule-template</t>
        </is>
      </c>
      <c r="U234" s="2" t="inlineStr">
        <is>
          <t>E5</t>
        </is>
      </c>
      <c r="V234" s="2" t="inlineStr">
        <is>
          <t>E: Interview &amp; meeting message templates (traffic cluster)</t>
        </is>
      </c>
      <c r="W234" s="2" t="inlineStr">
        <is>
          <t>Refresh</t>
        </is>
      </c>
      <c r="X234" s="2" t="inlineStr"/>
    </row>
    <row r="235">
      <c r="A235" s="2" t="inlineStr">
        <is>
          <t>buffer time meaning</t>
        </is>
      </c>
      <c r="B235" s="2" t="inlineStr">
        <is>
          <t>Primary</t>
        </is>
      </c>
      <c r="C235" s="2" t="inlineStr">
        <is>
          <t>buffer time meaning</t>
        </is>
      </c>
      <c r="D235" s="2" t="inlineStr">
        <is>
          <t>buffer day, placeholder meeting meaning, 24 7 availability, lead time meaning, scheduling terms</t>
        </is>
      </c>
      <c r="E235" s="2" t="n">
        <v>1300</v>
      </c>
      <c r="F235" s="2" t="inlineStr">
        <is>
          <t>Semrush India DB via competitor Organic Positions exports (calendly.com 2026-09-10, topmate.io 2026-09-10, setmore.com 2026-09-11)</t>
        </is>
      </c>
      <c r="G235" s="2" t="n">
        <v>20</v>
      </c>
      <c r="H235" s="2" t="inlineStr">
        <is>
          <t>Semrush</t>
        </is>
      </c>
      <c r="I235" s="2" t="inlineStr">
        <is>
          <t>informational</t>
        </is>
      </c>
      <c r="J235" s="2" t="inlineStr">
        <is>
          <t>/blog/scheduling-terms-glossary is about #13 for 'buffer time meaning' (1,300/KD20). Calendly help ranks #18.</t>
        </is>
      </c>
      <c r="K235" s="2" t="inlineStr">
        <is>
          <t>calendly #18</t>
        </is>
      </c>
      <c r="L235" s="2" t="inlineStr">
        <is>
          <t>Make /glossary the single home for definitions. 301 /blog/scheduling-terms-glossary into /glossary/buffer-time, carrying its content. Expand every entry to 250-500 words with a 1-sentence answer box, an example and a 'related terms' block, and add DefinedTerm schema.</t>
        </is>
      </c>
      <c r="M235" s="2" t="inlineStr">
        <is>
          <t>Medium</t>
        </is>
      </c>
      <c r="N235" s="2" t="inlineStr">
        <is>
          <t>Awareness</t>
        </is>
      </c>
      <c r="O235" s="2" t="inlineStr">
        <is>
          <t>High</t>
        </is>
      </c>
      <c r="P235" s="2" t="inlineStr">
        <is>
          <t>Definitions are the most-cited answer format</t>
        </is>
      </c>
      <c r="Q235" s="2" t="inlineStr">
        <is>
          <t>Pillar guide</t>
        </is>
      </c>
      <c r="R235" s="2" t="n">
        <v>74</v>
      </c>
      <c r="S235" s="2" t="inlineStr">
        <is>
          <t>Tier 2</t>
        </is>
      </c>
      <c r="T235" s="2" t="inlineStr">
        <is>
          <t>/glossary</t>
        </is>
      </c>
      <c r="U235" s="2" t="inlineStr">
        <is>
          <t>F1</t>
        </is>
      </c>
      <c r="V235" s="2" t="inlineStr">
        <is>
          <t>F: Scheduling concepts &amp; glossary</t>
        </is>
      </c>
      <c r="W235" s="2" t="inlineStr">
        <is>
          <t>Consolidate</t>
        </is>
      </c>
      <c r="X235" s="2" t="inlineStr">
        <is>
          <t>Reviews, Video, People also ask, Related searches, AI overview</t>
        </is>
      </c>
    </row>
    <row r="236">
      <c r="A236" s="2" t="inlineStr">
        <is>
          <t>buffer day</t>
        </is>
      </c>
      <c r="B236" s="2" t="inlineStr">
        <is>
          <t>Supporting</t>
        </is>
      </c>
      <c r="C236" s="2" t="inlineStr">
        <is>
          <t>buffer time meaning</t>
        </is>
      </c>
      <c r="D236" s="2" t="inlineStr"/>
      <c r="E236" s="2" t="n">
        <v>390</v>
      </c>
      <c r="F236" s="2" t="inlineStr">
        <is>
          <t>Semrush India DB via competitor Organic Positions exports (calendly.com 2026-09-10, topmate.io 2026-09-10, setmore.com 2026-09-11)</t>
        </is>
      </c>
      <c r="G236" s="2" t="n">
        <v>23</v>
      </c>
      <c r="H236" s="2" t="inlineStr">
        <is>
          <t>Semrush</t>
        </is>
      </c>
      <c r="I236" s="2" t="inlineStr">
        <is>
          <t>informational</t>
        </is>
      </c>
      <c r="J236" s="2" t="inlineStr">
        <is>
          <t>/blog/scheduling-terms-glossary is about #13 for 'buffer time meaning' (1,300/KD20). Calendly help ranks #18.</t>
        </is>
      </c>
      <c r="K236" s="2" t="inlineStr">
        <is>
          <t>calendly #13</t>
        </is>
      </c>
      <c r="L236" s="2" t="inlineStr">
        <is>
          <t>Make /glossary the single home for definitions. 301 /blog/scheduling-terms-glossary into /glossary/buffer-time, carrying its content. Expand every entry to 250-500 words with a 1-sentence answer box, an example and a 'related terms' block, and add DefinedTerm schema.</t>
        </is>
      </c>
      <c r="M236" s="2" t="inlineStr">
        <is>
          <t>Medium</t>
        </is>
      </c>
      <c r="N236" s="2" t="inlineStr">
        <is>
          <t>Awareness</t>
        </is>
      </c>
      <c r="O236" s="2" t="inlineStr">
        <is>
          <t>High</t>
        </is>
      </c>
      <c r="P236" s="2" t="inlineStr">
        <is>
          <t>Definitions are the most-cited answer format</t>
        </is>
      </c>
      <c r="Q236" s="2" t="inlineStr">
        <is>
          <t>Pillar guide</t>
        </is>
      </c>
      <c r="R236" s="2" t="n">
        <v>74</v>
      </c>
      <c r="S236" s="2" t="inlineStr">
        <is>
          <t>Tier 2</t>
        </is>
      </c>
      <c r="T236" s="2" t="inlineStr">
        <is>
          <t>/glossary</t>
        </is>
      </c>
      <c r="U236" s="2" t="inlineStr">
        <is>
          <t>F1</t>
        </is>
      </c>
      <c r="V236" s="2" t="inlineStr">
        <is>
          <t>F: Scheduling concepts &amp; glossary</t>
        </is>
      </c>
      <c r="W236" s="2" t="inlineStr">
        <is>
          <t>Consolidate</t>
        </is>
      </c>
      <c r="X236" s="2" t="inlineStr">
        <is>
          <t>Image pack, Sitelinks, Reviews, Video, Video Carousel, People also ask, Related searches, AI overview</t>
        </is>
      </c>
    </row>
    <row r="237">
      <c r="A237" s="2" t="inlineStr">
        <is>
          <t>placeholder meeting meaning</t>
        </is>
      </c>
      <c r="B237" s="2" t="inlineStr">
        <is>
          <t>Supporting</t>
        </is>
      </c>
      <c r="C237" s="2" t="inlineStr">
        <is>
          <t>buffer time meaning</t>
        </is>
      </c>
      <c r="D237" s="2" t="inlineStr"/>
      <c r="E237" s="2" t="n">
        <v>390</v>
      </c>
      <c r="F237" s="2" t="inlineStr">
        <is>
          <t>Semrush India DB via competitor Organic Positions exports (calendly.com 2026-09-10, topmate.io 2026-09-10, setmore.com 2026-09-11)</t>
        </is>
      </c>
      <c r="G237" s="2" t="n">
        <v>24</v>
      </c>
      <c r="H237" s="2" t="inlineStr">
        <is>
          <t>Semrush</t>
        </is>
      </c>
      <c r="I237" s="2" t="inlineStr">
        <is>
          <t>informational</t>
        </is>
      </c>
      <c r="J237" s="2" t="inlineStr">
        <is>
          <t>/blog/scheduling-terms-glossary is about #13 for 'buffer time meaning' (1,300/KD20). Calendly help ranks #18.</t>
        </is>
      </c>
      <c r="K237" s="2" t="inlineStr">
        <is>
          <t>calendly #22</t>
        </is>
      </c>
      <c r="L237" s="2" t="inlineStr">
        <is>
          <t>Make /glossary the single home for definitions. 301 /blog/scheduling-terms-glossary into /glossary/buffer-time, carrying its content. Expand every entry to 250-500 words with a 1-sentence answer box, an example and a 'related terms' block, and add DefinedTerm schema.</t>
        </is>
      </c>
      <c r="M237" s="2" t="inlineStr">
        <is>
          <t>Medium</t>
        </is>
      </c>
      <c r="N237" s="2" t="inlineStr">
        <is>
          <t>Awareness</t>
        </is>
      </c>
      <c r="O237" s="2" t="inlineStr">
        <is>
          <t>High</t>
        </is>
      </c>
      <c r="P237" s="2" t="inlineStr">
        <is>
          <t>Definitions are the most-cited answer format</t>
        </is>
      </c>
      <c r="Q237" s="2" t="inlineStr">
        <is>
          <t>Pillar guide</t>
        </is>
      </c>
      <c r="R237" s="2" t="n">
        <v>74</v>
      </c>
      <c r="S237" s="2" t="inlineStr">
        <is>
          <t>Tier 2</t>
        </is>
      </c>
      <c r="T237" s="2" t="inlineStr">
        <is>
          <t>/glossary</t>
        </is>
      </c>
      <c r="U237" s="2" t="inlineStr">
        <is>
          <t>F1</t>
        </is>
      </c>
      <c r="V237" s="2" t="inlineStr">
        <is>
          <t>F: Scheduling concepts &amp; glossary</t>
        </is>
      </c>
      <c r="W237" s="2" t="inlineStr">
        <is>
          <t>Consolidate</t>
        </is>
      </c>
      <c r="X237" s="2" t="inlineStr">
        <is>
          <t>Video, Video Carousel, People also ask, AI overview</t>
        </is>
      </c>
    </row>
    <row r="238">
      <c r="A238" s="2" t="inlineStr">
        <is>
          <t>24 7 availability</t>
        </is>
      </c>
      <c r="B238" s="2" t="inlineStr">
        <is>
          <t>Supporting</t>
        </is>
      </c>
      <c r="C238" s="2" t="inlineStr">
        <is>
          <t>buffer time meaning</t>
        </is>
      </c>
      <c r="D238" s="2" t="inlineStr"/>
      <c r="E238" s="2" t="n">
        <v>390</v>
      </c>
      <c r="F238" s="2" t="inlineStr">
        <is>
          <t>Semrush India DB via competitor Organic Positions exports (calendly.com 2026-09-10, topmate.io 2026-09-10, setmore.com 2026-09-11)</t>
        </is>
      </c>
      <c r="G238" s="2" t="n">
        <v>27</v>
      </c>
      <c r="H238" s="2" t="inlineStr">
        <is>
          <t>Semrush</t>
        </is>
      </c>
      <c r="I238" s="2" t="inlineStr">
        <is>
          <t>informational</t>
        </is>
      </c>
      <c r="J238" s="2" t="inlineStr">
        <is>
          <t>/blog/scheduling-terms-glossary is about #13 for 'buffer time meaning' (1,300/KD20). Calendly help ranks #18.</t>
        </is>
      </c>
      <c r="K238" s="2" t="inlineStr">
        <is>
          <t>calendly #16</t>
        </is>
      </c>
      <c r="L238" s="2" t="inlineStr">
        <is>
          <t>Make /glossary the single home for definitions. 301 /blog/scheduling-terms-glossary into /glossary/buffer-time, carrying its content. Expand every entry to 250-500 words with a 1-sentence answer box, an example and a 'related terms' block, and add DefinedTerm schema.</t>
        </is>
      </c>
      <c r="M238" s="2" t="inlineStr">
        <is>
          <t>Medium</t>
        </is>
      </c>
      <c r="N238" s="2" t="inlineStr">
        <is>
          <t>Awareness</t>
        </is>
      </c>
      <c r="O238" s="2" t="inlineStr">
        <is>
          <t>High</t>
        </is>
      </c>
      <c r="P238" s="2" t="inlineStr">
        <is>
          <t>Definitions are the most-cited answer format</t>
        </is>
      </c>
      <c r="Q238" s="2" t="inlineStr">
        <is>
          <t>Pillar guide</t>
        </is>
      </c>
      <c r="R238" s="2" t="n">
        <v>74</v>
      </c>
      <c r="S238" s="2" t="inlineStr">
        <is>
          <t>Tier 2</t>
        </is>
      </c>
      <c r="T238" s="2" t="inlineStr">
        <is>
          <t>/glossary</t>
        </is>
      </c>
      <c r="U238" s="2" t="inlineStr">
        <is>
          <t>F1</t>
        </is>
      </c>
      <c r="V238" s="2" t="inlineStr">
        <is>
          <t>F: Scheduling concepts &amp; glossary</t>
        </is>
      </c>
      <c r="W238" s="2" t="inlineStr">
        <is>
          <t>Consolidate</t>
        </is>
      </c>
      <c r="X238" s="2" t="inlineStr">
        <is>
          <t>Reviews, Video, People also ask, Related searches, AI overview</t>
        </is>
      </c>
    </row>
    <row r="239">
      <c r="A239" s="2" t="inlineStr">
        <is>
          <t>lead time meaning</t>
        </is>
      </c>
      <c r="B239" s="2" t="inlineStr">
        <is>
          <t>Supporting</t>
        </is>
      </c>
      <c r="C239" s="2" t="inlineStr">
        <is>
          <t>buffer time meaning</t>
        </is>
      </c>
      <c r="D239" s="2" t="inlineStr"/>
      <c r="E239" s="2" t="inlineStr">
        <is>
          <t>Unverified</t>
        </is>
      </c>
      <c r="F239" s="2" t="inlineStr">
        <is>
          <t>Unverified: validate in Semrush India / Google Keyword Planner</t>
        </is>
      </c>
      <c r="G239" s="2" t="inlineStr">
        <is>
          <t>n/a</t>
        </is>
      </c>
      <c r="H239" s="2" t="inlineStr">
        <is>
          <t>n/a</t>
        </is>
      </c>
      <c r="I239" s="2" t="inlineStr">
        <is>
          <t>Informational</t>
        </is>
      </c>
      <c r="J239" s="2" t="inlineStr">
        <is>
          <t>/blog/scheduling-terms-glossary is about #13 for 'buffer time meaning' (1,300/KD20). Calendly help ranks #18.</t>
        </is>
      </c>
      <c r="K239" s="2" t="inlineStr"/>
      <c r="L239" s="2" t="inlineStr">
        <is>
          <t>Make /glossary the single home for definitions. 301 /blog/scheduling-terms-glossary into /glossary/buffer-time, carrying its content. Expand every entry to 250-500 words with a 1-sentence answer box, an example and a 'related terms' block, and add DefinedTerm schema.</t>
        </is>
      </c>
      <c r="M239" s="2" t="inlineStr">
        <is>
          <t>Medium</t>
        </is>
      </c>
      <c r="N239" s="2" t="inlineStr">
        <is>
          <t>Awareness</t>
        </is>
      </c>
      <c r="O239" s="2" t="inlineStr">
        <is>
          <t>High</t>
        </is>
      </c>
      <c r="P239" s="2" t="inlineStr">
        <is>
          <t>Definitions are the most-cited answer format</t>
        </is>
      </c>
      <c r="Q239" s="2" t="inlineStr">
        <is>
          <t>Pillar guide</t>
        </is>
      </c>
      <c r="R239" s="2" t="n">
        <v>74</v>
      </c>
      <c r="S239" s="2" t="inlineStr">
        <is>
          <t>Tier 2</t>
        </is>
      </c>
      <c r="T239" s="2" t="inlineStr">
        <is>
          <t>/glossary</t>
        </is>
      </c>
      <c r="U239" s="2" t="inlineStr">
        <is>
          <t>F1</t>
        </is>
      </c>
      <c r="V239" s="2" t="inlineStr">
        <is>
          <t>F: Scheduling concepts &amp; glossary</t>
        </is>
      </c>
      <c r="W239" s="2" t="inlineStr">
        <is>
          <t>Consolidate</t>
        </is>
      </c>
      <c r="X239" s="2" t="inlineStr"/>
    </row>
    <row r="240">
      <c r="A240" s="2" t="inlineStr">
        <is>
          <t>scheduling terms</t>
        </is>
      </c>
      <c r="B240" s="2" t="inlineStr">
        <is>
          <t>Supporting</t>
        </is>
      </c>
      <c r="C240" s="2" t="inlineStr">
        <is>
          <t>buffer time meaning</t>
        </is>
      </c>
      <c r="D240" s="2" t="inlineStr"/>
      <c r="E240" s="2" t="inlineStr">
        <is>
          <t>Unverified</t>
        </is>
      </c>
      <c r="F240" s="2" t="inlineStr">
        <is>
          <t>Unverified: validate in Semrush India / Google Keyword Planner</t>
        </is>
      </c>
      <c r="G240" s="2" t="inlineStr">
        <is>
          <t>n/a</t>
        </is>
      </c>
      <c r="H240" s="2" t="inlineStr">
        <is>
          <t>n/a</t>
        </is>
      </c>
      <c r="I240" s="2" t="inlineStr">
        <is>
          <t>Informational</t>
        </is>
      </c>
      <c r="J240" s="2" t="inlineStr">
        <is>
          <t>/blog/scheduling-terms-glossary is about #13 for 'buffer time meaning' (1,300/KD20). Calendly help ranks #18.</t>
        </is>
      </c>
      <c r="K240" s="2" t="inlineStr"/>
      <c r="L240" s="2" t="inlineStr">
        <is>
          <t>Make /glossary the single home for definitions. 301 /blog/scheduling-terms-glossary into /glossary/buffer-time, carrying its content. Expand every entry to 250-500 words with a 1-sentence answer box, an example and a 'related terms' block, and add DefinedTerm schema.</t>
        </is>
      </c>
      <c r="M240" s="2" t="inlineStr">
        <is>
          <t>Medium</t>
        </is>
      </c>
      <c r="N240" s="2" t="inlineStr">
        <is>
          <t>Awareness</t>
        </is>
      </c>
      <c r="O240" s="2" t="inlineStr">
        <is>
          <t>High</t>
        </is>
      </c>
      <c r="P240" s="2" t="inlineStr">
        <is>
          <t>Definitions are the most-cited answer format</t>
        </is>
      </c>
      <c r="Q240" s="2" t="inlineStr">
        <is>
          <t>Pillar guide</t>
        </is>
      </c>
      <c r="R240" s="2" t="n">
        <v>74</v>
      </c>
      <c r="S240" s="2" t="inlineStr">
        <is>
          <t>Tier 2</t>
        </is>
      </c>
      <c r="T240" s="2" t="inlineStr">
        <is>
          <t>/glossary</t>
        </is>
      </c>
      <c r="U240" s="2" t="inlineStr">
        <is>
          <t>F1</t>
        </is>
      </c>
      <c r="V240" s="2" t="inlineStr">
        <is>
          <t>F: Scheduling concepts &amp; glossary</t>
        </is>
      </c>
      <c r="W240" s="2" t="inlineStr">
        <is>
          <t>Consolidate</t>
        </is>
      </c>
      <c r="X240" s="2" t="inlineStr"/>
    </row>
    <row r="241">
      <c r="A241" s="2" t="inlineStr">
        <is>
          <t>please share anything that will help prepare for our meeting</t>
        </is>
      </c>
      <c r="B241" s="2" t="inlineStr">
        <is>
          <t>Primary</t>
        </is>
      </c>
      <c r="C241" s="2" t="inlineStr">
        <is>
          <t>please share anything that will help prepare for our meeting</t>
        </is>
      </c>
      <c r="D241" s="2" t="inlineStr">
        <is>
          <t>what to write in meeting notes before call, booking form notes examples, what to write when booking a consultation</t>
        </is>
      </c>
      <c r="E241" s="2" t="n">
        <v>2400</v>
      </c>
      <c r="F241" s="2" t="inlineStr">
        <is>
          <t>Semrush India DB via competitor Organic Positions exports (calendly.com 2026-09-10, topmate.io 2026-09-10, setmore.com 2026-09-11)</t>
        </is>
      </c>
      <c r="G241" s="2" t="n">
        <v>21</v>
      </c>
      <c r="H241" s="2" t="inlineStr">
        <is>
          <t>Semrush</t>
        </is>
      </c>
      <c r="I241" s="2" t="inlineStr">
        <is>
          <t>informational</t>
        </is>
      </c>
      <c r="J241" s="2" t="inlineStr">
        <is>
          <t>Almost all forums and Q&amp;A (reddit r/recruiting, community.calendly, brainly, chegg). Calendly community ranks #3 (2,400/KD21).</t>
        </is>
      </c>
      <c r="K241" s="2" t="inlineStr">
        <is>
          <t>calendly #3</t>
        </is>
      </c>
      <c r="L241" s="2" t="inlineStr">
        <is>
          <t>Example answers by situation (job interview, sales demo, therapy intake, consultant call). Then flip to the host side: which intake questions to ask instead.</t>
        </is>
      </c>
      <c r="M241" s="2" t="inlineStr">
        <is>
          <t>Medium</t>
        </is>
      </c>
      <c r="N241" s="2" t="inlineStr">
        <is>
          <t>Awareness</t>
        </is>
      </c>
      <c r="O241" s="2" t="inlineStr">
        <is>
          <t>High</t>
        </is>
      </c>
      <c r="P241" s="2" t="inlineStr">
        <is>
          <t>Definitions are the most-cited answer format</t>
        </is>
      </c>
      <c r="Q241" s="2" t="inlineStr">
        <is>
          <t>Guide / template list</t>
        </is>
      </c>
      <c r="R241" s="2" t="n">
        <v>83</v>
      </c>
      <c r="S241" s="2" t="inlineStr">
        <is>
          <t>Tier 1</t>
        </is>
      </c>
      <c r="T241" s="2" t="inlineStr">
        <is>
          <t>/blog/please-share-anything-that-will-help-prepare-for-our-meeting</t>
        </is>
      </c>
      <c r="U241" s="2" t="inlineStr">
        <is>
          <t>F2</t>
        </is>
      </c>
      <c r="V241" s="2" t="inlineStr">
        <is>
          <t>F: Scheduling concepts &amp; glossary</t>
        </is>
      </c>
      <c r="W241" s="2" t="inlineStr">
        <is>
          <t>New</t>
        </is>
      </c>
      <c r="X241" s="2" t="inlineStr">
        <is>
          <t>Sitelinks, Reviews, Video, People also ask, Related searches, AI overview</t>
        </is>
      </c>
    </row>
    <row r="242">
      <c r="A242" s="2" t="inlineStr">
        <is>
          <t>what to write in meeting notes before call</t>
        </is>
      </c>
      <c r="B242" s="2" t="inlineStr">
        <is>
          <t>Supporting</t>
        </is>
      </c>
      <c r="C242" s="2" t="inlineStr">
        <is>
          <t>please share anything that will help prepare for our meeting</t>
        </is>
      </c>
      <c r="D242" s="2" t="inlineStr"/>
      <c r="E242" s="2" t="inlineStr">
        <is>
          <t>Unverified</t>
        </is>
      </c>
      <c r="F242" s="2" t="inlineStr">
        <is>
          <t>Unverified: validate in Semrush India / Google Keyword Planner</t>
        </is>
      </c>
      <c r="G242" s="2" t="inlineStr">
        <is>
          <t>n/a</t>
        </is>
      </c>
      <c r="H242" s="2" t="inlineStr">
        <is>
          <t>n/a</t>
        </is>
      </c>
      <c r="I242" s="2" t="inlineStr">
        <is>
          <t>Informational</t>
        </is>
      </c>
      <c r="J242" s="2" t="inlineStr">
        <is>
          <t>Almost all forums and Q&amp;A (reddit r/recruiting, community.calendly, brainly, chegg). Calendly community ranks #3 (2,400/KD21).</t>
        </is>
      </c>
      <c r="K242" s="2" t="inlineStr"/>
      <c r="L242" s="2" t="inlineStr">
        <is>
          <t>Example answers by situation (job interview, sales demo, therapy intake, consultant call). Then flip to the host side: which intake questions to ask instead.</t>
        </is>
      </c>
      <c r="M242" s="2" t="inlineStr">
        <is>
          <t>Medium</t>
        </is>
      </c>
      <c r="N242" s="2" t="inlineStr">
        <is>
          <t>Awareness</t>
        </is>
      </c>
      <c r="O242" s="2" t="inlineStr">
        <is>
          <t>High</t>
        </is>
      </c>
      <c r="P242" s="2" t="inlineStr">
        <is>
          <t>Definitions are the most-cited answer format</t>
        </is>
      </c>
      <c r="Q242" s="2" t="inlineStr">
        <is>
          <t>Guide / template list</t>
        </is>
      </c>
      <c r="R242" s="2" t="n">
        <v>83</v>
      </c>
      <c r="S242" s="2" t="inlineStr">
        <is>
          <t>Tier 1</t>
        </is>
      </c>
      <c r="T242" s="2" t="inlineStr">
        <is>
          <t>/blog/please-share-anything-that-will-help-prepare-for-our-meeting</t>
        </is>
      </c>
      <c r="U242" s="2" t="inlineStr">
        <is>
          <t>F2</t>
        </is>
      </c>
      <c r="V242" s="2" t="inlineStr">
        <is>
          <t>F: Scheduling concepts &amp; glossary</t>
        </is>
      </c>
      <c r="W242" s="2" t="inlineStr">
        <is>
          <t>New</t>
        </is>
      </c>
      <c r="X242" s="2" t="inlineStr"/>
    </row>
    <row r="243">
      <c r="A243" s="2" t="inlineStr">
        <is>
          <t>booking form notes examples</t>
        </is>
      </c>
      <c r="B243" s="2" t="inlineStr">
        <is>
          <t>Supporting</t>
        </is>
      </c>
      <c r="C243" s="2" t="inlineStr">
        <is>
          <t>please share anything that will help prepare for our meeting</t>
        </is>
      </c>
      <c r="D243" s="2" t="inlineStr"/>
      <c r="E243" s="2" t="inlineStr">
        <is>
          <t>Unverified</t>
        </is>
      </c>
      <c r="F243" s="2" t="inlineStr">
        <is>
          <t>Unverified: validate in Semrush India / Google Keyword Planner</t>
        </is>
      </c>
      <c r="G243" s="2" t="inlineStr">
        <is>
          <t>n/a</t>
        </is>
      </c>
      <c r="H243" s="2" t="inlineStr">
        <is>
          <t>n/a</t>
        </is>
      </c>
      <c r="I243" s="2" t="inlineStr">
        <is>
          <t>Informational</t>
        </is>
      </c>
      <c r="J243" s="2" t="inlineStr">
        <is>
          <t>Almost all forums and Q&amp;A (reddit r/recruiting, community.calendly, brainly, chegg). Calendly community ranks #3 (2,400/KD21).</t>
        </is>
      </c>
      <c r="K243" s="2" t="inlineStr"/>
      <c r="L243" s="2" t="inlineStr">
        <is>
          <t>Example answers by situation (job interview, sales demo, therapy intake, consultant call). Then flip to the host side: which intake questions to ask instead.</t>
        </is>
      </c>
      <c r="M243" s="2" t="inlineStr">
        <is>
          <t>Medium</t>
        </is>
      </c>
      <c r="N243" s="2" t="inlineStr">
        <is>
          <t>Awareness</t>
        </is>
      </c>
      <c r="O243" s="2" t="inlineStr">
        <is>
          <t>High</t>
        </is>
      </c>
      <c r="P243" s="2" t="inlineStr">
        <is>
          <t>Definitions are the most-cited answer format</t>
        </is>
      </c>
      <c r="Q243" s="2" t="inlineStr">
        <is>
          <t>Guide / template list</t>
        </is>
      </c>
      <c r="R243" s="2" t="n">
        <v>83</v>
      </c>
      <c r="S243" s="2" t="inlineStr">
        <is>
          <t>Tier 1</t>
        </is>
      </c>
      <c r="T243" s="2" t="inlineStr">
        <is>
          <t>/blog/please-share-anything-that-will-help-prepare-for-our-meeting</t>
        </is>
      </c>
      <c r="U243" s="2" t="inlineStr">
        <is>
          <t>F2</t>
        </is>
      </c>
      <c r="V243" s="2" t="inlineStr">
        <is>
          <t>F: Scheduling concepts &amp; glossary</t>
        </is>
      </c>
      <c r="W243" s="2" t="inlineStr">
        <is>
          <t>New</t>
        </is>
      </c>
      <c r="X243" s="2" t="inlineStr"/>
    </row>
    <row r="244">
      <c r="A244" s="2" t="inlineStr">
        <is>
          <t>what to write when booking a consultation</t>
        </is>
      </c>
      <c r="B244" s="2" t="inlineStr">
        <is>
          <t>Supporting</t>
        </is>
      </c>
      <c r="C244" s="2" t="inlineStr">
        <is>
          <t>please share anything that will help prepare for our meeting</t>
        </is>
      </c>
      <c r="D244" s="2" t="inlineStr"/>
      <c r="E244" s="2" t="inlineStr">
        <is>
          <t>Unverified</t>
        </is>
      </c>
      <c r="F244" s="2" t="inlineStr">
        <is>
          <t>Unverified: validate in Semrush India / Google Keyword Planner</t>
        </is>
      </c>
      <c r="G244" s="2" t="inlineStr">
        <is>
          <t>n/a</t>
        </is>
      </c>
      <c r="H244" s="2" t="inlineStr">
        <is>
          <t>n/a</t>
        </is>
      </c>
      <c r="I244" s="2" t="inlineStr">
        <is>
          <t>Informational</t>
        </is>
      </c>
      <c r="J244" s="2" t="inlineStr">
        <is>
          <t>Almost all forums and Q&amp;A (reddit r/recruiting, community.calendly, brainly, chegg). Calendly community ranks #3 (2,400/KD21).</t>
        </is>
      </c>
      <c r="K244" s="2" t="inlineStr"/>
      <c r="L244" s="2" t="inlineStr">
        <is>
          <t>Example answers by situation (job interview, sales demo, therapy intake, consultant call). Then flip to the host side: which intake questions to ask instead.</t>
        </is>
      </c>
      <c r="M244" s="2" t="inlineStr">
        <is>
          <t>Medium</t>
        </is>
      </c>
      <c r="N244" s="2" t="inlineStr">
        <is>
          <t>Awareness</t>
        </is>
      </c>
      <c r="O244" s="2" t="inlineStr">
        <is>
          <t>High</t>
        </is>
      </c>
      <c r="P244" s="2" t="inlineStr">
        <is>
          <t>Definitions are the most-cited answer format</t>
        </is>
      </c>
      <c r="Q244" s="2" t="inlineStr">
        <is>
          <t>Guide / template list</t>
        </is>
      </c>
      <c r="R244" s="2" t="n">
        <v>83</v>
      </c>
      <c r="S244" s="2" t="inlineStr">
        <is>
          <t>Tier 1</t>
        </is>
      </c>
      <c r="T244" s="2" t="inlineStr">
        <is>
          <t>/blog/please-share-anything-that-will-help-prepare-for-our-meeting</t>
        </is>
      </c>
      <c r="U244" s="2" t="inlineStr">
        <is>
          <t>F2</t>
        </is>
      </c>
      <c r="V244" s="2" t="inlineStr">
        <is>
          <t>F: Scheduling concepts &amp; glossary</t>
        </is>
      </c>
      <c r="W244" s="2" t="inlineStr">
        <is>
          <t>New</t>
        </is>
      </c>
      <c r="X244" s="2" t="inlineStr"/>
    </row>
    <row r="245">
      <c r="A245" s="2" t="inlineStr">
        <is>
          <t>client intake form questions</t>
        </is>
      </c>
      <c r="B245" s="2" t="inlineStr">
        <is>
          <t>Primary</t>
        </is>
      </c>
      <c r="C245" s="2" t="inlineStr">
        <is>
          <t>client intake form questions</t>
        </is>
      </c>
      <c r="D245" s="2" t="inlineStr">
        <is>
          <t>intake form template, coaching intake form, therapy intake form questions, consultation form questions</t>
        </is>
      </c>
      <c r="E245" s="2" t="inlineStr">
        <is>
          <t>Unverified</t>
        </is>
      </c>
      <c r="F245" s="2" t="inlineStr">
        <is>
          <t>Unverified: validate in Semrush India / Google Keyword Planner</t>
        </is>
      </c>
      <c r="G245" s="2" t="inlineStr">
        <is>
          <t>n/a</t>
        </is>
      </c>
      <c r="H245" s="2" t="inlineStr">
        <is>
          <t>n/a</t>
        </is>
      </c>
      <c r="I245" s="2" t="inlineStr">
        <is>
          <t>Informational</t>
        </is>
      </c>
      <c r="J245" s="2" t="inlineStr">
        <is>
          <t>Not checked.</t>
        </is>
      </c>
      <c r="K245" s="2" t="inlineStr"/>
      <c r="L245" s="2" t="inlineStr">
        <is>
          <t>Question banks by profession, with a privacy note (DPDP Act basics) and a link to the booking-page intake feature.</t>
        </is>
      </c>
      <c r="M245" s="2" t="inlineStr">
        <is>
          <t>High</t>
        </is>
      </c>
      <c r="N245" s="2" t="inlineStr">
        <is>
          <t>Consideration</t>
        </is>
      </c>
      <c r="O245" s="2" t="inlineStr">
        <is>
          <t>High</t>
        </is>
      </c>
      <c r="P245" s="2" t="inlineStr">
        <is>
          <t>Definitions are the most-cited answer format</t>
        </is>
      </c>
      <c r="Q245" s="2" t="inlineStr">
        <is>
          <t>Template page</t>
        </is>
      </c>
      <c r="R245" s="2" t="n">
        <v>70</v>
      </c>
      <c r="S245" s="2" t="inlineStr">
        <is>
          <t>Tier 2</t>
        </is>
      </c>
      <c r="T245" s="2" t="inlineStr">
        <is>
          <t>/templates/client-intake-form</t>
        </is>
      </c>
      <c r="U245" s="2" t="inlineStr">
        <is>
          <t>F3</t>
        </is>
      </c>
      <c r="V245" s="2" t="inlineStr">
        <is>
          <t>F: Scheduling concepts &amp; glossary</t>
        </is>
      </c>
      <c r="W245" s="2" t="inlineStr">
        <is>
          <t>New</t>
        </is>
      </c>
      <c r="X245" s="2" t="inlineStr"/>
    </row>
    <row r="246">
      <c r="A246" s="2" t="inlineStr">
        <is>
          <t>intake form template</t>
        </is>
      </c>
      <c r="B246" s="2" t="inlineStr">
        <is>
          <t>Supporting</t>
        </is>
      </c>
      <c r="C246" s="2" t="inlineStr">
        <is>
          <t>client intake form questions</t>
        </is>
      </c>
      <c r="D246" s="2" t="inlineStr"/>
      <c r="E246" s="2" t="inlineStr">
        <is>
          <t>Unverified</t>
        </is>
      </c>
      <c r="F246" s="2" t="inlineStr">
        <is>
          <t>Unverified: validate in Semrush India / Google Keyword Planner</t>
        </is>
      </c>
      <c r="G246" s="2" t="inlineStr">
        <is>
          <t>n/a</t>
        </is>
      </c>
      <c r="H246" s="2" t="inlineStr">
        <is>
          <t>n/a</t>
        </is>
      </c>
      <c r="I246" s="2" t="inlineStr">
        <is>
          <t>Informational</t>
        </is>
      </c>
      <c r="J246" s="2" t="inlineStr">
        <is>
          <t>Not checked.</t>
        </is>
      </c>
      <c r="K246" s="2" t="inlineStr"/>
      <c r="L246" s="2" t="inlineStr">
        <is>
          <t>Question banks by profession, with a privacy note (DPDP Act basics) and a link to the booking-page intake feature.</t>
        </is>
      </c>
      <c r="M246" s="2" t="inlineStr">
        <is>
          <t>High</t>
        </is>
      </c>
      <c r="N246" s="2" t="inlineStr">
        <is>
          <t>Consideration</t>
        </is>
      </c>
      <c r="O246" s="2" t="inlineStr">
        <is>
          <t>High</t>
        </is>
      </c>
      <c r="P246" s="2" t="inlineStr">
        <is>
          <t>Definitions are the most-cited answer format</t>
        </is>
      </c>
      <c r="Q246" s="2" t="inlineStr">
        <is>
          <t>Template page</t>
        </is>
      </c>
      <c r="R246" s="2" t="n">
        <v>70</v>
      </c>
      <c r="S246" s="2" t="inlineStr">
        <is>
          <t>Tier 2</t>
        </is>
      </c>
      <c r="T246" s="2" t="inlineStr">
        <is>
          <t>/templates/client-intake-form</t>
        </is>
      </c>
      <c r="U246" s="2" t="inlineStr">
        <is>
          <t>F3</t>
        </is>
      </c>
      <c r="V246" s="2" t="inlineStr">
        <is>
          <t>F: Scheduling concepts &amp; glossary</t>
        </is>
      </c>
      <c r="W246" s="2" t="inlineStr">
        <is>
          <t>New</t>
        </is>
      </c>
      <c r="X246" s="2" t="inlineStr"/>
    </row>
    <row r="247">
      <c r="A247" s="2" t="inlineStr">
        <is>
          <t>coaching intake form</t>
        </is>
      </c>
      <c r="B247" s="2" t="inlineStr">
        <is>
          <t>Supporting</t>
        </is>
      </c>
      <c r="C247" s="2" t="inlineStr">
        <is>
          <t>client intake form questions</t>
        </is>
      </c>
      <c r="D247" s="2" t="inlineStr"/>
      <c r="E247" s="2" t="inlineStr">
        <is>
          <t>Unverified</t>
        </is>
      </c>
      <c r="F247" s="2" t="inlineStr">
        <is>
          <t>Unverified: validate in Semrush India / Google Keyword Planner</t>
        </is>
      </c>
      <c r="G247" s="2" t="inlineStr">
        <is>
          <t>n/a</t>
        </is>
      </c>
      <c r="H247" s="2" t="inlineStr">
        <is>
          <t>n/a</t>
        </is>
      </c>
      <c r="I247" s="2" t="inlineStr">
        <is>
          <t>Informational</t>
        </is>
      </c>
      <c r="J247" s="2" t="inlineStr">
        <is>
          <t>Not checked.</t>
        </is>
      </c>
      <c r="K247" s="2" t="inlineStr"/>
      <c r="L247" s="2" t="inlineStr">
        <is>
          <t>Question banks by profession, with a privacy note (DPDP Act basics) and a link to the booking-page intake feature.</t>
        </is>
      </c>
      <c r="M247" s="2" t="inlineStr">
        <is>
          <t>High</t>
        </is>
      </c>
      <c r="N247" s="2" t="inlineStr">
        <is>
          <t>Consideration</t>
        </is>
      </c>
      <c r="O247" s="2" t="inlineStr">
        <is>
          <t>High</t>
        </is>
      </c>
      <c r="P247" s="2" t="inlineStr">
        <is>
          <t>Definitions are the most-cited answer format</t>
        </is>
      </c>
      <c r="Q247" s="2" t="inlineStr">
        <is>
          <t>Template page</t>
        </is>
      </c>
      <c r="R247" s="2" t="n">
        <v>70</v>
      </c>
      <c r="S247" s="2" t="inlineStr">
        <is>
          <t>Tier 2</t>
        </is>
      </c>
      <c r="T247" s="2" t="inlineStr">
        <is>
          <t>/templates/client-intake-form</t>
        </is>
      </c>
      <c r="U247" s="2" t="inlineStr">
        <is>
          <t>F3</t>
        </is>
      </c>
      <c r="V247" s="2" t="inlineStr">
        <is>
          <t>F: Scheduling concepts &amp; glossary</t>
        </is>
      </c>
      <c r="W247" s="2" t="inlineStr">
        <is>
          <t>New</t>
        </is>
      </c>
      <c r="X247" s="2" t="inlineStr"/>
    </row>
    <row r="248">
      <c r="A248" s="2" t="inlineStr">
        <is>
          <t>therapy intake form questions</t>
        </is>
      </c>
      <c r="B248" s="2" t="inlineStr">
        <is>
          <t>Supporting</t>
        </is>
      </c>
      <c r="C248" s="2" t="inlineStr">
        <is>
          <t>client intake form questions</t>
        </is>
      </c>
      <c r="D248" s="2" t="inlineStr"/>
      <c r="E248" s="2" t="inlineStr">
        <is>
          <t>Unverified</t>
        </is>
      </c>
      <c r="F248" s="2" t="inlineStr">
        <is>
          <t>Unverified: validate in Semrush India / Google Keyword Planner</t>
        </is>
      </c>
      <c r="G248" s="2" t="inlineStr">
        <is>
          <t>n/a</t>
        </is>
      </c>
      <c r="H248" s="2" t="inlineStr">
        <is>
          <t>n/a</t>
        </is>
      </c>
      <c r="I248" s="2" t="inlineStr">
        <is>
          <t>Informational</t>
        </is>
      </c>
      <c r="J248" s="2" t="inlineStr">
        <is>
          <t>Not checked.</t>
        </is>
      </c>
      <c r="K248" s="2" t="inlineStr"/>
      <c r="L248" s="2" t="inlineStr">
        <is>
          <t>Question banks by profession, with a privacy note (DPDP Act basics) and a link to the booking-page intake feature.</t>
        </is>
      </c>
      <c r="M248" s="2" t="inlineStr">
        <is>
          <t>High</t>
        </is>
      </c>
      <c r="N248" s="2" t="inlineStr">
        <is>
          <t>Consideration</t>
        </is>
      </c>
      <c r="O248" s="2" t="inlineStr">
        <is>
          <t>High</t>
        </is>
      </c>
      <c r="P248" s="2" t="inlineStr">
        <is>
          <t>Definitions are the most-cited answer format</t>
        </is>
      </c>
      <c r="Q248" s="2" t="inlineStr">
        <is>
          <t>Template page</t>
        </is>
      </c>
      <c r="R248" s="2" t="n">
        <v>70</v>
      </c>
      <c r="S248" s="2" t="inlineStr">
        <is>
          <t>Tier 2</t>
        </is>
      </c>
      <c r="T248" s="2" t="inlineStr">
        <is>
          <t>/templates/client-intake-form</t>
        </is>
      </c>
      <c r="U248" s="2" t="inlineStr">
        <is>
          <t>F3</t>
        </is>
      </c>
      <c r="V248" s="2" t="inlineStr">
        <is>
          <t>F: Scheduling concepts &amp; glossary</t>
        </is>
      </c>
      <c r="W248" s="2" t="inlineStr">
        <is>
          <t>New</t>
        </is>
      </c>
      <c r="X248" s="2" t="inlineStr"/>
    </row>
    <row r="249">
      <c r="A249" s="2" t="inlineStr">
        <is>
          <t>consultation form questions</t>
        </is>
      </c>
      <c r="B249" s="2" t="inlineStr">
        <is>
          <t>Supporting</t>
        </is>
      </c>
      <c r="C249" s="2" t="inlineStr">
        <is>
          <t>client intake form questions</t>
        </is>
      </c>
      <c r="D249" s="2" t="inlineStr"/>
      <c r="E249" s="2" t="inlineStr">
        <is>
          <t>Unverified</t>
        </is>
      </c>
      <c r="F249" s="2" t="inlineStr">
        <is>
          <t>Unverified: validate in Semrush India / Google Keyword Planner</t>
        </is>
      </c>
      <c r="G249" s="2" t="inlineStr">
        <is>
          <t>n/a</t>
        </is>
      </c>
      <c r="H249" s="2" t="inlineStr">
        <is>
          <t>n/a</t>
        </is>
      </c>
      <c r="I249" s="2" t="inlineStr">
        <is>
          <t>Informational</t>
        </is>
      </c>
      <c r="J249" s="2" t="inlineStr">
        <is>
          <t>Not checked.</t>
        </is>
      </c>
      <c r="K249" s="2" t="inlineStr"/>
      <c r="L249" s="2" t="inlineStr">
        <is>
          <t>Question banks by profession, with a privacy note (DPDP Act basics) and a link to the booking-page intake feature.</t>
        </is>
      </c>
      <c r="M249" s="2" t="inlineStr">
        <is>
          <t>High</t>
        </is>
      </c>
      <c r="N249" s="2" t="inlineStr">
        <is>
          <t>Consideration</t>
        </is>
      </c>
      <c r="O249" s="2" t="inlineStr">
        <is>
          <t>High</t>
        </is>
      </c>
      <c r="P249" s="2" t="inlineStr">
        <is>
          <t>Definitions are the most-cited answer format</t>
        </is>
      </c>
      <c r="Q249" s="2" t="inlineStr">
        <is>
          <t>Template page</t>
        </is>
      </c>
      <c r="R249" s="2" t="n">
        <v>70</v>
      </c>
      <c r="S249" s="2" t="inlineStr">
        <is>
          <t>Tier 2</t>
        </is>
      </c>
      <c r="T249" s="2" t="inlineStr">
        <is>
          <t>/templates/client-intake-form</t>
        </is>
      </c>
      <c r="U249" s="2" t="inlineStr">
        <is>
          <t>F3</t>
        </is>
      </c>
      <c r="V249" s="2" t="inlineStr">
        <is>
          <t>F: Scheduling concepts &amp; glossary</t>
        </is>
      </c>
      <c r="W249" s="2" t="inlineStr">
        <is>
          <t>New</t>
        </is>
      </c>
      <c r="X249" s="2" t="inlineStr"/>
    </row>
    <row r="250">
      <c r="A250" s="2" t="inlineStr">
        <is>
          <t>placeholder meeting</t>
        </is>
      </c>
      <c r="B250" s="2" t="inlineStr">
        <is>
          <t>Primary</t>
        </is>
      </c>
      <c r="C250" s="2" t="inlineStr">
        <is>
          <t>placeholder meeting</t>
        </is>
      </c>
      <c r="D250" s="2" t="inlineStr">
        <is>
          <t>placeholder meeting meaning, recurring meeting, soft booking, direct booking, preferred time, internal meeting</t>
        </is>
      </c>
      <c r="E250" s="2" t="n">
        <v>170</v>
      </c>
      <c r="F250" s="2" t="inlineStr">
        <is>
          <t>Semrush India DB via competitor Organic Positions exports (calendly.com 2026-09-10, topmate.io 2026-09-10, setmore.com 2026-09-11)</t>
        </is>
      </c>
      <c r="G250" s="2" t="n">
        <v>20</v>
      </c>
      <c r="H250" s="2" t="inlineStr">
        <is>
          <t>Semrush</t>
        </is>
      </c>
      <c r="I250" s="2" t="inlineStr">
        <is>
          <t>informational</t>
        </is>
      </c>
      <c r="J250" s="2" t="inlineStr">
        <is>
          <t>Calendly community and help pages rank for these (placeholder 390/KD24, recurring 210/KD19, soft booking 210/KD16, direct booking 210/KD20).</t>
        </is>
      </c>
      <c r="K250" s="2" t="inlineStr">
        <is>
          <t>calendly #17</t>
        </is>
      </c>
      <c r="L250" s="2" t="inlineStr">
        <is>
          <t>Short definitional entries, each targeting a verified low-KD term, all under /glossary. One URL per term, no blog duplicates.</t>
        </is>
      </c>
      <c r="M250" s="2" t="inlineStr">
        <is>
          <t>Medium</t>
        </is>
      </c>
      <c r="N250" s="2" t="inlineStr">
        <is>
          <t>Awareness</t>
        </is>
      </c>
      <c r="O250" s="2" t="inlineStr">
        <is>
          <t>High</t>
        </is>
      </c>
      <c r="P250" s="2" t="inlineStr">
        <is>
          <t>Definitions are the most-cited answer format</t>
        </is>
      </c>
      <c r="Q250" s="2" t="inlineStr">
        <is>
          <t>Glossary entry</t>
        </is>
      </c>
      <c r="R250" s="2" t="n">
        <v>69</v>
      </c>
      <c r="S250" s="2" t="inlineStr">
        <is>
          <t>Tier 2</t>
        </is>
      </c>
      <c r="T250" s="2" t="inlineStr">
        <is>
          <t>/glossary/{term}</t>
        </is>
      </c>
      <c r="U250" s="2" t="inlineStr">
        <is>
          <t>F4</t>
        </is>
      </c>
      <c r="V250" s="2" t="inlineStr">
        <is>
          <t>F: Scheduling concepts &amp; glossary</t>
        </is>
      </c>
      <c r="W250" s="2" t="inlineStr">
        <is>
          <t>New</t>
        </is>
      </c>
      <c r="X250" s="2" t="inlineStr">
        <is>
          <t>Image pack, Sitelinks, Video, Video Carousel, People also ask, Related searches, AI overview</t>
        </is>
      </c>
    </row>
    <row r="251">
      <c r="A251" s="2" t="inlineStr">
        <is>
          <t>placeholder meeting meaning</t>
        </is>
      </c>
      <c r="B251" s="2" t="inlineStr">
        <is>
          <t>Supporting</t>
        </is>
      </c>
      <c r="C251" s="2" t="inlineStr">
        <is>
          <t>placeholder meeting</t>
        </is>
      </c>
      <c r="D251" s="2" t="inlineStr"/>
      <c r="E251" s="2" t="n">
        <v>390</v>
      </c>
      <c r="F251" s="2" t="inlineStr">
        <is>
          <t>Semrush India DB via competitor Organic Positions exports (calendly.com 2026-09-10, topmate.io 2026-09-10, setmore.com 2026-09-11)</t>
        </is>
      </c>
      <c r="G251" s="2" t="n">
        <v>24</v>
      </c>
      <c r="H251" s="2" t="inlineStr">
        <is>
          <t>Semrush</t>
        </is>
      </c>
      <c r="I251" s="2" t="inlineStr">
        <is>
          <t>informational</t>
        </is>
      </c>
      <c r="J251" s="2" t="inlineStr">
        <is>
          <t>Calendly community and help pages rank for these (placeholder 390/KD24, recurring 210/KD19, soft booking 210/KD16, direct booking 210/KD20).</t>
        </is>
      </c>
      <c r="K251" s="2" t="inlineStr">
        <is>
          <t>calendly #22</t>
        </is>
      </c>
      <c r="L251" s="2" t="inlineStr">
        <is>
          <t>Short definitional entries, each targeting a verified low-KD term, all under /glossary. One URL per term, no blog duplicates.</t>
        </is>
      </c>
      <c r="M251" s="2" t="inlineStr">
        <is>
          <t>Medium</t>
        </is>
      </c>
      <c r="N251" s="2" t="inlineStr">
        <is>
          <t>Awareness</t>
        </is>
      </c>
      <c r="O251" s="2" t="inlineStr">
        <is>
          <t>High</t>
        </is>
      </c>
      <c r="P251" s="2" t="inlineStr">
        <is>
          <t>Definitions are the most-cited answer format</t>
        </is>
      </c>
      <c r="Q251" s="2" t="inlineStr">
        <is>
          <t>Glossary entry</t>
        </is>
      </c>
      <c r="R251" s="2" t="n">
        <v>69</v>
      </c>
      <c r="S251" s="2" t="inlineStr">
        <is>
          <t>Tier 2</t>
        </is>
      </c>
      <c r="T251" s="2" t="inlineStr">
        <is>
          <t>/glossary/{term}</t>
        </is>
      </c>
      <c r="U251" s="2" t="inlineStr">
        <is>
          <t>F4</t>
        </is>
      </c>
      <c r="V251" s="2" t="inlineStr">
        <is>
          <t>F: Scheduling concepts &amp; glossary</t>
        </is>
      </c>
      <c r="W251" s="2" t="inlineStr">
        <is>
          <t>New</t>
        </is>
      </c>
      <c r="X251" s="2" t="inlineStr">
        <is>
          <t>Video, Video Carousel, People also ask, AI overview</t>
        </is>
      </c>
    </row>
    <row r="252">
      <c r="A252" s="2" t="inlineStr">
        <is>
          <t>availability chart</t>
        </is>
      </c>
      <c r="B252" s="2" t="inlineStr">
        <is>
          <t>Supporting (from competitor data)</t>
        </is>
      </c>
      <c r="C252" s="2" t="inlineStr">
        <is>
          <t>placeholder meeting</t>
        </is>
      </c>
      <c r="D252" s="2" t="inlineStr"/>
      <c r="E252" s="2" t="n">
        <v>390</v>
      </c>
      <c r="F252" s="2" t="inlineStr">
        <is>
          <t>Semrush India DB via competitor Organic Positions exports (calendly.com 2026-09-10, topmate.io 2026-09-10, setmore.com 2026-09-11)</t>
        </is>
      </c>
      <c r="G252" s="2" t="n">
        <v>27</v>
      </c>
      <c r="H252" s="2" t="inlineStr">
        <is>
          <t>Semrush</t>
        </is>
      </c>
      <c r="I252" s="2" t="inlineStr">
        <is>
          <t>informational</t>
        </is>
      </c>
      <c r="J252" s="2" t="inlineStr">
        <is>
          <t>Calendly community and help pages rank for these (placeholder 390/KD24, recurring 210/KD19, soft booking 210/KD16, direct booking 210/KD20).</t>
        </is>
      </c>
      <c r="K252" s="2" t="inlineStr">
        <is>
          <t>calendly #28</t>
        </is>
      </c>
      <c r="L252" s="2" t="inlineStr">
        <is>
          <t>Short definitional entries, each targeting a verified low-KD term, all under /glossary. One URL per term, no blog duplicates.</t>
        </is>
      </c>
      <c r="M252" s="2" t="inlineStr">
        <is>
          <t>Medium</t>
        </is>
      </c>
      <c r="N252" s="2" t="inlineStr">
        <is>
          <t>Awareness</t>
        </is>
      </c>
      <c r="O252" s="2" t="inlineStr">
        <is>
          <t>High</t>
        </is>
      </c>
      <c r="P252" s="2" t="inlineStr">
        <is>
          <t>Definitions are the most-cited answer format</t>
        </is>
      </c>
      <c r="Q252" s="2" t="inlineStr">
        <is>
          <t>Glossary entry</t>
        </is>
      </c>
      <c r="R252" s="2" t="n">
        <v>69</v>
      </c>
      <c r="S252" s="2" t="inlineStr">
        <is>
          <t>Tier 2</t>
        </is>
      </c>
      <c r="T252" s="2" t="inlineStr">
        <is>
          <t>/glossary/{term}</t>
        </is>
      </c>
      <c r="U252" s="2" t="inlineStr">
        <is>
          <t>F4</t>
        </is>
      </c>
      <c r="V252" s="2" t="inlineStr">
        <is>
          <t>F: Scheduling concepts &amp; glossary</t>
        </is>
      </c>
      <c r="W252" s="2" t="inlineStr">
        <is>
          <t>New</t>
        </is>
      </c>
      <c r="X252" s="2" t="inlineStr">
        <is>
          <t>Image pack, Reviews, Video, People also ask, Related searches</t>
        </is>
      </c>
    </row>
    <row r="253">
      <c r="A253" s="2" t="inlineStr">
        <is>
          <t>recurring meeting</t>
        </is>
      </c>
      <c r="B253" s="2" t="inlineStr">
        <is>
          <t>Supporting</t>
        </is>
      </c>
      <c r="C253" s="2" t="inlineStr">
        <is>
          <t>placeholder meeting</t>
        </is>
      </c>
      <c r="D253" s="2" t="inlineStr"/>
      <c r="E253" s="2" t="n">
        <v>210</v>
      </c>
      <c r="F253" s="2" t="inlineStr">
        <is>
          <t>Semrush India DB via competitor Organic Positions exports (calendly.com 2026-09-10, topmate.io 2026-09-10, setmore.com 2026-09-11)</t>
        </is>
      </c>
      <c r="G253" s="2" t="n">
        <v>19</v>
      </c>
      <c r="H253" s="2" t="inlineStr">
        <is>
          <t>Semrush</t>
        </is>
      </c>
      <c r="I253" s="2" t="inlineStr">
        <is>
          <t>informational</t>
        </is>
      </c>
      <c r="J253" s="2" t="inlineStr">
        <is>
          <t>Calendly community and help pages rank for these (placeholder 390/KD24, recurring 210/KD19, soft booking 210/KD16, direct booking 210/KD20).</t>
        </is>
      </c>
      <c r="K253" s="2" t="inlineStr">
        <is>
          <t>calendly #6</t>
        </is>
      </c>
      <c r="L253" s="2" t="inlineStr">
        <is>
          <t>Short definitional entries, each targeting a verified low-KD term, all under /glossary. One URL per term, no blog duplicates.</t>
        </is>
      </c>
      <c r="M253" s="2" t="inlineStr">
        <is>
          <t>Medium</t>
        </is>
      </c>
      <c r="N253" s="2" t="inlineStr">
        <is>
          <t>Awareness</t>
        </is>
      </c>
      <c r="O253" s="2" t="inlineStr">
        <is>
          <t>High</t>
        </is>
      </c>
      <c r="P253" s="2" t="inlineStr">
        <is>
          <t>Definitions are the most-cited answer format</t>
        </is>
      </c>
      <c r="Q253" s="2" t="inlineStr">
        <is>
          <t>Glossary entry</t>
        </is>
      </c>
      <c r="R253" s="2" t="n">
        <v>69</v>
      </c>
      <c r="S253" s="2" t="inlineStr">
        <is>
          <t>Tier 2</t>
        </is>
      </c>
      <c r="T253" s="2" t="inlineStr">
        <is>
          <t>/glossary/{term}</t>
        </is>
      </c>
      <c r="U253" s="2" t="inlineStr">
        <is>
          <t>F4</t>
        </is>
      </c>
      <c r="V253" s="2" t="inlineStr">
        <is>
          <t>F: Scheduling concepts &amp; glossary</t>
        </is>
      </c>
      <c r="W253" s="2" t="inlineStr">
        <is>
          <t>New</t>
        </is>
      </c>
      <c r="X253" s="2" t="inlineStr">
        <is>
          <t>Sitelinks, Reviews, Video, Video Carousel, People also ask, Related searches, Discussions and forums, AI overview</t>
        </is>
      </c>
    </row>
    <row r="254">
      <c r="A254" s="2" t="inlineStr">
        <is>
          <t>soft booking</t>
        </is>
      </c>
      <c r="B254" s="2" t="inlineStr">
        <is>
          <t>Supporting</t>
        </is>
      </c>
      <c r="C254" s="2" t="inlineStr">
        <is>
          <t>placeholder meeting</t>
        </is>
      </c>
      <c r="D254" s="2" t="inlineStr"/>
      <c r="E254" s="2" t="n">
        <v>210</v>
      </c>
      <c r="F254" s="2" t="inlineStr">
        <is>
          <t>Semrush India DB via competitor Organic Positions exports (calendly.com 2026-09-10, topmate.io 2026-09-10, setmore.com 2026-09-11)</t>
        </is>
      </c>
      <c r="G254" s="2" t="n">
        <v>16</v>
      </c>
      <c r="H254" s="2" t="inlineStr">
        <is>
          <t>Semrush</t>
        </is>
      </c>
      <c r="I254" s="2" t="inlineStr">
        <is>
          <t>informational</t>
        </is>
      </c>
      <c r="J254" s="2" t="inlineStr">
        <is>
          <t>Calendly community and help pages rank for these (placeholder 390/KD24, recurring 210/KD19, soft booking 210/KD16, direct booking 210/KD20).</t>
        </is>
      </c>
      <c r="K254" s="2" t="inlineStr">
        <is>
          <t>setmore #27</t>
        </is>
      </c>
      <c r="L254" s="2" t="inlineStr">
        <is>
          <t>Short definitional entries, each targeting a verified low-KD term, all under /glossary. One URL per term, no blog duplicates.</t>
        </is>
      </c>
      <c r="M254" s="2" t="inlineStr">
        <is>
          <t>Medium</t>
        </is>
      </c>
      <c r="N254" s="2" t="inlineStr">
        <is>
          <t>Awareness</t>
        </is>
      </c>
      <c r="O254" s="2" t="inlineStr">
        <is>
          <t>High</t>
        </is>
      </c>
      <c r="P254" s="2" t="inlineStr">
        <is>
          <t>Definitions are the most-cited answer format</t>
        </is>
      </c>
      <c r="Q254" s="2" t="inlineStr">
        <is>
          <t>Glossary entry</t>
        </is>
      </c>
      <c r="R254" s="2" t="n">
        <v>69</v>
      </c>
      <c r="S254" s="2" t="inlineStr">
        <is>
          <t>Tier 2</t>
        </is>
      </c>
      <c r="T254" s="2" t="inlineStr">
        <is>
          <t>/glossary/{term}</t>
        </is>
      </c>
      <c r="U254" s="2" t="inlineStr">
        <is>
          <t>F4</t>
        </is>
      </c>
      <c r="V254" s="2" t="inlineStr">
        <is>
          <t>F: Scheduling concepts &amp; glossary</t>
        </is>
      </c>
      <c r="W254" s="2" t="inlineStr">
        <is>
          <t>New</t>
        </is>
      </c>
      <c r="X254" s="2" t="inlineStr">
        <is>
          <t>Reviews, Video, People also ask, Related searches, AI overview</t>
        </is>
      </c>
    </row>
    <row r="255">
      <c r="A255" s="2" t="inlineStr">
        <is>
          <t>direct booking</t>
        </is>
      </c>
      <c r="B255" s="2" t="inlineStr">
        <is>
          <t>Supporting</t>
        </is>
      </c>
      <c r="C255" s="2" t="inlineStr">
        <is>
          <t>placeholder meeting</t>
        </is>
      </c>
      <c r="D255" s="2" t="inlineStr"/>
      <c r="E255" s="2" t="n">
        <v>210</v>
      </c>
      <c r="F255" s="2" t="inlineStr">
        <is>
          <t>Semrush India DB via competitor Organic Positions exports (calendly.com 2026-09-10, topmate.io 2026-09-10, setmore.com 2026-09-11)</t>
        </is>
      </c>
      <c r="G255" s="2" t="n">
        <v>20</v>
      </c>
      <c r="H255" s="2" t="inlineStr">
        <is>
          <t>Semrush</t>
        </is>
      </c>
      <c r="I255" s="2" t="inlineStr">
        <is>
          <t>informational</t>
        </is>
      </c>
      <c r="J255" s="2" t="inlineStr">
        <is>
          <t>Calendly community and help pages rank for these (placeholder 390/KD24, recurring 210/KD19, soft booking 210/KD16, direct booking 210/KD20).</t>
        </is>
      </c>
      <c r="K255" s="2" t="inlineStr">
        <is>
          <t>setmore #1</t>
        </is>
      </c>
      <c r="L255" s="2" t="inlineStr">
        <is>
          <t>Short definitional entries, each targeting a verified low-KD term, all under /glossary. One URL per term, no blog duplicates.</t>
        </is>
      </c>
      <c r="M255" s="2" t="inlineStr">
        <is>
          <t>Medium</t>
        </is>
      </c>
      <c r="N255" s="2" t="inlineStr">
        <is>
          <t>Awareness</t>
        </is>
      </c>
      <c r="O255" s="2" t="inlineStr">
        <is>
          <t>High</t>
        </is>
      </c>
      <c r="P255" s="2" t="inlineStr">
        <is>
          <t>Definitions are the most-cited answer format</t>
        </is>
      </c>
      <c r="Q255" s="2" t="inlineStr">
        <is>
          <t>Glossary entry</t>
        </is>
      </c>
      <c r="R255" s="2" t="n">
        <v>69</v>
      </c>
      <c r="S255" s="2" t="inlineStr">
        <is>
          <t>Tier 2</t>
        </is>
      </c>
      <c r="T255" s="2" t="inlineStr">
        <is>
          <t>/glossary/{term}</t>
        </is>
      </c>
      <c r="U255" s="2" t="inlineStr">
        <is>
          <t>F4</t>
        </is>
      </c>
      <c r="V255" s="2" t="inlineStr">
        <is>
          <t>F: Scheduling concepts &amp; glossary</t>
        </is>
      </c>
      <c r="W255" s="2" t="inlineStr">
        <is>
          <t>New</t>
        </is>
      </c>
      <c r="X255" s="2" t="inlineStr">
        <is>
          <t>Reviews, Video, Image, Video Carousel, People also ask, Related searches, AI overview</t>
        </is>
      </c>
    </row>
    <row r="256">
      <c r="A256" s="2" t="inlineStr">
        <is>
          <t>preferred time</t>
        </is>
      </c>
      <c r="B256" s="2" t="inlineStr">
        <is>
          <t>Supporting</t>
        </is>
      </c>
      <c r="C256" s="2" t="inlineStr">
        <is>
          <t>placeholder meeting</t>
        </is>
      </c>
      <c r="D256" s="2" t="inlineStr"/>
      <c r="E256" s="2" t="n">
        <v>170</v>
      </c>
      <c r="F256" s="2" t="inlineStr">
        <is>
          <t>Semrush India DB via competitor Organic Positions exports (calendly.com 2026-09-10, topmate.io 2026-09-10, setmore.com 2026-09-11)</t>
        </is>
      </c>
      <c r="G256" s="2" t="n">
        <v>20</v>
      </c>
      <c r="H256" s="2" t="inlineStr">
        <is>
          <t>Semrush</t>
        </is>
      </c>
      <c r="I256" s="2" t="inlineStr">
        <is>
          <t>informational</t>
        </is>
      </c>
      <c r="J256" s="2" t="inlineStr">
        <is>
          <t>Calendly community and help pages rank for these (placeholder 390/KD24, recurring 210/KD19, soft booking 210/KD16, direct booking 210/KD20).</t>
        </is>
      </c>
      <c r="K256" s="2" t="inlineStr">
        <is>
          <t>calendly #1</t>
        </is>
      </c>
      <c r="L256" s="2" t="inlineStr">
        <is>
          <t>Short definitional entries, each targeting a verified low-KD term, all under /glossary. One URL per term, no blog duplicates.</t>
        </is>
      </c>
      <c r="M256" s="2" t="inlineStr">
        <is>
          <t>Medium</t>
        </is>
      </c>
      <c r="N256" s="2" t="inlineStr">
        <is>
          <t>Awareness</t>
        </is>
      </c>
      <c r="O256" s="2" t="inlineStr">
        <is>
          <t>High</t>
        </is>
      </c>
      <c r="P256" s="2" t="inlineStr">
        <is>
          <t>Definitions are the most-cited answer format</t>
        </is>
      </c>
      <c r="Q256" s="2" t="inlineStr">
        <is>
          <t>Glossary entry</t>
        </is>
      </c>
      <c r="R256" s="2" t="n">
        <v>69</v>
      </c>
      <c r="S256" s="2" t="inlineStr">
        <is>
          <t>Tier 2</t>
        </is>
      </c>
      <c r="T256" s="2" t="inlineStr">
        <is>
          <t>/glossary/{term}</t>
        </is>
      </c>
      <c r="U256" s="2" t="inlineStr">
        <is>
          <t>F4</t>
        </is>
      </c>
      <c r="V256" s="2" t="inlineStr">
        <is>
          <t>F: Scheduling concepts &amp; glossary</t>
        </is>
      </c>
      <c r="W256" s="2" t="inlineStr">
        <is>
          <t>New</t>
        </is>
      </c>
      <c r="X256" s="2" t="inlineStr">
        <is>
          <t>Sitelinks, Video, People also ask, Related searches, AI overview</t>
        </is>
      </c>
    </row>
    <row r="257">
      <c r="A257" s="2" t="inlineStr">
        <is>
          <t>internal meeting</t>
        </is>
      </c>
      <c r="B257" s="2" t="inlineStr">
        <is>
          <t>Supporting</t>
        </is>
      </c>
      <c r="C257" s="2" t="inlineStr">
        <is>
          <t>placeholder meeting</t>
        </is>
      </c>
      <c r="D257" s="2" t="inlineStr"/>
      <c r="E257" s="2" t="n">
        <v>110</v>
      </c>
      <c r="F257" s="2" t="inlineStr">
        <is>
          <t>Semrush India DB via competitor Organic Positions exports (calendly.com 2026-09-10, topmate.io 2026-09-10, setmore.com 2026-09-11)</t>
        </is>
      </c>
      <c r="G257" s="2" t="n">
        <v>17</v>
      </c>
      <c r="H257" s="2" t="inlineStr">
        <is>
          <t>Semrush</t>
        </is>
      </c>
      <c r="I257" s="2" t="inlineStr">
        <is>
          <t>informational</t>
        </is>
      </c>
      <c r="J257" s="2" t="inlineStr">
        <is>
          <t>Calendly community and help pages rank for these (placeholder 390/KD24, recurring 210/KD19, soft booking 210/KD16, direct booking 210/KD20).</t>
        </is>
      </c>
      <c r="K257" s="2" t="inlineStr">
        <is>
          <t>calendly #1</t>
        </is>
      </c>
      <c r="L257" s="2" t="inlineStr">
        <is>
          <t>Short definitional entries, each targeting a verified low-KD term, all under /glossary. One URL per term, no blog duplicates.</t>
        </is>
      </c>
      <c r="M257" s="2" t="inlineStr">
        <is>
          <t>Medium</t>
        </is>
      </c>
      <c r="N257" s="2" t="inlineStr">
        <is>
          <t>Awareness</t>
        </is>
      </c>
      <c r="O257" s="2" t="inlineStr">
        <is>
          <t>High</t>
        </is>
      </c>
      <c r="P257" s="2" t="inlineStr">
        <is>
          <t>Definitions are the most-cited answer format</t>
        </is>
      </c>
      <c r="Q257" s="2" t="inlineStr">
        <is>
          <t>Glossary entry</t>
        </is>
      </c>
      <c r="R257" s="2" t="n">
        <v>69</v>
      </c>
      <c r="S257" s="2" t="inlineStr">
        <is>
          <t>Tier 2</t>
        </is>
      </c>
      <c r="T257" s="2" t="inlineStr">
        <is>
          <t>/glossary/{term}</t>
        </is>
      </c>
      <c r="U257" s="2" t="inlineStr">
        <is>
          <t>F4</t>
        </is>
      </c>
      <c r="V257" s="2" t="inlineStr">
        <is>
          <t>F: Scheduling concepts &amp; glossary</t>
        </is>
      </c>
      <c r="W257" s="2" t="inlineStr">
        <is>
          <t>New</t>
        </is>
      </c>
      <c r="X257" s="2" t="inlineStr">
        <is>
          <t>Image pack, Video, Video Carousel, People also ask, Related searches, AI overview</t>
        </is>
      </c>
    </row>
    <row r="258">
      <c r="A258" s="2" t="inlineStr">
        <is>
          <t>types of meeting</t>
        </is>
      </c>
      <c r="B258" s="2" t="inlineStr">
        <is>
          <t>Primary</t>
        </is>
      </c>
      <c r="C258" s="2" t="inlineStr">
        <is>
          <t>types of meeting</t>
        </is>
      </c>
      <c r="D258" s="2" t="inlineStr">
        <is>
          <t>different types of meetings, meeting cycle, internal vs external meeting</t>
        </is>
      </c>
      <c r="E258" s="2" t="n">
        <v>1000</v>
      </c>
      <c r="F258" s="2" t="inlineStr">
        <is>
          <t>Semrush India DB via competitor Organic Positions exports (calendly.com 2026-09-10, topmate.io 2026-09-10, setmore.com 2026-09-11)</t>
        </is>
      </c>
      <c r="G258" s="2" t="n">
        <v>28</v>
      </c>
      <c r="H258" s="2" t="inlineStr">
        <is>
          <t>Semrush</t>
        </is>
      </c>
      <c r="I258" s="2" t="inlineStr">
        <is>
          <t>informational</t>
        </is>
      </c>
      <c r="J258" s="2" t="inlineStr">
        <is>
          <t>Calendly ranks #22 (1,000/KD28).</t>
        </is>
      </c>
      <c r="K258" s="2" t="inlineStr">
        <is>
          <t>calendly #22</t>
        </is>
      </c>
      <c r="L258" s="2" t="inlineStr">
        <is>
          <t>Low buyer fit but citable. Publish only after Tier 1 is done.</t>
        </is>
      </c>
      <c r="M258" s="2" t="inlineStr">
        <is>
          <t>Low</t>
        </is>
      </c>
      <c r="N258" s="2" t="inlineStr">
        <is>
          <t>Awareness</t>
        </is>
      </c>
      <c r="O258" s="2" t="inlineStr">
        <is>
          <t>High</t>
        </is>
      </c>
      <c r="P258" s="2" t="inlineStr">
        <is>
          <t>Definitions are the most-cited answer format</t>
        </is>
      </c>
      <c r="Q258" s="2" t="inlineStr">
        <is>
          <t>Guide / template list</t>
        </is>
      </c>
      <c r="R258" s="2" t="n">
        <v>54</v>
      </c>
      <c r="S258" s="2" t="inlineStr">
        <is>
          <t>Exclude</t>
        </is>
      </c>
      <c r="T258" s="2" t="inlineStr">
        <is>
          <t>/blog/types-of-meetings</t>
        </is>
      </c>
      <c r="U258" s="2" t="inlineStr">
        <is>
          <t>F5</t>
        </is>
      </c>
      <c r="V258" s="2" t="inlineStr">
        <is>
          <t>F: Scheduling concepts &amp; glossary</t>
        </is>
      </c>
      <c r="W258" s="2" t="inlineStr">
        <is>
          <t>New</t>
        </is>
      </c>
      <c r="X258" s="2" t="inlineStr">
        <is>
          <t>Image pack, Sitelinks, Reviews, Video, People also ask, Related searches, AI overview</t>
        </is>
      </c>
    </row>
    <row r="259">
      <c r="A259" s="2" t="inlineStr">
        <is>
          <t>in a clock what is the time period of meeting</t>
        </is>
      </c>
      <c r="B259" s="2" t="inlineStr">
        <is>
          <t>Supporting (from competitor data)</t>
        </is>
      </c>
      <c r="C259" s="2" t="inlineStr">
        <is>
          <t>types of meeting</t>
        </is>
      </c>
      <c r="D259" s="2" t="inlineStr"/>
      <c r="E259" s="2" t="n">
        <v>170</v>
      </c>
      <c r="F259" s="2" t="inlineStr">
        <is>
          <t>Semrush India DB via competitor Organic Positions exports (calendly.com 2026-09-10, topmate.io 2026-09-10, setmore.com 2026-09-11)</t>
        </is>
      </c>
      <c r="G259" s="2" t="n">
        <v>18</v>
      </c>
      <c r="H259" s="2" t="inlineStr">
        <is>
          <t>Semrush</t>
        </is>
      </c>
      <c r="I259" s="2" t="inlineStr">
        <is>
          <t>informational</t>
        </is>
      </c>
      <c r="J259" s="2" t="inlineStr">
        <is>
          <t>Calendly ranks #22 (1,000/KD28).</t>
        </is>
      </c>
      <c r="K259" s="2" t="inlineStr">
        <is>
          <t>calendly #50</t>
        </is>
      </c>
      <c r="L259" s="2" t="inlineStr">
        <is>
          <t>Low buyer fit but citable. Publish only after Tier 1 is done.</t>
        </is>
      </c>
      <c r="M259" s="2" t="inlineStr">
        <is>
          <t>Low</t>
        </is>
      </c>
      <c r="N259" s="2" t="inlineStr">
        <is>
          <t>Awareness</t>
        </is>
      </c>
      <c r="O259" s="2" t="inlineStr">
        <is>
          <t>High</t>
        </is>
      </c>
      <c r="P259" s="2" t="inlineStr">
        <is>
          <t>Definitions are the most-cited answer format</t>
        </is>
      </c>
      <c r="Q259" s="2" t="inlineStr">
        <is>
          <t>Guide / template list</t>
        </is>
      </c>
      <c r="R259" s="2" t="n">
        <v>54</v>
      </c>
      <c r="S259" s="2" t="inlineStr">
        <is>
          <t>Exclude</t>
        </is>
      </c>
      <c r="T259" s="2" t="inlineStr">
        <is>
          <t>/blog/types-of-meetings</t>
        </is>
      </c>
      <c r="U259" s="2" t="inlineStr">
        <is>
          <t>F5</t>
        </is>
      </c>
      <c r="V259" s="2" t="inlineStr">
        <is>
          <t>F: Scheduling concepts &amp; glossary</t>
        </is>
      </c>
      <c r="W259" s="2" t="inlineStr">
        <is>
          <t>New</t>
        </is>
      </c>
      <c r="X259" s="2" t="inlineStr">
        <is>
          <t>Reviews, Video, Video Carousel, People also ask, Related searches, Questions and answers, AI overview</t>
        </is>
      </c>
    </row>
    <row r="260">
      <c r="A260" s="2" t="inlineStr">
        <is>
          <t>different types of meetings</t>
        </is>
      </c>
      <c r="B260" s="2" t="inlineStr">
        <is>
          <t>Supporting</t>
        </is>
      </c>
      <c r="C260" s="2" t="inlineStr">
        <is>
          <t>types of meeting</t>
        </is>
      </c>
      <c r="D260" s="2" t="inlineStr"/>
      <c r="E260" s="2" t="n">
        <v>110</v>
      </c>
      <c r="F260" s="2" t="inlineStr">
        <is>
          <t>Semrush India DB via competitor Organic Positions exports (calendly.com 2026-09-10, topmate.io 2026-09-10, setmore.com 2026-09-11)</t>
        </is>
      </c>
      <c r="G260" s="2" t="n">
        <v>25</v>
      </c>
      <c r="H260" s="2" t="inlineStr">
        <is>
          <t>Semrush</t>
        </is>
      </c>
      <c r="I260" s="2" t="inlineStr">
        <is>
          <t>informational</t>
        </is>
      </c>
      <c r="J260" s="2" t="inlineStr">
        <is>
          <t>Calendly ranks #22 (1,000/KD28).</t>
        </is>
      </c>
      <c r="K260" s="2" t="inlineStr">
        <is>
          <t>calendly #24</t>
        </is>
      </c>
      <c r="L260" s="2" t="inlineStr">
        <is>
          <t>Low buyer fit but citable. Publish only after Tier 1 is done.</t>
        </is>
      </c>
      <c r="M260" s="2" t="inlineStr">
        <is>
          <t>Low</t>
        </is>
      </c>
      <c r="N260" s="2" t="inlineStr">
        <is>
          <t>Awareness</t>
        </is>
      </c>
      <c r="O260" s="2" t="inlineStr">
        <is>
          <t>High</t>
        </is>
      </c>
      <c r="P260" s="2" t="inlineStr">
        <is>
          <t>Definitions are the most-cited answer format</t>
        </is>
      </c>
      <c r="Q260" s="2" t="inlineStr">
        <is>
          <t>Guide / template list</t>
        </is>
      </c>
      <c r="R260" s="2" t="n">
        <v>54</v>
      </c>
      <c r="S260" s="2" t="inlineStr">
        <is>
          <t>Exclude</t>
        </is>
      </c>
      <c r="T260" s="2" t="inlineStr">
        <is>
          <t>/blog/types-of-meetings</t>
        </is>
      </c>
      <c r="U260" s="2" t="inlineStr">
        <is>
          <t>F5</t>
        </is>
      </c>
      <c r="V260" s="2" t="inlineStr">
        <is>
          <t>F: Scheduling concepts &amp; glossary</t>
        </is>
      </c>
      <c r="W260" s="2" t="inlineStr">
        <is>
          <t>New</t>
        </is>
      </c>
      <c r="X260" s="2" t="inlineStr">
        <is>
          <t>Image pack, Sitelinks, Reviews, Video, People also ask, Related searches, AI overview</t>
        </is>
      </c>
    </row>
    <row r="261">
      <c r="A261" s="2" t="inlineStr">
        <is>
          <t>meeting cycle</t>
        </is>
      </c>
      <c r="B261" s="2" t="inlineStr">
        <is>
          <t>Supporting</t>
        </is>
      </c>
      <c r="C261" s="2" t="inlineStr">
        <is>
          <t>types of meeting</t>
        </is>
      </c>
      <c r="D261" s="2" t="inlineStr"/>
      <c r="E261" s="2" t="n">
        <v>110</v>
      </c>
      <c r="F261" s="2" t="inlineStr">
        <is>
          <t>Semrush India DB via competitor Organic Positions exports (calendly.com 2026-09-10, topmate.io 2026-09-10, setmore.com 2026-09-11)</t>
        </is>
      </c>
      <c r="G261" s="2" t="n">
        <v>11</v>
      </c>
      <c r="H261" s="2" t="inlineStr">
        <is>
          <t>Semrush</t>
        </is>
      </c>
      <c r="I261" s="2" t="inlineStr">
        <is>
          <t>informational</t>
        </is>
      </c>
      <c r="J261" s="2" t="inlineStr">
        <is>
          <t>Calendly ranks #22 (1,000/KD28).</t>
        </is>
      </c>
      <c r="K261" s="2" t="inlineStr">
        <is>
          <t>calendly #72</t>
        </is>
      </c>
      <c r="L261" s="2" t="inlineStr">
        <is>
          <t>Low buyer fit but citable. Publish only after Tier 1 is done.</t>
        </is>
      </c>
      <c r="M261" s="2" t="inlineStr">
        <is>
          <t>Low</t>
        </is>
      </c>
      <c r="N261" s="2" t="inlineStr">
        <is>
          <t>Awareness</t>
        </is>
      </c>
      <c r="O261" s="2" t="inlineStr">
        <is>
          <t>High</t>
        </is>
      </c>
      <c r="P261" s="2" t="inlineStr">
        <is>
          <t>Definitions are the most-cited answer format</t>
        </is>
      </c>
      <c r="Q261" s="2" t="inlineStr">
        <is>
          <t>Guide / template list</t>
        </is>
      </c>
      <c r="R261" s="2" t="n">
        <v>54</v>
      </c>
      <c r="S261" s="2" t="inlineStr">
        <is>
          <t>Exclude</t>
        </is>
      </c>
      <c r="T261" s="2" t="inlineStr">
        <is>
          <t>/blog/types-of-meetings</t>
        </is>
      </c>
      <c r="U261" s="2" t="inlineStr">
        <is>
          <t>F5</t>
        </is>
      </c>
      <c r="V261" s="2" t="inlineStr">
        <is>
          <t>F: Scheduling concepts &amp; glossary</t>
        </is>
      </c>
      <c r="W261" s="2" t="inlineStr">
        <is>
          <t>New</t>
        </is>
      </c>
      <c r="X261" s="2" t="inlineStr">
        <is>
          <t>Image pack, Reviews, Video, Video Carousel, People also ask, Related searches, AI overview</t>
        </is>
      </c>
    </row>
    <row r="262">
      <c r="A262" s="2" t="inlineStr">
        <is>
          <t>meeting event</t>
        </is>
      </c>
      <c r="B262" s="2" t="inlineStr">
        <is>
          <t>Supporting (from competitor data)</t>
        </is>
      </c>
      <c r="C262" s="2" t="inlineStr">
        <is>
          <t>types of meeting</t>
        </is>
      </c>
      <c r="D262" s="2" t="inlineStr"/>
      <c r="E262" s="2" t="n">
        <v>110</v>
      </c>
      <c r="F262" s="2" t="inlineStr">
        <is>
          <t>Semrush India DB via competitor Organic Positions exports (calendly.com 2026-09-10, topmate.io 2026-09-10, setmore.com 2026-09-11)</t>
        </is>
      </c>
      <c r="G262" s="2" t="n">
        <v>21</v>
      </c>
      <c r="H262" s="2" t="inlineStr">
        <is>
          <t>Semrush</t>
        </is>
      </c>
      <c r="I262" s="2" t="inlineStr">
        <is>
          <t>informational</t>
        </is>
      </c>
      <c r="J262" s="2" t="inlineStr">
        <is>
          <t>Calendly ranks #22 (1,000/KD28).</t>
        </is>
      </c>
      <c r="K262" s="2" t="inlineStr">
        <is>
          <t>calendly #85</t>
        </is>
      </c>
      <c r="L262" s="2" t="inlineStr">
        <is>
          <t>Low buyer fit but citable. Publish only after Tier 1 is done.</t>
        </is>
      </c>
      <c r="M262" s="2" t="inlineStr">
        <is>
          <t>Low</t>
        </is>
      </c>
      <c r="N262" s="2" t="inlineStr">
        <is>
          <t>Awareness</t>
        </is>
      </c>
      <c r="O262" s="2" t="inlineStr">
        <is>
          <t>High</t>
        </is>
      </c>
      <c r="P262" s="2" t="inlineStr">
        <is>
          <t>Definitions are the most-cited answer format</t>
        </is>
      </c>
      <c r="Q262" s="2" t="inlineStr">
        <is>
          <t>Guide / template list</t>
        </is>
      </c>
      <c r="R262" s="2" t="n">
        <v>54</v>
      </c>
      <c r="S262" s="2" t="inlineStr">
        <is>
          <t>Exclude</t>
        </is>
      </c>
      <c r="T262" s="2" t="inlineStr">
        <is>
          <t>/blog/types-of-meetings</t>
        </is>
      </c>
      <c r="U262" s="2" t="inlineStr">
        <is>
          <t>F5</t>
        </is>
      </c>
      <c r="V262" s="2" t="inlineStr">
        <is>
          <t>F: Scheduling concepts &amp; glossary</t>
        </is>
      </c>
      <c r="W262" s="2" t="inlineStr">
        <is>
          <t>New</t>
        </is>
      </c>
      <c r="X262" s="2" t="inlineStr">
        <is>
          <t>Reviews, Video, Video Carousel, People also ask, Related searches, AI overview</t>
        </is>
      </c>
    </row>
    <row r="263">
      <c r="A263" s="2" t="inlineStr">
        <is>
          <t>internal vs external meeting</t>
        </is>
      </c>
      <c r="B263" s="2" t="inlineStr">
        <is>
          <t>Supporting</t>
        </is>
      </c>
      <c r="C263" s="2" t="inlineStr">
        <is>
          <t>types of meeting</t>
        </is>
      </c>
      <c r="D263" s="2" t="inlineStr"/>
      <c r="E263" s="2" t="inlineStr">
        <is>
          <t>Unverified</t>
        </is>
      </c>
      <c r="F263" s="2" t="inlineStr">
        <is>
          <t>Unverified: validate in Semrush India / Google Keyword Planner</t>
        </is>
      </c>
      <c r="G263" s="2" t="inlineStr">
        <is>
          <t>n/a</t>
        </is>
      </c>
      <c r="H263" s="2" t="inlineStr">
        <is>
          <t>n/a</t>
        </is>
      </c>
      <c r="I263" s="2" t="inlineStr">
        <is>
          <t>Informational</t>
        </is>
      </c>
      <c r="J263" s="2" t="inlineStr">
        <is>
          <t>Calendly ranks #22 (1,000/KD28).</t>
        </is>
      </c>
      <c r="K263" s="2" t="inlineStr"/>
      <c r="L263" s="2" t="inlineStr">
        <is>
          <t>Low buyer fit but citable. Publish only after Tier 1 is done.</t>
        </is>
      </c>
      <c r="M263" s="2" t="inlineStr">
        <is>
          <t>Low</t>
        </is>
      </c>
      <c r="N263" s="2" t="inlineStr">
        <is>
          <t>Awareness</t>
        </is>
      </c>
      <c r="O263" s="2" t="inlineStr">
        <is>
          <t>High</t>
        </is>
      </c>
      <c r="P263" s="2" t="inlineStr">
        <is>
          <t>Definitions are the most-cited answer format</t>
        </is>
      </c>
      <c r="Q263" s="2" t="inlineStr">
        <is>
          <t>Guide / template list</t>
        </is>
      </c>
      <c r="R263" s="2" t="n">
        <v>54</v>
      </c>
      <c r="S263" s="2" t="inlineStr">
        <is>
          <t>Exclude</t>
        </is>
      </c>
      <c r="T263" s="2" t="inlineStr">
        <is>
          <t>/blog/types-of-meetings</t>
        </is>
      </c>
      <c r="U263" s="2" t="inlineStr">
        <is>
          <t>F5</t>
        </is>
      </c>
      <c r="V263" s="2" t="inlineStr">
        <is>
          <t>F: Scheduling concepts &amp; glossary</t>
        </is>
      </c>
      <c r="W263" s="2" t="inlineStr">
        <is>
          <t>New</t>
        </is>
      </c>
      <c r="X263" s="2" t="inlineStr"/>
    </row>
    <row r="264">
      <c r="A264" s="2" t="inlineStr">
        <is>
          <t>schedule a call</t>
        </is>
      </c>
      <c r="B264" s="2" t="inlineStr">
        <is>
          <t>Primary</t>
        </is>
      </c>
      <c r="C264" s="2" t="inlineStr">
        <is>
          <t>schedule a call</t>
        </is>
      </c>
      <c r="D264" s="2" t="inlineStr">
        <is>
          <t>book a call, schedule a call link, 30 minute call link</t>
        </is>
      </c>
      <c r="E264" s="2" t="n">
        <v>720</v>
      </c>
      <c r="F264" s="2" t="inlineStr">
        <is>
          <t>Semrush India DB via competitor Organic Positions exports (calendly.com 2026-09-10, topmate.io 2026-09-10, setmore.com 2026-09-11)</t>
        </is>
      </c>
      <c r="G264" s="2" t="n">
        <v>21</v>
      </c>
      <c r="H264" s="2" t="inlineStr">
        <is>
          <t>Semrush</t>
        </is>
      </c>
      <c r="I264" s="2" t="inlineStr">
        <is>
          <t>informational</t>
        </is>
      </c>
      <c r="J264" s="2" t="inlineStr">
        <is>
          <t>Calendly homepage ranks #1-2 (720/KD21, 260/KD23).</t>
        </is>
      </c>
      <c r="K264" s="2" t="inlineStr">
        <is>
          <t>calendly #2</t>
        </is>
      </c>
      <c r="L264" s="2" t="inlineStr">
        <is>
          <t>Retitle and tighten the existing feature page for 'schedule a call' / 'book a call'. Calendly's homepage ranks #1-2, so expectations are modest.</t>
        </is>
      </c>
      <c r="M264" s="2" t="inlineStr">
        <is>
          <t>High</t>
        </is>
      </c>
      <c r="N264" s="2" t="inlineStr">
        <is>
          <t>Conversion</t>
        </is>
      </c>
      <c r="O264" s="2" t="inlineStr">
        <is>
          <t>Low</t>
        </is>
      </c>
      <c r="P264" s="2" t="inlineStr">
        <is>
          <t>Definitions are the most-cited answer format</t>
        </is>
      </c>
      <c r="Q264" s="2" t="inlineStr">
        <is>
          <t>Feature page</t>
        </is>
      </c>
      <c r="R264" s="2" t="n">
        <v>60</v>
      </c>
      <c r="S264" s="2" t="inlineStr">
        <is>
          <t>Tier 3</t>
        </is>
      </c>
      <c r="T264" s="2" t="inlineStr">
        <is>
          <t>/features/booking-pages</t>
        </is>
      </c>
      <c r="U264" s="2" t="inlineStr">
        <is>
          <t>F6</t>
        </is>
      </c>
      <c r="V264" s="2" t="inlineStr">
        <is>
          <t>F: Scheduling concepts &amp; glossary</t>
        </is>
      </c>
      <c r="W264" s="2" t="inlineStr">
        <is>
          <t>Refresh</t>
        </is>
      </c>
      <c r="X264" s="2" t="inlineStr">
        <is>
          <t>Reviews, Video, People also ask, Related searches, AI overview</t>
        </is>
      </c>
    </row>
    <row r="265">
      <c r="A265" s="2" t="inlineStr">
        <is>
          <t>book a call</t>
        </is>
      </c>
      <c r="B265" s="2" t="inlineStr">
        <is>
          <t>Supporting</t>
        </is>
      </c>
      <c r="C265" s="2" t="inlineStr">
        <is>
          <t>schedule a call</t>
        </is>
      </c>
      <c r="D265" s="2" t="inlineStr"/>
      <c r="E265" s="2" t="n">
        <v>260</v>
      </c>
      <c r="F265" s="2" t="inlineStr">
        <is>
          <t>Semrush India DB via competitor Organic Positions exports (calendly.com 2026-09-10, topmate.io 2026-09-10, setmore.com 2026-09-11)</t>
        </is>
      </c>
      <c r="G265" s="2" t="n">
        <v>23</v>
      </c>
      <c r="H265" s="2" t="inlineStr">
        <is>
          <t>Semrush</t>
        </is>
      </c>
      <c r="I265" s="2" t="inlineStr">
        <is>
          <t>informational</t>
        </is>
      </c>
      <c r="J265" s="2" t="inlineStr">
        <is>
          <t>Calendly homepage ranks #1-2 (720/KD21, 260/KD23).</t>
        </is>
      </c>
      <c r="K265" s="2" t="inlineStr">
        <is>
          <t>calendly #1</t>
        </is>
      </c>
      <c r="L265" s="2" t="inlineStr">
        <is>
          <t>Retitle and tighten the existing feature page for 'schedule a call' / 'book a call'. Calendly's homepage ranks #1-2, so expectations are modest.</t>
        </is>
      </c>
      <c r="M265" s="2" t="inlineStr">
        <is>
          <t>High</t>
        </is>
      </c>
      <c r="N265" s="2" t="inlineStr">
        <is>
          <t>Conversion</t>
        </is>
      </c>
      <c r="O265" s="2" t="inlineStr">
        <is>
          <t>Low</t>
        </is>
      </c>
      <c r="P265" s="2" t="inlineStr">
        <is>
          <t>Definitions are the most-cited answer format</t>
        </is>
      </c>
      <c r="Q265" s="2" t="inlineStr">
        <is>
          <t>Feature page</t>
        </is>
      </c>
      <c r="R265" s="2" t="n">
        <v>60</v>
      </c>
      <c r="S265" s="2" t="inlineStr">
        <is>
          <t>Tier 3</t>
        </is>
      </c>
      <c r="T265" s="2" t="inlineStr">
        <is>
          <t>/features/booking-pages</t>
        </is>
      </c>
      <c r="U265" s="2" t="inlineStr">
        <is>
          <t>F6</t>
        </is>
      </c>
      <c r="V265" s="2" t="inlineStr">
        <is>
          <t>F: Scheduling concepts &amp; glossary</t>
        </is>
      </c>
      <c r="W265" s="2" t="inlineStr">
        <is>
          <t>Refresh</t>
        </is>
      </c>
      <c r="X265" s="2" t="inlineStr">
        <is>
          <t>Reviews, Video, Video Carousel, People also ask, Related searches, AI overview</t>
        </is>
      </c>
    </row>
    <row r="266">
      <c r="A266" s="2" t="inlineStr">
        <is>
          <t>schedule a call link</t>
        </is>
      </c>
      <c r="B266" s="2" t="inlineStr">
        <is>
          <t>Supporting</t>
        </is>
      </c>
      <c r="C266" s="2" t="inlineStr">
        <is>
          <t>schedule a call</t>
        </is>
      </c>
      <c r="D266" s="2" t="inlineStr"/>
      <c r="E266" s="2" t="inlineStr">
        <is>
          <t>Unverified</t>
        </is>
      </c>
      <c r="F266" s="2" t="inlineStr">
        <is>
          <t>Unverified: validate in Semrush India / Google Keyword Planner</t>
        </is>
      </c>
      <c r="G266" s="2" t="inlineStr">
        <is>
          <t>n/a</t>
        </is>
      </c>
      <c r="H266" s="2" t="inlineStr">
        <is>
          <t>n/a</t>
        </is>
      </c>
      <c r="I266" s="2" t="inlineStr">
        <is>
          <t>Transactional</t>
        </is>
      </c>
      <c r="J266" s="2" t="inlineStr">
        <is>
          <t>Calendly homepage ranks #1-2 (720/KD21, 260/KD23).</t>
        </is>
      </c>
      <c r="K266" s="2" t="inlineStr"/>
      <c r="L266" s="2" t="inlineStr">
        <is>
          <t>Retitle and tighten the existing feature page for 'schedule a call' / 'book a call'. Calendly's homepage ranks #1-2, so expectations are modest.</t>
        </is>
      </c>
      <c r="M266" s="2" t="inlineStr">
        <is>
          <t>High</t>
        </is>
      </c>
      <c r="N266" s="2" t="inlineStr">
        <is>
          <t>Conversion</t>
        </is>
      </c>
      <c r="O266" s="2" t="inlineStr">
        <is>
          <t>Low</t>
        </is>
      </c>
      <c r="P266" s="2" t="inlineStr">
        <is>
          <t>Definitions are the most-cited answer format</t>
        </is>
      </c>
      <c r="Q266" s="2" t="inlineStr">
        <is>
          <t>Feature page</t>
        </is>
      </c>
      <c r="R266" s="2" t="n">
        <v>60</v>
      </c>
      <c r="S266" s="2" t="inlineStr">
        <is>
          <t>Tier 3</t>
        </is>
      </c>
      <c r="T266" s="2" t="inlineStr">
        <is>
          <t>/features/booking-pages</t>
        </is>
      </c>
      <c r="U266" s="2" t="inlineStr">
        <is>
          <t>F6</t>
        </is>
      </c>
      <c r="V266" s="2" t="inlineStr">
        <is>
          <t>F: Scheduling concepts &amp; glossary</t>
        </is>
      </c>
      <c r="W266" s="2" t="inlineStr">
        <is>
          <t>Refresh</t>
        </is>
      </c>
      <c r="X266" s="2" t="inlineStr"/>
    </row>
    <row r="267">
      <c r="A267" s="2" t="inlineStr">
        <is>
          <t>30 minute call link</t>
        </is>
      </c>
      <c r="B267" s="2" t="inlineStr">
        <is>
          <t>Supporting</t>
        </is>
      </c>
      <c r="C267" s="2" t="inlineStr">
        <is>
          <t>schedule a call</t>
        </is>
      </c>
      <c r="D267" s="2" t="inlineStr"/>
      <c r="E267" s="2" t="inlineStr">
        <is>
          <t>Unverified</t>
        </is>
      </c>
      <c r="F267" s="2" t="inlineStr">
        <is>
          <t>Unverified: validate in Semrush India / Google Keyword Planner</t>
        </is>
      </c>
      <c r="G267" s="2" t="inlineStr">
        <is>
          <t>n/a</t>
        </is>
      </c>
      <c r="H267" s="2" t="inlineStr">
        <is>
          <t>n/a</t>
        </is>
      </c>
      <c r="I267" s="2" t="inlineStr">
        <is>
          <t>Transactional</t>
        </is>
      </c>
      <c r="J267" s="2" t="inlineStr">
        <is>
          <t>Calendly homepage ranks #1-2 (720/KD21, 260/KD23).</t>
        </is>
      </c>
      <c r="K267" s="2" t="inlineStr"/>
      <c r="L267" s="2" t="inlineStr">
        <is>
          <t>Retitle and tighten the existing feature page for 'schedule a call' / 'book a call'. Calendly's homepage ranks #1-2, so expectations are modest.</t>
        </is>
      </c>
      <c r="M267" s="2" t="inlineStr">
        <is>
          <t>High</t>
        </is>
      </c>
      <c r="N267" s="2" t="inlineStr">
        <is>
          <t>Conversion</t>
        </is>
      </c>
      <c r="O267" s="2" t="inlineStr">
        <is>
          <t>Low</t>
        </is>
      </c>
      <c r="P267" s="2" t="inlineStr">
        <is>
          <t>Definitions are the most-cited answer format</t>
        </is>
      </c>
      <c r="Q267" s="2" t="inlineStr">
        <is>
          <t>Feature page</t>
        </is>
      </c>
      <c r="R267" s="2" t="n">
        <v>60</v>
      </c>
      <c r="S267" s="2" t="inlineStr">
        <is>
          <t>Tier 3</t>
        </is>
      </c>
      <c r="T267" s="2" t="inlineStr">
        <is>
          <t>/features/booking-pages</t>
        </is>
      </c>
      <c r="U267" s="2" t="inlineStr">
        <is>
          <t>F6</t>
        </is>
      </c>
      <c r="V267" s="2" t="inlineStr">
        <is>
          <t>F: Scheduling concepts &amp; glossary</t>
        </is>
      </c>
      <c r="W267" s="2" t="inlineStr">
        <is>
          <t>Refresh</t>
        </is>
      </c>
      <c r="X267" s="2" t="inlineStr"/>
    </row>
    <row r="268">
      <c r="A268" s="2" t="inlineStr">
        <is>
          <t>how to start online consultation business</t>
        </is>
      </c>
      <c r="B268" s="2" t="inlineStr">
        <is>
          <t>Primary</t>
        </is>
      </c>
      <c r="C268" s="2" t="inlineStr">
        <is>
          <t>how to start online consultation business</t>
        </is>
      </c>
      <c r="D268" s="2" t="inlineStr">
        <is>
          <t>how to start coaching business in india, start online coaching india, how to start consulting business in india, 1:1 coaching business india</t>
        </is>
      </c>
      <c r="E268" s="2" t="inlineStr">
        <is>
          <t>Unverified</t>
        </is>
      </c>
      <c r="F268" s="2" t="inlineStr">
        <is>
          <t>Unverified: validate in Semrush India / Google Keyword Planner</t>
        </is>
      </c>
      <c r="G268" s="2" t="inlineStr">
        <is>
          <t>n/a</t>
        </is>
      </c>
      <c r="H268" s="2" t="inlineStr">
        <is>
          <t>n/a</t>
        </is>
      </c>
      <c r="I268" s="2" t="inlineStr">
        <is>
          <t>Informational</t>
        </is>
      </c>
      <c r="J268" s="2" t="inlineStr">
        <is>
          <t>Quora ×2, Reddit ×2, linkedin pulse and registerkaro rank; generic or US-based results. Rated High feasibility.</t>
        </is>
      </c>
      <c r="K268" s="2" t="inlineStr"/>
      <c r="L268" s="2" t="inlineStr">
        <is>
          <t>A 1:1 practitioner version of a SERP that reads 'coaching' as tuition institutes. Steps: offer, ₹ pricing, booking page, UPI collection, GST threshold, WhatsApp reminders, policies. Links out to every profession playbook.</t>
        </is>
      </c>
      <c r="M268" s="2" t="inlineStr">
        <is>
          <t>High</t>
        </is>
      </c>
      <c r="N268" s="2" t="inlineStr">
        <is>
          <t>Awareness</t>
        </is>
      </c>
      <c r="O268" s="2" t="inlineStr">
        <is>
          <t>High</t>
        </is>
      </c>
      <c r="P268" s="2" t="inlineStr">
        <is>
          <t>Original ₹ pricing data and step lists</t>
        </is>
      </c>
      <c r="Q268" s="2" t="inlineStr">
        <is>
          <t>Pillar guide</t>
        </is>
      </c>
      <c r="R268" s="2" t="n">
        <v>80</v>
      </c>
      <c r="S268" s="2" t="inlineStr">
        <is>
          <t>Tier 1</t>
        </is>
      </c>
      <c r="T268" s="2" t="inlineStr">
        <is>
          <t>/blog/start-online-consultation-practice-india</t>
        </is>
      </c>
      <c r="U268" s="2" t="inlineStr">
        <is>
          <t>G0</t>
        </is>
      </c>
      <c r="V268" s="2" t="inlineStr">
        <is>
          <t>G: Start &amp; grow an independent practice in India (playbooks + pricing guides)</t>
        </is>
      </c>
      <c r="W268" s="2" t="inlineStr">
        <is>
          <t>New</t>
        </is>
      </c>
      <c r="X268" s="2" t="inlineStr"/>
    </row>
    <row r="269">
      <c r="A269" s="2" t="inlineStr">
        <is>
          <t>how to start coaching business in india</t>
        </is>
      </c>
      <c r="B269" s="2" t="inlineStr">
        <is>
          <t>Supporting</t>
        </is>
      </c>
      <c r="C269" s="2" t="inlineStr">
        <is>
          <t>how to start online consultation business</t>
        </is>
      </c>
      <c r="D269" s="2" t="inlineStr"/>
      <c r="E269" s="2" t="inlineStr">
        <is>
          <t>Unverified</t>
        </is>
      </c>
      <c r="F269" s="2" t="inlineStr">
        <is>
          <t>Unverified: validate in Semrush India / Google Keyword Planner</t>
        </is>
      </c>
      <c r="G269" s="2" t="inlineStr">
        <is>
          <t>n/a</t>
        </is>
      </c>
      <c r="H269" s="2" t="inlineStr">
        <is>
          <t>n/a</t>
        </is>
      </c>
      <c r="I269" s="2" t="inlineStr">
        <is>
          <t>Informational</t>
        </is>
      </c>
      <c r="J269" s="2" t="inlineStr">
        <is>
          <t>Quora ×2, Reddit ×2, linkedin pulse and registerkaro rank; generic or US-based results. Rated High feasibility.</t>
        </is>
      </c>
      <c r="K269" s="2" t="inlineStr"/>
      <c r="L269" s="2" t="inlineStr">
        <is>
          <t>A 1:1 practitioner version of a SERP that reads 'coaching' as tuition institutes. Steps: offer, ₹ pricing, booking page, UPI collection, GST threshold, WhatsApp reminders, policies. Links out to every profession playbook.</t>
        </is>
      </c>
      <c r="M269" s="2" t="inlineStr">
        <is>
          <t>High</t>
        </is>
      </c>
      <c r="N269" s="2" t="inlineStr">
        <is>
          <t>Awareness</t>
        </is>
      </c>
      <c r="O269" s="2" t="inlineStr">
        <is>
          <t>High</t>
        </is>
      </c>
      <c r="P269" s="2" t="inlineStr">
        <is>
          <t>Original ₹ pricing data and step lists</t>
        </is>
      </c>
      <c r="Q269" s="2" t="inlineStr">
        <is>
          <t>Pillar guide</t>
        </is>
      </c>
      <c r="R269" s="2" t="n">
        <v>80</v>
      </c>
      <c r="S269" s="2" t="inlineStr">
        <is>
          <t>Tier 1</t>
        </is>
      </c>
      <c r="T269" s="2" t="inlineStr">
        <is>
          <t>/blog/start-online-consultation-practice-india</t>
        </is>
      </c>
      <c r="U269" s="2" t="inlineStr">
        <is>
          <t>G0</t>
        </is>
      </c>
      <c r="V269" s="2" t="inlineStr">
        <is>
          <t>G: Start &amp; grow an independent practice in India (playbooks + pricing guides)</t>
        </is>
      </c>
      <c r="W269" s="2" t="inlineStr">
        <is>
          <t>New</t>
        </is>
      </c>
      <c r="X269" s="2" t="inlineStr"/>
    </row>
    <row r="270">
      <c r="A270" s="2" t="inlineStr">
        <is>
          <t>start online coaching india</t>
        </is>
      </c>
      <c r="B270" s="2" t="inlineStr">
        <is>
          <t>Supporting</t>
        </is>
      </c>
      <c r="C270" s="2" t="inlineStr">
        <is>
          <t>how to start online consultation business</t>
        </is>
      </c>
      <c r="D270" s="2" t="inlineStr"/>
      <c r="E270" s="2" t="inlineStr">
        <is>
          <t>Unverified</t>
        </is>
      </c>
      <c r="F270" s="2" t="inlineStr">
        <is>
          <t>Unverified: validate in Semrush India / Google Keyword Planner</t>
        </is>
      </c>
      <c r="G270" s="2" t="inlineStr">
        <is>
          <t>n/a</t>
        </is>
      </c>
      <c r="H270" s="2" t="inlineStr">
        <is>
          <t>n/a</t>
        </is>
      </c>
      <c r="I270" s="2" t="inlineStr">
        <is>
          <t>Informational</t>
        </is>
      </c>
      <c r="J270" s="2" t="inlineStr">
        <is>
          <t>Quora ×2, Reddit ×2, linkedin pulse and registerkaro rank; generic or US-based results. Rated High feasibility.</t>
        </is>
      </c>
      <c r="K270" s="2" t="inlineStr"/>
      <c r="L270" s="2" t="inlineStr">
        <is>
          <t>A 1:1 practitioner version of a SERP that reads 'coaching' as tuition institutes. Steps: offer, ₹ pricing, booking page, UPI collection, GST threshold, WhatsApp reminders, policies. Links out to every profession playbook.</t>
        </is>
      </c>
      <c r="M270" s="2" t="inlineStr">
        <is>
          <t>High</t>
        </is>
      </c>
      <c r="N270" s="2" t="inlineStr">
        <is>
          <t>Awareness</t>
        </is>
      </c>
      <c r="O270" s="2" t="inlineStr">
        <is>
          <t>High</t>
        </is>
      </c>
      <c r="P270" s="2" t="inlineStr">
        <is>
          <t>Original ₹ pricing data and step lists</t>
        </is>
      </c>
      <c r="Q270" s="2" t="inlineStr">
        <is>
          <t>Pillar guide</t>
        </is>
      </c>
      <c r="R270" s="2" t="n">
        <v>80</v>
      </c>
      <c r="S270" s="2" t="inlineStr">
        <is>
          <t>Tier 1</t>
        </is>
      </c>
      <c r="T270" s="2" t="inlineStr">
        <is>
          <t>/blog/start-online-consultation-practice-india</t>
        </is>
      </c>
      <c r="U270" s="2" t="inlineStr">
        <is>
          <t>G0</t>
        </is>
      </c>
      <c r="V270" s="2" t="inlineStr">
        <is>
          <t>G: Start &amp; grow an independent practice in India (playbooks + pricing guides)</t>
        </is>
      </c>
      <c r="W270" s="2" t="inlineStr">
        <is>
          <t>New</t>
        </is>
      </c>
      <c r="X270" s="2" t="inlineStr"/>
    </row>
    <row r="271">
      <c r="A271" s="2" t="inlineStr">
        <is>
          <t>how to start consulting business in india</t>
        </is>
      </c>
      <c r="B271" s="2" t="inlineStr">
        <is>
          <t>Supporting</t>
        </is>
      </c>
      <c r="C271" s="2" t="inlineStr">
        <is>
          <t>how to start online consultation business</t>
        </is>
      </c>
      <c r="D271" s="2" t="inlineStr"/>
      <c r="E271" s="2" t="inlineStr">
        <is>
          <t>Unverified</t>
        </is>
      </c>
      <c r="F271" s="2" t="inlineStr">
        <is>
          <t>Unverified: validate in Semrush India / Google Keyword Planner</t>
        </is>
      </c>
      <c r="G271" s="2" t="inlineStr">
        <is>
          <t>n/a</t>
        </is>
      </c>
      <c r="H271" s="2" t="inlineStr">
        <is>
          <t>n/a</t>
        </is>
      </c>
      <c r="I271" s="2" t="inlineStr">
        <is>
          <t>Informational</t>
        </is>
      </c>
      <c r="J271" s="2" t="inlineStr">
        <is>
          <t>Quora ×2, Reddit ×2, linkedin pulse and registerkaro rank; generic or US-based results. Rated High feasibility.</t>
        </is>
      </c>
      <c r="K271" s="2" t="inlineStr"/>
      <c r="L271" s="2" t="inlineStr">
        <is>
          <t>A 1:1 practitioner version of a SERP that reads 'coaching' as tuition institutes. Steps: offer, ₹ pricing, booking page, UPI collection, GST threshold, WhatsApp reminders, policies. Links out to every profession playbook.</t>
        </is>
      </c>
      <c r="M271" s="2" t="inlineStr">
        <is>
          <t>High</t>
        </is>
      </c>
      <c r="N271" s="2" t="inlineStr">
        <is>
          <t>Awareness</t>
        </is>
      </c>
      <c r="O271" s="2" t="inlineStr">
        <is>
          <t>High</t>
        </is>
      </c>
      <c r="P271" s="2" t="inlineStr">
        <is>
          <t>Original ₹ pricing data and step lists</t>
        </is>
      </c>
      <c r="Q271" s="2" t="inlineStr">
        <is>
          <t>Pillar guide</t>
        </is>
      </c>
      <c r="R271" s="2" t="n">
        <v>80</v>
      </c>
      <c r="S271" s="2" t="inlineStr">
        <is>
          <t>Tier 1</t>
        </is>
      </c>
      <c r="T271" s="2" t="inlineStr">
        <is>
          <t>/blog/start-online-consultation-practice-india</t>
        </is>
      </c>
      <c r="U271" s="2" t="inlineStr">
        <is>
          <t>G0</t>
        </is>
      </c>
      <c r="V271" s="2" t="inlineStr">
        <is>
          <t>G: Start &amp; grow an independent practice in India (playbooks + pricing guides)</t>
        </is>
      </c>
      <c r="W271" s="2" t="inlineStr">
        <is>
          <t>New</t>
        </is>
      </c>
      <c r="X271" s="2" t="inlineStr"/>
    </row>
    <row r="272">
      <c r="A272" s="2" t="inlineStr">
        <is>
          <t>1:1 coaching business india</t>
        </is>
      </c>
      <c r="B272" s="2" t="inlineStr">
        <is>
          <t>Supporting</t>
        </is>
      </c>
      <c r="C272" s="2" t="inlineStr">
        <is>
          <t>how to start online consultation business</t>
        </is>
      </c>
      <c r="D272" s="2" t="inlineStr"/>
      <c r="E272" s="2" t="inlineStr">
        <is>
          <t>Unverified</t>
        </is>
      </c>
      <c r="F272" s="2" t="inlineStr">
        <is>
          <t>Unverified: validate in Semrush India / Google Keyword Planner</t>
        </is>
      </c>
      <c r="G272" s="2" t="inlineStr">
        <is>
          <t>n/a</t>
        </is>
      </c>
      <c r="H272" s="2" t="inlineStr">
        <is>
          <t>n/a</t>
        </is>
      </c>
      <c r="I272" s="2" t="inlineStr">
        <is>
          <t>Informational</t>
        </is>
      </c>
      <c r="J272" s="2" t="inlineStr">
        <is>
          <t>Quora ×2, Reddit ×2, linkedin pulse and registerkaro rank; generic or US-based results. Rated High feasibility.</t>
        </is>
      </c>
      <c r="K272" s="2" t="inlineStr"/>
      <c r="L272" s="2" t="inlineStr">
        <is>
          <t>A 1:1 practitioner version of a SERP that reads 'coaching' as tuition institutes. Steps: offer, ₹ pricing, booking page, UPI collection, GST threshold, WhatsApp reminders, policies. Links out to every profession playbook.</t>
        </is>
      </c>
      <c r="M272" s="2" t="inlineStr">
        <is>
          <t>High</t>
        </is>
      </c>
      <c r="N272" s="2" t="inlineStr">
        <is>
          <t>Awareness</t>
        </is>
      </c>
      <c r="O272" s="2" t="inlineStr">
        <is>
          <t>High</t>
        </is>
      </c>
      <c r="P272" s="2" t="inlineStr">
        <is>
          <t>Original ₹ pricing data and step lists</t>
        </is>
      </c>
      <c r="Q272" s="2" t="inlineStr">
        <is>
          <t>Pillar guide</t>
        </is>
      </c>
      <c r="R272" s="2" t="n">
        <v>80</v>
      </c>
      <c r="S272" s="2" t="inlineStr">
        <is>
          <t>Tier 1</t>
        </is>
      </c>
      <c r="T272" s="2" t="inlineStr">
        <is>
          <t>/blog/start-online-consultation-practice-india</t>
        </is>
      </c>
      <c r="U272" s="2" t="inlineStr">
        <is>
          <t>G0</t>
        </is>
      </c>
      <c r="V272" s="2" t="inlineStr">
        <is>
          <t>G: Start &amp; grow an independent practice in India (playbooks + pricing guides)</t>
        </is>
      </c>
      <c r="W272" s="2" t="inlineStr">
        <is>
          <t>New</t>
        </is>
      </c>
      <c r="X272" s="2" t="inlineStr"/>
    </row>
    <row r="273">
      <c r="A273" s="2" t="inlineStr">
        <is>
          <t>how much to charge for consultation india</t>
        </is>
      </c>
      <c r="B273" s="2" t="inlineStr">
        <is>
          <t>Primary</t>
        </is>
      </c>
      <c r="C273" s="2" t="inlineStr">
        <is>
          <t>how much to charge for consultation india</t>
        </is>
      </c>
      <c r="D273" s="2" t="inlineStr">
        <is>
          <t>consultation charges in india, online consultation fees, how much to charge per hour consultant india, consultation fee kitna lena chahiye</t>
        </is>
      </c>
      <c r="E273" s="2" t="inlineStr">
        <is>
          <t>Unverified</t>
        </is>
      </c>
      <c r="F273" s="2" t="inlineStr">
        <is>
          <t>Unverified: validate in Semrush India / Google Keyword Planner</t>
        </is>
      </c>
      <c r="G273" s="2" t="inlineStr">
        <is>
          <t>n/a</t>
        </is>
      </c>
      <c r="H273" s="2" t="inlineStr">
        <is>
          <t>n/a</t>
        </is>
      </c>
      <c r="I273" s="2" t="inlineStr">
        <is>
          <t>Informational</t>
        </is>
      </c>
      <c r="J273" s="2" t="inlineStr">
        <is>
          <t>Dominated by UGC: Facebook ×2, Instagram, Reddit ×2, Quora ×2. Rated High feasibility.</t>
        </is>
      </c>
      <c r="K273" s="2" t="inlineStr"/>
      <c r="L273" s="2" t="inlineStr">
        <is>
          <t>Original research: the median listed price per profession on Book A Sloth plus a small host survey, shown with ranges, sample sizes and the date. This is the cluster's most citable asset (an India Service Pricing Index). Refresh every quarter.</t>
        </is>
      </c>
      <c r="M273" s="2" t="inlineStr">
        <is>
          <t>High</t>
        </is>
      </c>
      <c r="N273" s="2" t="inlineStr">
        <is>
          <t>Consideration</t>
        </is>
      </c>
      <c r="O273" s="2" t="inlineStr">
        <is>
          <t>High</t>
        </is>
      </c>
      <c r="P273" s="2" t="inlineStr">
        <is>
          <t>Original ₹ pricing data and step lists</t>
        </is>
      </c>
      <c r="Q273" s="2" t="inlineStr">
        <is>
          <t>Pillar guide</t>
        </is>
      </c>
      <c r="R273" s="2" t="n">
        <v>90</v>
      </c>
      <c r="S273" s="2" t="inlineStr">
        <is>
          <t>Tier 1</t>
        </is>
      </c>
      <c r="T273" s="2" t="inlineStr">
        <is>
          <t>/blog/consultation-fees-india</t>
        </is>
      </c>
      <c r="U273" s="2" t="inlineStr">
        <is>
          <t>G1</t>
        </is>
      </c>
      <c r="V273" s="2" t="inlineStr">
        <is>
          <t>G: Start &amp; grow an independent practice in India (playbooks + pricing guides)</t>
        </is>
      </c>
      <c r="W273" s="2" t="inlineStr">
        <is>
          <t>New</t>
        </is>
      </c>
      <c r="X273" s="2" t="inlineStr"/>
    </row>
    <row r="274">
      <c r="A274" s="2" t="inlineStr">
        <is>
          <t>consultation charges in india</t>
        </is>
      </c>
      <c r="B274" s="2" t="inlineStr">
        <is>
          <t>Supporting</t>
        </is>
      </c>
      <c r="C274" s="2" t="inlineStr">
        <is>
          <t>how much to charge for consultation india</t>
        </is>
      </c>
      <c r="D274" s="2" t="inlineStr"/>
      <c r="E274" s="2" t="inlineStr">
        <is>
          <t>Unverified</t>
        </is>
      </c>
      <c r="F274" s="2" t="inlineStr">
        <is>
          <t>Unverified: validate in Semrush India / Google Keyword Planner</t>
        </is>
      </c>
      <c r="G274" s="2" t="inlineStr">
        <is>
          <t>n/a</t>
        </is>
      </c>
      <c r="H274" s="2" t="inlineStr">
        <is>
          <t>n/a</t>
        </is>
      </c>
      <c r="I274" s="2" t="inlineStr">
        <is>
          <t>Informational</t>
        </is>
      </c>
      <c r="J274" s="2" t="inlineStr">
        <is>
          <t>Dominated by UGC: Facebook ×2, Instagram, Reddit ×2, Quora ×2. Rated High feasibility.</t>
        </is>
      </c>
      <c r="K274" s="2" t="inlineStr"/>
      <c r="L274" s="2" t="inlineStr">
        <is>
          <t>Original research: the median listed price per profession on Book A Sloth plus a small host survey, shown with ranges, sample sizes and the date. This is the cluster's most citable asset (an India Service Pricing Index). Refresh every quarter.</t>
        </is>
      </c>
      <c r="M274" s="2" t="inlineStr">
        <is>
          <t>High</t>
        </is>
      </c>
      <c r="N274" s="2" t="inlineStr">
        <is>
          <t>Consideration</t>
        </is>
      </c>
      <c r="O274" s="2" t="inlineStr">
        <is>
          <t>High</t>
        </is>
      </c>
      <c r="P274" s="2" t="inlineStr">
        <is>
          <t>Original ₹ pricing data and step lists</t>
        </is>
      </c>
      <c r="Q274" s="2" t="inlineStr">
        <is>
          <t>Pillar guide</t>
        </is>
      </c>
      <c r="R274" s="2" t="n">
        <v>90</v>
      </c>
      <c r="S274" s="2" t="inlineStr">
        <is>
          <t>Tier 1</t>
        </is>
      </c>
      <c r="T274" s="2" t="inlineStr">
        <is>
          <t>/blog/consultation-fees-india</t>
        </is>
      </c>
      <c r="U274" s="2" t="inlineStr">
        <is>
          <t>G1</t>
        </is>
      </c>
      <c r="V274" s="2" t="inlineStr">
        <is>
          <t>G: Start &amp; grow an independent practice in India (playbooks + pricing guides)</t>
        </is>
      </c>
      <c r="W274" s="2" t="inlineStr">
        <is>
          <t>New</t>
        </is>
      </c>
      <c r="X274" s="2" t="inlineStr"/>
    </row>
    <row r="275">
      <c r="A275" s="2" t="inlineStr">
        <is>
          <t>online consultation fees</t>
        </is>
      </c>
      <c r="B275" s="2" t="inlineStr">
        <is>
          <t>Supporting</t>
        </is>
      </c>
      <c r="C275" s="2" t="inlineStr">
        <is>
          <t>how much to charge for consultation india</t>
        </is>
      </c>
      <c r="D275" s="2" t="inlineStr"/>
      <c r="E275" s="2" t="inlineStr">
        <is>
          <t>Unverified</t>
        </is>
      </c>
      <c r="F275" s="2" t="inlineStr">
        <is>
          <t>Unverified: validate in Semrush India / Google Keyword Planner</t>
        </is>
      </c>
      <c r="G275" s="2" t="inlineStr">
        <is>
          <t>n/a</t>
        </is>
      </c>
      <c r="H275" s="2" t="inlineStr">
        <is>
          <t>n/a</t>
        </is>
      </c>
      <c r="I275" s="2" t="inlineStr">
        <is>
          <t>Informational</t>
        </is>
      </c>
      <c r="J275" s="2" t="inlineStr">
        <is>
          <t>Dominated by UGC: Facebook ×2, Instagram, Reddit ×2, Quora ×2. Rated High feasibility.</t>
        </is>
      </c>
      <c r="K275" s="2" t="inlineStr"/>
      <c r="L275" s="2" t="inlineStr">
        <is>
          <t>Original research: the median listed price per profession on Book A Sloth plus a small host survey, shown with ranges, sample sizes and the date. This is the cluster's most citable asset (an India Service Pricing Index). Refresh every quarter.</t>
        </is>
      </c>
      <c r="M275" s="2" t="inlineStr">
        <is>
          <t>High</t>
        </is>
      </c>
      <c r="N275" s="2" t="inlineStr">
        <is>
          <t>Consideration</t>
        </is>
      </c>
      <c r="O275" s="2" t="inlineStr">
        <is>
          <t>High</t>
        </is>
      </c>
      <c r="P275" s="2" t="inlineStr">
        <is>
          <t>Original ₹ pricing data and step lists</t>
        </is>
      </c>
      <c r="Q275" s="2" t="inlineStr">
        <is>
          <t>Pillar guide</t>
        </is>
      </c>
      <c r="R275" s="2" t="n">
        <v>90</v>
      </c>
      <c r="S275" s="2" t="inlineStr">
        <is>
          <t>Tier 1</t>
        </is>
      </c>
      <c r="T275" s="2" t="inlineStr">
        <is>
          <t>/blog/consultation-fees-india</t>
        </is>
      </c>
      <c r="U275" s="2" t="inlineStr">
        <is>
          <t>G1</t>
        </is>
      </c>
      <c r="V275" s="2" t="inlineStr">
        <is>
          <t>G: Start &amp; grow an independent practice in India (playbooks + pricing guides)</t>
        </is>
      </c>
      <c r="W275" s="2" t="inlineStr">
        <is>
          <t>New</t>
        </is>
      </c>
      <c r="X275" s="2" t="inlineStr"/>
    </row>
    <row r="276">
      <c r="A276" s="2" t="inlineStr">
        <is>
          <t>how much to charge per hour consultant india</t>
        </is>
      </c>
      <c r="B276" s="2" t="inlineStr">
        <is>
          <t>Supporting</t>
        </is>
      </c>
      <c r="C276" s="2" t="inlineStr">
        <is>
          <t>how much to charge for consultation india</t>
        </is>
      </c>
      <c r="D276" s="2" t="inlineStr"/>
      <c r="E276" s="2" t="inlineStr">
        <is>
          <t>Unverified</t>
        </is>
      </c>
      <c r="F276" s="2" t="inlineStr">
        <is>
          <t>Unverified: validate in Semrush India / Google Keyword Planner</t>
        </is>
      </c>
      <c r="G276" s="2" t="inlineStr">
        <is>
          <t>n/a</t>
        </is>
      </c>
      <c r="H276" s="2" t="inlineStr">
        <is>
          <t>n/a</t>
        </is>
      </c>
      <c r="I276" s="2" t="inlineStr">
        <is>
          <t>Informational</t>
        </is>
      </c>
      <c r="J276" s="2" t="inlineStr">
        <is>
          <t>Dominated by UGC: Facebook ×2, Instagram, Reddit ×2, Quora ×2. Rated High feasibility.</t>
        </is>
      </c>
      <c r="K276" s="2" t="inlineStr"/>
      <c r="L276" s="2" t="inlineStr">
        <is>
          <t>Original research: the median listed price per profession on Book A Sloth plus a small host survey, shown with ranges, sample sizes and the date. This is the cluster's most citable asset (an India Service Pricing Index). Refresh every quarter.</t>
        </is>
      </c>
      <c r="M276" s="2" t="inlineStr">
        <is>
          <t>High</t>
        </is>
      </c>
      <c r="N276" s="2" t="inlineStr">
        <is>
          <t>Consideration</t>
        </is>
      </c>
      <c r="O276" s="2" t="inlineStr">
        <is>
          <t>High</t>
        </is>
      </c>
      <c r="P276" s="2" t="inlineStr">
        <is>
          <t>Original ₹ pricing data and step lists</t>
        </is>
      </c>
      <c r="Q276" s="2" t="inlineStr">
        <is>
          <t>Pillar guide</t>
        </is>
      </c>
      <c r="R276" s="2" t="n">
        <v>90</v>
      </c>
      <c r="S276" s="2" t="inlineStr">
        <is>
          <t>Tier 1</t>
        </is>
      </c>
      <c r="T276" s="2" t="inlineStr">
        <is>
          <t>/blog/consultation-fees-india</t>
        </is>
      </c>
      <c r="U276" s="2" t="inlineStr">
        <is>
          <t>G1</t>
        </is>
      </c>
      <c r="V276" s="2" t="inlineStr">
        <is>
          <t>G: Start &amp; grow an independent practice in India (playbooks + pricing guides)</t>
        </is>
      </c>
      <c r="W276" s="2" t="inlineStr">
        <is>
          <t>New</t>
        </is>
      </c>
      <c r="X276" s="2" t="inlineStr"/>
    </row>
    <row r="277">
      <c r="A277" s="2" t="inlineStr">
        <is>
          <t>consultation fee kitna lena chahiye</t>
        </is>
      </c>
      <c r="B277" s="2" t="inlineStr">
        <is>
          <t>Supporting</t>
        </is>
      </c>
      <c r="C277" s="2" t="inlineStr">
        <is>
          <t>how much to charge for consultation india</t>
        </is>
      </c>
      <c r="D277" s="2" t="inlineStr"/>
      <c r="E277" s="2" t="inlineStr">
        <is>
          <t>Unverified</t>
        </is>
      </c>
      <c r="F277" s="2" t="inlineStr">
        <is>
          <t>Unverified: validate in Semrush India / Google Keyword Planner</t>
        </is>
      </c>
      <c r="G277" s="2" t="inlineStr">
        <is>
          <t>n/a</t>
        </is>
      </c>
      <c r="H277" s="2" t="inlineStr">
        <is>
          <t>n/a</t>
        </is>
      </c>
      <c r="I277" s="2" t="inlineStr">
        <is>
          <t>Informational</t>
        </is>
      </c>
      <c r="J277" s="2" t="inlineStr">
        <is>
          <t>Dominated by UGC: Facebook ×2, Instagram, Reddit ×2, Quora ×2. Rated High feasibility.</t>
        </is>
      </c>
      <c r="K277" s="2" t="inlineStr"/>
      <c r="L277" s="2" t="inlineStr">
        <is>
          <t>Original research: the median listed price per profession on Book A Sloth plus a small host survey, shown with ranges, sample sizes and the date. This is the cluster's most citable asset (an India Service Pricing Index). Refresh every quarter.</t>
        </is>
      </c>
      <c r="M277" s="2" t="inlineStr">
        <is>
          <t>High</t>
        </is>
      </c>
      <c r="N277" s="2" t="inlineStr">
        <is>
          <t>Consideration</t>
        </is>
      </c>
      <c r="O277" s="2" t="inlineStr">
        <is>
          <t>High</t>
        </is>
      </c>
      <c r="P277" s="2" t="inlineStr">
        <is>
          <t>Original ₹ pricing data and step lists</t>
        </is>
      </c>
      <c r="Q277" s="2" t="inlineStr">
        <is>
          <t>Pillar guide</t>
        </is>
      </c>
      <c r="R277" s="2" t="n">
        <v>90</v>
      </c>
      <c r="S277" s="2" t="inlineStr">
        <is>
          <t>Tier 1</t>
        </is>
      </c>
      <c r="T277" s="2" t="inlineStr">
        <is>
          <t>/blog/consultation-fees-india</t>
        </is>
      </c>
      <c r="U277" s="2" t="inlineStr">
        <is>
          <t>G1</t>
        </is>
      </c>
      <c r="V277" s="2" t="inlineStr">
        <is>
          <t>G: Start &amp; grow an independent practice in India (playbooks + pricing guides)</t>
        </is>
      </c>
      <c r="W277" s="2" t="inlineStr">
        <is>
          <t>New</t>
        </is>
      </c>
      <c r="X277" s="2" t="inlineStr"/>
    </row>
    <row r="278">
      <c r="A278" s="2" t="inlineStr">
        <is>
          <t>how to start a photography business in india</t>
        </is>
      </c>
      <c r="B278" s="2" t="inlineStr">
        <is>
          <t>Primary</t>
        </is>
      </c>
      <c r="C278" s="2" t="inlineStr">
        <is>
          <t>how to start a photography business in india</t>
        </is>
      </c>
      <c r="D278" s="2" t="inlineStr">
        <is>
          <t>photography business plan india, photographer charges in india, documents needed to start photography business</t>
        </is>
      </c>
      <c r="E278" s="2" t="inlineStr">
        <is>
          <t>Unverified</t>
        </is>
      </c>
      <c r="F278" s="2" t="inlineStr">
        <is>
          <t>Unverified: validate in Semrush India / Google Keyword Planner</t>
        </is>
      </c>
      <c r="G278" s="2" t="inlineStr">
        <is>
          <t>n/a</t>
        </is>
      </c>
      <c r="H278" s="2" t="inlineStr">
        <is>
          <t>n/a</t>
        </is>
      </c>
      <c r="I278" s="2" t="inlineStr">
        <is>
          <t>Informational</t>
        </is>
      </c>
      <c r="J278" s="2" t="inlineStr">
        <is>
          <t>YouTube ×2, Reddit r/IndiaBusiness, indiafilings and small sites. Rated High feasibility.</t>
        </is>
      </c>
      <c r="K278" s="2" t="inlineStr"/>
      <c r="L278" s="2" t="inlineStr">
        <is>
          <t>Covers booking with advance payment, contracts and GST, which current results skip.</t>
        </is>
      </c>
      <c r="M278" s="2" t="inlineStr">
        <is>
          <t>High</t>
        </is>
      </c>
      <c r="N278" s="2" t="inlineStr">
        <is>
          <t>Awareness</t>
        </is>
      </c>
      <c r="O278" s="2" t="inlineStr">
        <is>
          <t>Medium</t>
        </is>
      </c>
      <c r="P278" s="2" t="inlineStr">
        <is>
          <t>Original ₹ pricing data and step lists</t>
        </is>
      </c>
      <c r="Q278" s="2" t="inlineStr">
        <is>
          <t>Guide / template list</t>
        </is>
      </c>
      <c r="R278" s="2" t="n">
        <v>68</v>
      </c>
      <c r="S278" s="2" t="inlineStr">
        <is>
          <t>Tier 2</t>
        </is>
      </c>
      <c r="T278" s="2" t="inlineStr">
        <is>
          <t>/blog/how-to-start-photography-business-india</t>
        </is>
      </c>
      <c r="U278" s="2" t="inlineStr">
        <is>
          <t>G10</t>
        </is>
      </c>
      <c r="V278" s="2" t="inlineStr">
        <is>
          <t>G: Start &amp; grow an independent practice in India (playbooks + pricing guides)</t>
        </is>
      </c>
      <c r="W278" s="2" t="inlineStr">
        <is>
          <t>New</t>
        </is>
      </c>
      <c r="X278" s="2" t="inlineStr"/>
    </row>
    <row r="279">
      <c r="A279" s="2" t="inlineStr">
        <is>
          <t>photography business plan india</t>
        </is>
      </c>
      <c r="B279" s="2" t="inlineStr">
        <is>
          <t>Supporting</t>
        </is>
      </c>
      <c r="C279" s="2" t="inlineStr">
        <is>
          <t>how to start a photography business in india</t>
        </is>
      </c>
      <c r="D279" s="2" t="inlineStr"/>
      <c r="E279" s="2" t="inlineStr">
        <is>
          <t>Unverified</t>
        </is>
      </c>
      <c r="F279" s="2" t="inlineStr">
        <is>
          <t>Unverified: validate in Semrush India / Google Keyword Planner</t>
        </is>
      </c>
      <c r="G279" s="2" t="inlineStr">
        <is>
          <t>n/a</t>
        </is>
      </c>
      <c r="H279" s="2" t="inlineStr">
        <is>
          <t>n/a</t>
        </is>
      </c>
      <c r="I279" s="2" t="inlineStr">
        <is>
          <t>Informational</t>
        </is>
      </c>
      <c r="J279" s="2" t="inlineStr">
        <is>
          <t>YouTube ×2, Reddit r/IndiaBusiness, indiafilings and small sites. Rated High feasibility.</t>
        </is>
      </c>
      <c r="K279" s="2" t="inlineStr"/>
      <c r="L279" s="2" t="inlineStr">
        <is>
          <t>Covers booking with advance payment, contracts and GST, which current results skip.</t>
        </is>
      </c>
      <c r="M279" s="2" t="inlineStr">
        <is>
          <t>High</t>
        </is>
      </c>
      <c r="N279" s="2" t="inlineStr">
        <is>
          <t>Awareness</t>
        </is>
      </c>
      <c r="O279" s="2" t="inlineStr">
        <is>
          <t>Medium</t>
        </is>
      </c>
      <c r="P279" s="2" t="inlineStr">
        <is>
          <t>Original ₹ pricing data and step lists</t>
        </is>
      </c>
      <c r="Q279" s="2" t="inlineStr">
        <is>
          <t>Guide / template list</t>
        </is>
      </c>
      <c r="R279" s="2" t="n">
        <v>68</v>
      </c>
      <c r="S279" s="2" t="inlineStr">
        <is>
          <t>Tier 2</t>
        </is>
      </c>
      <c r="T279" s="2" t="inlineStr">
        <is>
          <t>/blog/how-to-start-photography-business-india</t>
        </is>
      </c>
      <c r="U279" s="2" t="inlineStr">
        <is>
          <t>G10</t>
        </is>
      </c>
      <c r="V279" s="2" t="inlineStr">
        <is>
          <t>G: Start &amp; grow an independent practice in India (playbooks + pricing guides)</t>
        </is>
      </c>
      <c r="W279" s="2" t="inlineStr">
        <is>
          <t>New</t>
        </is>
      </c>
      <c r="X279" s="2" t="inlineStr"/>
    </row>
    <row r="280">
      <c r="A280" s="2" t="inlineStr">
        <is>
          <t>photographer charges in india</t>
        </is>
      </c>
      <c r="B280" s="2" t="inlineStr">
        <is>
          <t>Supporting</t>
        </is>
      </c>
      <c r="C280" s="2" t="inlineStr">
        <is>
          <t>how to start a photography business in india</t>
        </is>
      </c>
      <c r="D280" s="2" t="inlineStr"/>
      <c r="E280" s="2" t="inlineStr">
        <is>
          <t>Unverified</t>
        </is>
      </c>
      <c r="F280" s="2" t="inlineStr">
        <is>
          <t>Unverified: validate in Semrush India / Google Keyword Planner</t>
        </is>
      </c>
      <c r="G280" s="2" t="inlineStr">
        <is>
          <t>n/a</t>
        </is>
      </c>
      <c r="H280" s="2" t="inlineStr">
        <is>
          <t>n/a</t>
        </is>
      </c>
      <c r="I280" s="2" t="inlineStr">
        <is>
          <t>Informational</t>
        </is>
      </c>
      <c r="J280" s="2" t="inlineStr">
        <is>
          <t>YouTube ×2, Reddit r/IndiaBusiness, indiafilings and small sites. Rated High feasibility.</t>
        </is>
      </c>
      <c r="K280" s="2" t="inlineStr"/>
      <c r="L280" s="2" t="inlineStr">
        <is>
          <t>Covers booking with advance payment, contracts and GST, which current results skip.</t>
        </is>
      </c>
      <c r="M280" s="2" t="inlineStr">
        <is>
          <t>High</t>
        </is>
      </c>
      <c r="N280" s="2" t="inlineStr">
        <is>
          <t>Awareness</t>
        </is>
      </c>
      <c r="O280" s="2" t="inlineStr">
        <is>
          <t>Medium</t>
        </is>
      </c>
      <c r="P280" s="2" t="inlineStr">
        <is>
          <t>Original ₹ pricing data and step lists</t>
        </is>
      </c>
      <c r="Q280" s="2" t="inlineStr">
        <is>
          <t>Guide / template list</t>
        </is>
      </c>
      <c r="R280" s="2" t="n">
        <v>68</v>
      </c>
      <c r="S280" s="2" t="inlineStr">
        <is>
          <t>Tier 2</t>
        </is>
      </c>
      <c r="T280" s="2" t="inlineStr">
        <is>
          <t>/blog/how-to-start-photography-business-india</t>
        </is>
      </c>
      <c r="U280" s="2" t="inlineStr">
        <is>
          <t>G10</t>
        </is>
      </c>
      <c r="V280" s="2" t="inlineStr">
        <is>
          <t>G: Start &amp; grow an independent practice in India (playbooks + pricing guides)</t>
        </is>
      </c>
      <c r="W280" s="2" t="inlineStr">
        <is>
          <t>New</t>
        </is>
      </c>
      <c r="X280" s="2" t="inlineStr"/>
    </row>
    <row r="281">
      <c r="A281" s="2" t="inlineStr">
        <is>
          <t>documents needed to start photography business</t>
        </is>
      </c>
      <c r="B281" s="2" t="inlineStr">
        <is>
          <t>Supporting</t>
        </is>
      </c>
      <c r="C281" s="2" t="inlineStr">
        <is>
          <t>how to start a photography business in india</t>
        </is>
      </c>
      <c r="D281" s="2" t="inlineStr"/>
      <c r="E281" s="2" t="inlineStr">
        <is>
          <t>Unverified</t>
        </is>
      </c>
      <c r="F281" s="2" t="inlineStr">
        <is>
          <t>Unverified: validate in Semrush India / Google Keyword Planner</t>
        </is>
      </c>
      <c r="G281" s="2" t="inlineStr">
        <is>
          <t>n/a</t>
        </is>
      </c>
      <c r="H281" s="2" t="inlineStr">
        <is>
          <t>n/a</t>
        </is>
      </c>
      <c r="I281" s="2" t="inlineStr">
        <is>
          <t>Informational</t>
        </is>
      </c>
      <c r="J281" s="2" t="inlineStr">
        <is>
          <t>YouTube ×2, Reddit r/IndiaBusiness, indiafilings and small sites. Rated High feasibility.</t>
        </is>
      </c>
      <c r="K281" s="2" t="inlineStr"/>
      <c r="L281" s="2" t="inlineStr">
        <is>
          <t>Covers booking with advance payment, contracts and GST, which current results skip.</t>
        </is>
      </c>
      <c r="M281" s="2" t="inlineStr">
        <is>
          <t>High</t>
        </is>
      </c>
      <c r="N281" s="2" t="inlineStr">
        <is>
          <t>Awareness</t>
        </is>
      </c>
      <c r="O281" s="2" t="inlineStr">
        <is>
          <t>Medium</t>
        </is>
      </c>
      <c r="P281" s="2" t="inlineStr">
        <is>
          <t>Original ₹ pricing data and step lists</t>
        </is>
      </c>
      <c r="Q281" s="2" t="inlineStr">
        <is>
          <t>Guide / template list</t>
        </is>
      </c>
      <c r="R281" s="2" t="n">
        <v>68</v>
      </c>
      <c r="S281" s="2" t="inlineStr">
        <is>
          <t>Tier 2</t>
        </is>
      </c>
      <c r="T281" s="2" t="inlineStr">
        <is>
          <t>/blog/how-to-start-photography-business-india</t>
        </is>
      </c>
      <c r="U281" s="2" t="inlineStr">
        <is>
          <t>G10</t>
        </is>
      </c>
      <c r="V281" s="2" t="inlineStr">
        <is>
          <t>G: Start &amp; grow an independent practice in India (playbooks + pricing guides)</t>
        </is>
      </c>
      <c r="W281" s="2" t="inlineStr">
        <is>
          <t>New</t>
        </is>
      </c>
      <c r="X281" s="2" t="inlineStr"/>
    </row>
    <row r="282">
      <c r="A282" s="2" t="inlineStr">
        <is>
          <t>how to get clients as a freelancer in india</t>
        </is>
      </c>
      <c r="B282" s="2" t="inlineStr">
        <is>
          <t>Primary</t>
        </is>
      </c>
      <c r="C282" s="2" t="inlineStr">
        <is>
          <t>how to get clients as a freelancer in india</t>
        </is>
      </c>
      <c r="D282" s="2" t="inlineStr">
        <is>
          <t>how to get local clients for freelancing, freelancing clients india, how to find clients online india</t>
        </is>
      </c>
      <c r="E282" s="2" t="inlineStr">
        <is>
          <t>Unverified</t>
        </is>
      </c>
      <c r="F282" s="2" t="inlineStr">
        <is>
          <t>Unverified: validate in Semrush India / Google Keyword Planner</t>
        </is>
      </c>
      <c r="G282" s="2" t="inlineStr">
        <is>
          <t>n/a</t>
        </is>
      </c>
      <c r="H282" s="2" t="inlineStr">
        <is>
          <t>n/a</t>
        </is>
      </c>
      <c r="I282" s="2" t="inlineStr">
        <is>
          <t>Informational</t>
        </is>
      </c>
      <c r="J282" s="2" t="inlineStr">
        <is>
          <t>Reddit ×2, Quora ×2, freelancer.in, small sites. Rated High feasibility.</t>
        </is>
      </c>
      <c r="K282" s="2" t="inlineStr"/>
      <c r="L282" s="2" t="inlineStr">
        <is>
          <t>India-specific channels (WhatsApp, LinkedIn, referrals) plus a booking link as the conversion step.</t>
        </is>
      </c>
      <c r="M282" s="2" t="inlineStr">
        <is>
          <t>Medium</t>
        </is>
      </c>
      <c r="N282" s="2" t="inlineStr">
        <is>
          <t>Awareness</t>
        </is>
      </c>
      <c r="O282" s="2" t="inlineStr">
        <is>
          <t>Medium</t>
        </is>
      </c>
      <c r="P282" s="2" t="inlineStr">
        <is>
          <t>Original ₹ pricing data and step lists</t>
        </is>
      </c>
      <c r="Q282" s="2" t="inlineStr">
        <is>
          <t>Guide / template list</t>
        </is>
      </c>
      <c r="R282" s="2" t="n">
        <v>65</v>
      </c>
      <c r="S282" s="2" t="inlineStr">
        <is>
          <t>Tier 2</t>
        </is>
      </c>
      <c r="T282" s="2" t="inlineStr">
        <is>
          <t>/blog/how-to-get-clients-freelancer-india</t>
        </is>
      </c>
      <c r="U282" s="2" t="inlineStr">
        <is>
          <t>G11</t>
        </is>
      </c>
      <c r="V282" s="2" t="inlineStr">
        <is>
          <t>G: Start &amp; grow an independent practice in India (playbooks + pricing guides)</t>
        </is>
      </c>
      <c r="W282" s="2" t="inlineStr">
        <is>
          <t>New</t>
        </is>
      </c>
      <c r="X282" s="2" t="inlineStr"/>
    </row>
    <row r="283">
      <c r="A283" s="2" t="inlineStr">
        <is>
          <t>how to get local clients for freelancing</t>
        </is>
      </c>
      <c r="B283" s="2" t="inlineStr">
        <is>
          <t>Supporting</t>
        </is>
      </c>
      <c r="C283" s="2" t="inlineStr">
        <is>
          <t>how to get clients as a freelancer in india</t>
        </is>
      </c>
      <c r="D283" s="2" t="inlineStr"/>
      <c r="E283" s="2" t="inlineStr">
        <is>
          <t>Unverified</t>
        </is>
      </c>
      <c r="F283" s="2" t="inlineStr">
        <is>
          <t>Unverified: validate in Semrush India / Google Keyword Planner</t>
        </is>
      </c>
      <c r="G283" s="2" t="inlineStr">
        <is>
          <t>n/a</t>
        </is>
      </c>
      <c r="H283" s="2" t="inlineStr">
        <is>
          <t>n/a</t>
        </is>
      </c>
      <c r="I283" s="2" t="inlineStr">
        <is>
          <t>Informational</t>
        </is>
      </c>
      <c r="J283" s="2" t="inlineStr">
        <is>
          <t>Reddit ×2, Quora ×2, freelancer.in, small sites. Rated High feasibility.</t>
        </is>
      </c>
      <c r="K283" s="2" t="inlineStr"/>
      <c r="L283" s="2" t="inlineStr">
        <is>
          <t>India-specific channels (WhatsApp, LinkedIn, referrals) plus a booking link as the conversion step.</t>
        </is>
      </c>
      <c r="M283" s="2" t="inlineStr">
        <is>
          <t>Medium</t>
        </is>
      </c>
      <c r="N283" s="2" t="inlineStr">
        <is>
          <t>Awareness</t>
        </is>
      </c>
      <c r="O283" s="2" t="inlineStr">
        <is>
          <t>Medium</t>
        </is>
      </c>
      <c r="P283" s="2" t="inlineStr">
        <is>
          <t>Original ₹ pricing data and step lists</t>
        </is>
      </c>
      <c r="Q283" s="2" t="inlineStr">
        <is>
          <t>Guide / template list</t>
        </is>
      </c>
      <c r="R283" s="2" t="n">
        <v>65</v>
      </c>
      <c r="S283" s="2" t="inlineStr">
        <is>
          <t>Tier 2</t>
        </is>
      </c>
      <c r="T283" s="2" t="inlineStr">
        <is>
          <t>/blog/how-to-get-clients-freelancer-india</t>
        </is>
      </c>
      <c r="U283" s="2" t="inlineStr">
        <is>
          <t>G11</t>
        </is>
      </c>
      <c r="V283" s="2" t="inlineStr">
        <is>
          <t>G: Start &amp; grow an independent practice in India (playbooks + pricing guides)</t>
        </is>
      </c>
      <c r="W283" s="2" t="inlineStr">
        <is>
          <t>New</t>
        </is>
      </c>
      <c r="X283" s="2" t="inlineStr"/>
    </row>
    <row r="284">
      <c r="A284" s="2" t="inlineStr">
        <is>
          <t>freelancing clients india</t>
        </is>
      </c>
      <c r="B284" s="2" t="inlineStr">
        <is>
          <t>Supporting</t>
        </is>
      </c>
      <c r="C284" s="2" t="inlineStr">
        <is>
          <t>how to get clients as a freelancer in india</t>
        </is>
      </c>
      <c r="D284" s="2" t="inlineStr"/>
      <c r="E284" s="2" t="inlineStr">
        <is>
          <t>Unverified</t>
        </is>
      </c>
      <c r="F284" s="2" t="inlineStr">
        <is>
          <t>Unverified: validate in Semrush India / Google Keyword Planner</t>
        </is>
      </c>
      <c r="G284" s="2" t="inlineStr">
        <is>
          <t>n/a</t>
        </is>
      </c>
      <c r="H284" s="2" t="inlineStr">
        <is>
          <t>n/a</t>
        </is>
      </c>
      <c r="I284" s="2" t="inlineStr">
        <is>
          <t>Informational</t>
        </is>
      </c>
      <c r="J284" s="2" t="inlineStr">
        <is>
          <t>Reddit ×2, Quora ×2, freelancer.in, small sites. Rated High feasibility.</t>
        </is>
      </c>
      <c r="K284" s="2" t="inlineStr"/>
      <c r="L284" s="2" t="inlineStr">
        <is>
          <t>India-specific channels (WhatsApp, LinkedIn, referrals) plus a booking link as the conversion step.</t>
        </is>
      </c>
      <c r="M284" s="2" t="inlineStr">
        <is>
          <t>Medium</t>
        </is>
      </c>
      <c r="N284" s="2" t="inlineStr">
        <is>
          <t>Awareness</t>
        </is>
      </c>
      <c r="O284" s="2" t="inlineStr">
        <is>
          <t>Medium</t>
        </is>
      </c>
      <c r="P284" s="2" t="inlineStr">
        <is>
          <t>Original ₹ pricing data and step lists</t>
        </is>
      </c>
      <c r="Q284" s="2" t="inlineStr">
        <is>
          <t>Guide / template list</t>
        </is>
      </c>
      <c r="R284" s="2" t="n">
        <v>65</v>
      </c>
      <c r="S284" s="2" t="inlineStr">
        <is>
          <t>Tier 2</t>
        </is>
      </c>
      <c r="T284" s="2" t="inlineStr">
        <is>
          <t>/blog/how-to-get-clients-freelancer-india</t>
        </is>
      </c>
      <c r="U284" s="2" t="inlineStr">
        <is>
          <t>G11</t>
        </is>
      </c>
      <c r="V284" s="2" t="inlineStr">
        <is>
          <t>G: Start &amp; grow an independent practice in India (playbooks + pricing guides)</t>
        </is>
      </c>
      <c r="W284" s="2" t="inlineStr">
        <is>
          <t>New</t>
        </is>
      </c>
      <c r="X284" s="2" t="inlineStr"/>
    </row>
    <row r="285">
      <c r="A285" s="2" t="inlineStr">
        <is>
          <t>how to find clients online india</t>
        </is>
      </c>
      <c r="B285" s="2" t="inlineStr">
        <is>
          <t>Supporting</t>
        </is>
      </c>
      <c r="C285" s="2" t="inlineStr">
        <is>
          <t>how to get clients as a freelancer in india</t>
        </is>
      </c>
      <c r="D285" s="2" t="inlineStr"/>
      <c r="E285" s="2" t="inlineStr">
        <is>
          <t>Unverified</t>
        </is>
      </c>
      <c r="F285" s="2" t="inlineStr">
        <is>
          <t>Unverified: validate in Semrush India / Google Keyword Planner</t>
        </is>
      </c>
      <c r="G285" s="2" t="inlineStr">
        <is>
          <t>n/a</t>
        </is>
      </c>
      <c r="H285" s="2" t="inlineStr">
        <is>
          <t>n/a</t>
        </is>
      </c>
      <c r="I285" s="2" t="inlineStr">
        <is>
          <t>Informational</t>
        </is>
      </c>
      <c r="J285" s="2" t="inlineStr">
        <is>
          <t>Reddit ×2, Quora ×2, freelancer.in, small sites. Rated High feasibility.</t>
        </is>
      </c>
      <c r="K285" s="2" t="inlineStr"/>
      <c r="L285" s="2" t="inlineStr">
        <is>
          <t>India-specific channels (WhatsApp, LinkedIn, referrals) plus a booking link as the conversion step.</t>
        </is>
      </c>
      <c r="M285" s="2" t="inlineStr">
        <is>
          <t>Medium</t>
        </is>
      </c>
      <c r="N285" s="2" t="inlineStr">
        <is>
          <t>Awareness</t>
        </is>
      </c>
      <c r="O285" s="2" t="inlineStr">
        <is>
          <t>Medium</t>
        </is>
      </c>
      <c r="P285" s="2" t="inlineStr">
        <is>
          <t>Original ₹ pricing data and step lists</t>
        </is>
      </c>
      <c r="Q285" s="2" t="inlineStr">
        <is>
          <t>Guide / template list</t>
        </is>
      </c>
      <c r="R285" s="2" t="n">
        <v>65</v>
      </c>
      <c r="S285" s="2" t="inlineStr">
        <is>
          <t>Tier 2</t>
        </is>
      </c>
      <c r="T285" s="2" t="inlineStr">
        <is>
          <t>/blog/how-to-get-clients-freelancer-india</t>
        </is>
      </c>
      <c r="U285" s="2" t="inlineStr">
        <is>
          <t>G11</t>
        </is>
      </c>
      <c r="V285" s="2" t="inlineStr">
        <is>
          <t>G: Start &amp; grow an independent practice in India (playbooks + pricing guides)</t>
        </is>
      </c>
      <c r="W285" s="2" t="inlineStr">
        <is>
          <t>New</t>
        </is>
      </c>
      <c r="X285" s="2" t="inlineStr"/>
    </row>
    <row r="286">
      <c r="A286" s="2" t="inlineStr">
        <is>
          <t>how to start private practice psychologist india</t>
        </is>
      </c>
      <c r="B286" s="2" t="inlineStr">
        <is>
          <t>Primary</t>
        </is>
      </c>
      <c r="C286" s="2" t="inlineStr">
        <is>
          <t>how to start private practice psychologist india</t>
        </is>
      </c>
      <c r="D286" s="2" t="inlineStr">
        <is>
          <t>how to start a counselling practice in india, how to get clients as a new psychologist in india, therapist fees in india, do counsellors need shop and establishment licence</t>
        </is>
      </c>
      <c r="E286" s="2" t="inlineStr">
        <is>
          <t>Unverified</t>
        </is>
      </c>
      <c r="F286" s="2" t="inlineStr">
        <is>
          <t>Unverified: validate in Semrush India / Google Keyword Planner</t>
        </is>
      </c>
      <c r="G286" s="2" t="inlineStr">
        <is>
          <t>n/a</t>
        </is>
      </c>
      <c r="H286" s="2" t="inlineStr">
        <is>
          <t>n/a</t>
        </is>
      </c>
      <c r="I286" s="2" t="inlineStr">
        <is>
          <t>Informational</t>
        </is>
      </c>
      <c r="J286" s="2" t="inlineStr">
        <is>
          <t>Reddit r/Psychology_India ×2, LinkedIn ×2, shoolini, lifehetu. Rated High feasibility.</t>
        </is>
      </c>
      <c r="K286" s="2" t="inlineStr"/>
      <c r="L286" s="2" t="inlineStr">
        <is>
          <t>Covers the operations that qualification-focused pages skip: intake forms, confidential booking, fee collection, WhatsApp boundaries, cancellation policy, RCI note.</t>
        </is>
      </c>
      <c r="M286" s="2" t="inlineStr">
        <is>
          <t>High</t>
        </is>
      </c>
      <c r="N286" s="2" t="inlineStr">
        <is>
          <t>Consideration</t>
        </is>
      </c>
      <c r="O286" s="2" t="inlineStr">
        <is>
          <t>High</t>
        </is>
      </c>
      <c r="P286" s="2" t="inlineStr">
        <is>
          <t>Original ₹ pricing data and step lists</t>
        </is>
      </c>
      <c r="Q286" s="2" t="inlineStr">
        <is>
          <t>Guide / template list</t>
        </is>
      </c>
      <c r="R286" s="2" t="n">
        <v>78</v>
      </c>
      <c r="S286" s="2" t="inlineStr">
        <is>
          <t>Tier 1</t>
        </is>
      </c>
      <c r="T286" s="2" t="inlineStr">
        <is>
          <t>/blog/start-private-practice-psychologist-india</t>
        </is>
      </c>
      <c r="U286" s="2" t="inlineStr">
        <is>
          <t>G2</t>
        </is>
      </c>
      <c r="V286" s="2" t="inlineStr">
        <is>
          <t>G: Start &amp; grow an independent practice in India (playbooks + pricing guides)</t>
        </is>
      </c>
      <c r="W286" s="2" t="inlineStr">
        <is>
          <t>New</t>
        </is>
      </c>
      <c r="X286" s="2" t="inlineStr"/>
    </row>
    <row r="287">
      <c r="A287" s="2" t="inlineStr">
        <is>
          <t>how to start a counselling practice in india</t>
        </is>
      </c>
      <c r="B287" s="2" t="inlineStr">
        <is>
          <t>Supporting</t>
        </is>
      </c>
      <c r="C287" s="2" t="inlineStr">
        <is>
          <t>how to start private practice psychologist india</t>
        </is>
      </c>
      <c r="D287" s="2" t="inlineStr"/>
      <c r="E287" s="2" t="inlineStr">
        <is>
          <t>Unverified</t>
        </is>
      </c>
      <c r="F287" s="2" t="inlineStr">
        <is>
          <t>Unverified: validate in Semrush India / Google Keyword Planner</t>
        </is>
      </c>
      <c r="G287" s="2" t="inlineStr">
        <is>
          <t>n/a</t>
        </is>
      </c>
      <c r="H287" s="2" t="inlineStr">
        <is>
          <t>n/a</t>
        </is>
      </c>
      <c r="I287" s="2" t="inlineStr">
        <is>
          <t>Informational</t>
        </is>
      </c>
      <c r="J287" s="2" t="inlineStr">
        <is>
          <t>Reddit r/Psychology_India ×2, LinkedIn ×2, shoolini, lifehetu. Rated High feasibility.</t>
        </is>
      </c>
      <c r="K287" s="2" t="inlineStr"/>
      <c r="L287" s="2" t="inlineStr">
        <is>
          <t>Covers the operations that qualification-focused pages skip: intake forms, confidential booking, fee collection, WhatsApp boundaries, cancellation policy, RCI note.</t>
        </is>
      </c>
      <c r="M287" s="2" t="inlineStr">
        <is>
          <t>High</t>
        </is>
      </c>
      <c r="N287" s="2" t="inlineStr">
        <is>
          <t>Consideration</t>
        </is>
      </c>
      <c r="O287" s="2" t="inlineStr">
        <is>
          <t>High</t>
        </is>
      </c>
      <c r="P287" s="2" t="inlineStr">
        <is>
          <t>Original ₹ pricing data and step lists</t>
        </is>
      </c>
      <c r="Q287" s="2" t="inlineStr">
        <is>
          <t>Guide / template list</t>
        </is>
      </c>
      <c r="R287" s="2" t="n">
        <v>78</v>
      </c>
      <c r="S287" s="2" t="inlineStr">
        <is>
          <t>Tier 1</t>
        </is>
      </c>
      <c r="T287" s="2" t="inlineStr">
        <is>
          <t>/blog/start-private-practice-psychologist-india</t>
        </is>
      </c>
      <c r="U287" s="2" t="inlineStr">
        <is>
          <t>G2</t>
        </is>
      </c>
      <c r="V287" s="2" t="inlineStr">
        <is>
          <t>G: Start &amp; grow an independent practice in India (playbooks + pricing guides)</t>
        </is>
      </c>
      <c r="W287" s="2" t="inlineStr">
        <is>
          <t>New</t>
        </is>
      </c>
      <c r="X287" s="2" t="inlineStr"/>
    </row>
    <row r="288">
      <c r="A288" s="2" t="inlineStr">
        <is>
          <t>how to get clients as a new psychologist in india</t>
        </is>
      </c>
      <c r="B288" s="2" t="inlineStr">
        <is>
          <t>Supporting</t>
        </is>
      </c>
      <c r="C288" s="2" t="inlineStr">
        <is>
          <t>how to start private practice psychologist india</t>
        </is>
      </c>
      <c r="D288" s="2" t="inlineStr"/>
      <c r="E288" s="2" t="inlineStr">
        <is>
          <t>Unverified</t>
        </is>
      </c>
      <c r="F288" s="2" t="inlineStr">
        <is>
          <t>Unverified: validate in Semrush India / Google Keyword Planner</t>
        </is>
      </c>
      <c r="G288" s="2" t="inlineStr">
        <is>
          <t>n/a</t>
        </is>
      </c>
      <c r="H288" s="2" t="inlineStr">
        <is>
          <t>n/a</t>
        </is>
      </c>
      <c r="I288" s="2" t="inlineStr">
        <is>
          <t>Informational</t>
        </is>
      </c>
      <c r="J288" s="2" t="inlineStr">
        <is>
          <t>Reddit r/Psychology_India ×2, LinkedIn ×2, shoolini, lifehetu. Rated High feasibility.</t>
        </is>
      </c>
      <c r="K288" s="2" t="inlineStr"/>
      <c r="L288" s="2" t="inlineStr">
        <is>
          <t>Covers the operations that qualification-focused pages skip: intake forms, confidential booking, fee collection, WhatsApp boundaries, cancellation policy, RCI note.</t>
        </is>
      </c>
      <c r="M288" s="2" t="inlineStr">
        <is>
          <t>High</t>
        </is>
      </c>
      <c r="N288" s="2" t="inlineStr">
        <is>
          <t>Consideration</t>
        </is>
      </c>
      <c r="O288" s="2" t="inlineStr">
        <is>
          <t>High</t>
        </is>
      </c>
      <c r="P288" s="2" t="inlineStr">
        <is>
          <t>Original ₹ pricing data and step lists</t>
        </is>
      </c>
      <c r="Q288" s="2" t="inlineStr">
        <is>
          <t>Guide / template list</t>
        </is>
      </c>
      <c r="R288" s="2" t="n">
        <v>78</v>
      </c>
      <c r="S288" s="2" t="inlineStr">
        <is>
          <t>Tier 1</t>
        </is>
      </c>
      <c r="T288" s="2" t="inlineStr">
        <is>
          <t>/blog/start-private-practice-psychologist-india</t>
        </is>
      </c>
      <c r="U288" s="2" t="inlineStr">
        <is>
          <t>G2</t>
        </is>
      </c>
      <c r="V288" s="2" t="inlineStr">
        <is>
          <t>G: Start &amp; grow an independent practice in India (playbooks + pricing guides)</t>
        </is>
      </c>
      <c r="W288" s="2" t="inlineStr">
        <is>
          <t>New</t>
        </is>
      </c>
      <c r="X288" s="2" t="inlineStr"/>
    </row>
    <row r="289">
      <c r="A289" s="2" t="inlineStr">
        <is>
          <t>therapist fees in india</t>
        </is>
      </c>
      <c r="B289" s="2" t="inlineStr">
        <is>
          <t>Supporting</t>
        </is>
      </c>
      <c r="C289" s="2" t="inlineStr">
        <is>
          <t>how to start private practice psychologist india</t>
        </is>
      </c>
      <c r="D289" s="2" t="inlineStr"/>
      <c r="E289" s="2" t="inlineStr">
        <is>
          <t>Unverified</t>
        </is>
      </c>
      <c r="F289" s="2" t="inlineStr">
        <is>
          <t>Unverified: validate in Semrush India / Google Keyword Planner</t>
        </is>
      </c>
      <c r="G289" s="2" t="inlineStr">
        <is>
          <t>n/a</t>
        </is>
      </c>
      <c r="H289" s="2" t="inlineStr">
        <is>
          <t>n/a</t>
        </is>
      </c>
      <c r="I289" s="2" t="inlineStr">
        <is>
          <t>Informational</t>
        </is>
      </c>
      <c r="J289" s="2" t="inlineStr">
        <is>
          <t>Reddit r/Psychology_India ×2, LinkedIn ×2, shoolini, lifehetu. Rated High feasibility.</t>
        </is>
      </c>
      <c r="K289" s="2" t="inlineStr"/>
      <c r="L289" s="2" t="inlineStr">
        <is>
          <t>Covers the operations that qualification-focused pages skip: intake forms, confidential booking, fee collection, WhatsApp boundaries, cancellation policy, RCI note.</t>
        </is>
      </c>
      <c r="M289" s="2" t="inlineStr">
        <is>
          <t>High</t>
        </is>
      </c>
      <c r="N289" s="2" t="inlineStr">
        <is>
          <t>Consideration</t>
        </is>
      </c>
      <c r="O289" s="2" t="inlineStr">
        <is>
          <t>High</t>
        </is>
      </c>
      <c r="P289" s="2" t="inlineStr">
        <is>
          <t>Original ₹ pricing data and step lists</t>
        </is>
      </c>
      <c r="Q289" s="2" t="inlineStr">
        <is>
          <t>Guide / template list</t>
        </is>
      </c>
      <c r="R289" s="2" t="n">
        <v>78</v>
      </c>
      <c r="S289" s="2" t="inlineStr">
        <is>
          <t>Tier 1</t>
        </is>
      </c>
      <c r="T289" s="2" t="inlineStr">
        <is>
          <t>/blog/start-private-practice-psychologist-india</t>
        </is>
      </c>
      <c r="U289" s="2" t="inlineStr">
        <is>
          <t>G2</t>
        </is>
      </c>
      <c r="V289" s="2" t="inlineStr">
        <is>
          <t>G: Start &amp; grow an independent practice in India (playbooks + pricing guides)</t>
        </is>
      </c>
      <c r="W289" s="2" t="inlineStr">
        <is>
          <t>New</t>
        </is>
      </c>
      <c r="X289" s="2" t="inlineStr"/>
    </row>
    <row r="290">
      <c r="A290" s="2" t="inlineStr">
        <is>
          <t>do counsellors need shop and establishment licence</t>
        </is>
      </c>
      <c r="B290" s="2" t="inlineStr">
        <is>
          <t>Supporting</t>
        </is>
      </c>
      <c r="C290" s="2" t="inlineStr">
        <is>
          <t>how to start private practice psychologist india</t>
        </is>
      </c>
      <c r="D290" s="2" t="inlineStr"/>
      <c r="E290" s="2" t="inlineStr">
        <is>
          <t>Unverified</t>
        </is>
      </c>
      <c r="F290" s="2" t="inlineStr">
        <is>
          <t>Unverified: validate in Semrush India / Google Keyword Planner</t>
        </is>
      </c>
      <c r="G290" s="2" t="inlineStr">
        <is>
          <t>n/a</t>
        </is>
      </c>
      <c r="H290" s="2" t="inlineStr">
        <is>
          <t>n/a</t>
        </is>
      </c>
      <c r="I290" s="2" t="inlineStr">
        <is>
          <t>Informational</t>
        </is>
      </c>
      <c r="J290" s="2" t="inlineStr">
        <is>
          <t>Reddit r/Psychology_India ×2, LinkedIn ×2, shoolini, lifehetu. Rated High feasibility.</t>
        </is>
      </c>
      <c r="K290" s="2" t="inlineStr"/>
      <c r="L290" s="2" t="inlineStr">
        <is>
          <t>Covers the operations that qualification-focused pages skip: intake forms, confidential booking, fee collection, WhatsApp boundaries, cancellation policy, RCI note.</t>
        </is>
      </c>
      <c r="M290" s="2" t="inlineStr">
        <is>
          <t>High</t>
        </is>
      </c>
      <c r="N290" s="2" t="inlineStr">
        <is>
          <t>Consideration</t>
        </is>
      </c>
      <c r="O290" s="2" t="inlineStr">
        <is>
          <t>High</t>
        </is>
      </c>
      <c r="P290" s="2" t="inlineStr">
        <is>
          <t>Original ₹ pricing data and step lists</t>
        </is>
      </c>
      <c r="Q290" s="2" t="inlineStr">
        <is>
          <t>Guide / template list</t>
        </is>
      </c>
      <c r="R290" s="2" t="n">
        <v>78</v>
      </c>
      <c r="S290" s="2" t="inlineStr">
        <is>
          <t>Tier 1</t>
        </is>
      </c>
      <c r="T290" s="2" t="inlineStr">
        <is>
          <t>/blog/start-private-practice-psychologist-india</t>
        </is>
      </c>
      <c r="U290" s="2" t="inlineStr">
        <is>
          <t>G2</t>
        </is>
      </c>
      <c r="V290" s="2" t="inlineStr">
        <is>
          <t>G: Start &amp; grow an independent practice in India (playbooks + pricing guides)</t>
        </is>
      </c>
      <c r="W290" s="2" t="inlineStr">
        <is>
          <t>New</t>
        </is>
      </c>
      <c r="X290" s="2" t="inlineStr"/>
    </row>
    <row r="291">
      <c r="A291" s="2" t="inlineStr">
        <is>
          <t>how much do personal trainers charge in india</t>
        </is>
      </c>
      <c r="B291" s="2" t="inlineStr">
        <is>
          <t>Primary</t>
        </is>
      </c>
      <c r="C291" s="2" t="inlineStr">
        <is>
          <t>how much do personal trainers charge in india</t>
        </is>
      </c>
      <c r="D291" s="2" t="inlineStr">
        <is>
          <t>personal trainer fees per month india, online personal trainer charges, personal trainer price per session delhi</t>
        </is>
      </c>
      <c r="E291" s="2" t="inlineStr">
        <is>
          <t>Unverified</t>
        </is>
      </c>
      <c r="F291" s="2" t="inlineStr">
        <is>
          <t>Unverified: validate in Semrush India / Google Keyword Planner</t>
        </is>
      </c>
      <c r="G291" s="2" t="inlineStr">
        <is>
          <t>n/a</t>
        </is>
      </c>
      <c r="H291" s="2" t="inlineStr">
        <is>
          <t>n/a</t>
        </is>
      </c>
      <c r="I291" s="2" t="inlineStr">
        <is>
          <t>Informational</t>
        </is>
      </c>
      <c r="J291" s="2" t="inlineStr">
        <is>
          <t>Reddit ×2 and Quora ×3 dominate. Rated High feasibility.</t>
        </is>
      </c>
      <c r="K291" s="2" t="inlineStr"/>
      <c r="L291" s="2" t="inlineStr">
        <is>
          <t>The trainer's side of a query dominated by client-side Reddit and Quora answers. City tiers, package maths and UPI subscriptions.</t>
        </is>
      </c>
      <c r="M291" s="2" t="inlineStr">
        <is>
          <t>High</t>
        </is>
      </c>
      <c r="N291" s="2" t="inlineStr">
        <is>
          <t>Consideration</t>
        </is>
      </c>
      <c r="O291" s="2" t="inlineStr">
        <is>
          <t>High</t>
        </is>
      </c>
      <c r="P291" s="2" t="inlineStr">
        <is>
          <t>Original ₹ pricing data and step lists</t>
        </is>
      </c>
      <c r="Q291" s="2" t="inlineStr">
        <is>
          <t>Guide / template list</t>
        </is>
      </c>
      <c r="R291" s="2" t="n">
        <v>83</v>
      </c>
      <c r="S291" s="2" t="inlineStr">
        <is>
          <t>Tier 1</t>
        </is>
      </c>
      <c r="T291" s="2" t="inlineStr">
        <is>
          <t>/blog/personal-trainer-charges-india</t>
        </is>
      </c>
      <c r="U291" s="2" t="inlineStr">
        <is>
          <t>G3</t>
        </is>
      </c>
      <c r="V291" s="2" t="inlineStr">
        <is>
          <t>G: Start &amp; grow an independent practice in India (playbooks + pricing guides)</t>
        </is>
      </c>
      <c r="W291" s="2" t="inlineStr">
        <is>
          <t>New</t>
        </is>
      </c>
      <c r="X291" s="2" t="inlineStr"/>
    </row>
    <row r="292">
      <c r="A292" s="2" t="inlineStr">
        <is>
          <t>personal trainer fees per month india</t>
        </is>
      </c>
      <c r="B292" s="2" t="inlineStr">
        <is>
          <t>Supporting</t>
        </is>
      </c>
      <c r="C292" s="2" t="inlineStr">
        <is>
          <t>how much do personal trainers charge in india</t>
        </is>
      </c>
      <c r="D292" s="2" t="inlineStr"/>
      <c r="E292" s="2" t="inlineStr">
        <is>
          <t>Unverified</t>
        </is>
      </c>
      <c r="F292" s="2" t="inlineStr">
        <is>
          <t>Unverified: validate in Semrush India / Google Keyword Planner</t>
        </is>
      </c>
      <c r="G292" s="2" t="inlineStr">
        <is>
          <t>n/a</t>
        </is>
      </c>
      <c r="H292" s="2" t="inlineStr">
        <is>
          <t>n/a</t>
        </is>
      </c>
      <c r="I292" s="2" t="inlineStr">
        <is>
          <t>Informational</t>
        </is>
      </c>
      <c r="J292" s="2" t="inlineStr">
        <is>
          <t>Reddit ×2 and Quora ×3 dominate. Rated High feasibility.</t>
        </is>
      </c>
      <c r="K292" s="2" t="inlineStr"/>
      <c r="L292" s="2" t="inlineStr">
        <is>
          <t>The trainer's side of a query dominated by client-side Reddit and Quora answers. City tiers, package maths and UPI subscriptions.</t>
        </is>
      </c>
      <c r="M292" s="2" t="inlineStr">
        <is>
          <t>High</t>
        </is>
      </c>
      <c r="N292" s="2" t="inlineStr">
        <is>
          <t>Consideration</t>
        </is>
      </c>
      <c r="O292" s="2" t="inlineStr">
        <is>
          <t>High</t>
        </is>
      </c>
      <c r="P292" s="2" t="inlineStr">
        <is>
          <t>Original ₹ pricing data and step lists</t>
        </is>
      </c>
      <c r="Q292" s="2" t="inlineStr">
        <is>
          <t>Guide / template list</t>
        </is>
      </c>
      <c r="R292" s="2" t="n">
        <v>83</v>
      </c>
      <c r="S292" s="2" t="inlineStr">
        <is>
          <t>Tier 1</t>
        </is>
      </c>
      <c r="T292" s="2" t="inlineStr">
        <is>
          <t>/blog/personal-trainer-charges-india</t>
        </is>
      </c>
      <c r="U292" s="2" t="inlineStr">
        <is>
          <t>G3</t>
        </is>
      </c>
      <c r="V292" s="2" t="inlineStr">
        <is>
          <t>G: Start &amp; grow an independent practice in India (playbooks + pricing guides)</t>
        </is>
      </c>
      <c r="W292" s="2" t="inlineStr">
        <is>
          <t>New</t>
        </is>
      </c>
      <c r="X292" s="2" t="inlineStr"/>
    </row>
    <row r="293">
      <c r="A293" s="2" t="inlineStr">
        <is>
          <t>online personal trainer charges</t>
        </is>
      </c>
      <c r="B293" s="2" t="inlineStr">
        <is>
          <t>Supporting</t>
        </is>
      </c>
      <c r="C293" s="2" t="inlineStr">
        <is>
          <t>how much do personal trainers charge in india</t>
        </is>
      </c>
      <c r="D293" s="2" t="inlineStr"/>
      <c r="E293" s="2" t="inlineStr">
        <is>
          <t>Unverified</t>
        </is>
      </c>
      <c r="F293" s="2" t="inlineStr">
        <is>
          <t>Unverified: validate in Semrush India / Google Keyword Planner</t>
        </is>
      </c>
      <c r="G293" s="2" t="inlineStr">
        <is>
          <t>n/a</t>
        </is>
      </c>
      <c r="H293" s="2" t="inlineStr">
        <is>
          <t>n/a</t>
        </is>
      </c>
      <c r="I293" s="2" t="inlineStr">
        <is>
          <t>Informational</t>
        </is>
      </c>
      <c r="J293" s="2" t="inlineStr">
        <is>
          <t>Reddit ×2 and Quora ×3 dominate. Rated High feasibility.</t>
        </is>
      </c>
      <c r="K293" s="2" t="inlineStr"/>
      <c r="L293" s="2" t="inlineStr">
        <is>
          <t>The trainer's side of a query dominated by client-side Reddit and Quora answers. City tiers, package maths and UPI subscriptions.</t>
        </is>
      </c>
      <c r="M293" s="2" t="inlineStr">
        <is>
          <t>High</t>
        </is>
      </c>
      <c r="N293" s="2" t="inlineStr">
        <is>
          <t>Consideration</t>
        </is>
      </c>
      <c r="O293" s="2" t="inlineStr">
        <is>
          <t>High</t>
        </is>
      </c>
      <c r="P293" s="2" t="inlineStr">
        <is>
          <t>Original ₹ pricing data and step lists</t>
        </is>
      </c>
      <c r="Q293" s="2" t="inlineStr">
        <is>
          <t>Guide / template list</t>
        </is>
      </c>
      <c r="R293" s="2" t="n">
        <v>83</v>
      </c>
      <c r="S293" s="2" t="inlineStr">
        <is>
          <t>Tier 1</t>
        </is>
      </c>
      <c r="T293" s="2" t="inlineStr">
        <is>
          <t>/blog/personal-trainer-charges-india</t>
        </is>
      </c>
      <c r="U293" s="2" t="inlineStr">
        <is>
          <t>G3</t>
        </is>
      </c>
      <c r="V293" s="2" t="inlineStr">
        <is>
          <t>G: Start &amp; grow an independent practice in India (playbooks + pricing guides)</t>
        </is>
      </c>
      <c r="W293" s="2" t="inlineStr">
        <is>
          <t>New</t>
        </is>
      </c>
      <c r="X293" s="2" t="inlineStr"/>
    </row>
    <row r="294">
      <c r="A294" s="2" t="inlineStr">
        <is>
          <t>personal trainer price per session delhi</t>
        </is>
      </c>
      <c r="B294" s="2" t="inlineStr">
        <is>
          <t>Supporting</t>
        </is>
      </c>
      <c r="C294" s="2" t="inlineStr">
        <is>
          <t>how much do personal trainers charge in india</t>
        </is>
      </c>
      <c r="D294" s="2" t="inlineStr"/>
      <c r="E294" s="2" t="inlineStr">
        <is>
          <t>Unverified</t>
        </is>
      </c>
      <c r="F294" s="2" t="inlineStr">
        <is>
          <t>Unverified: validate in Semrush India / Google Keyword Planner</t>
        </is>
      </c>
      <c r="G294" s="2" t="inlineStr">
        <is>
          <t>n/a</t>
        </is>
      </c>
      <c r="H294" s="2" t="inlineStr">
        <is>
          <t>n/a</t>
        </is>
      </c>
      <c r="I294" s="2" t="inlineStr">
        <is>
          <t>Informational</t>
        </is>
      </c>
      <c r="J294" s="2" t="inlineStr">
        <is>
          <t>Reddit ×2 and Quora ×3 dominate. Rated High feasibility.</t>
        </is>
      </c>
      <c r="K294" s="2" t="inlineStr"/>
      <c r="L294" s="2" t="inlineStr">
        <is>
          <t>The trainer's side of a query dominated by client-side Reddit and Quora answers. City tiers, package maths and UPI subscriptions.</t>
        </is>
      </c>
      <c r="M294" s="2" t="inlineStr">
        <is>
          <t>High</t>
        </is>
      </c>
      <c r="N294" s="2" t="inlineStr">
        <is>
          <t>Consideration</t>
        </is>
      </c>
      <c r="O294" s="2" t="inlineStr">
        <is>
          <t>High</t>
        </is>
      </c>
      <c r="P294" s="2" t="inlineStr">
        <is>
          <t>Original ₹ pricing data and step lists</t>
        </is>
      </c>
      <c r="Q294" s="2" t="inlineStr">
        <is>
          <t>Guide / template list</t>
        </is>
      </c>
      <c r="R294" s="2" t="n">
        <v>83</v>
      </c>
      <c r="S294" s="2" t="inlineStr">
        <is>
          <t>Tier 1</t>
        </is>
      </c>
      <c r="T294" s="2" t="inlineStr">
        <is>
          <t>/blog/personal-trainer-charges-india</t>
        </is>
      </c>
      <c r="U294" s="2" t="inlineStr">
        <is>
          <t>G3</t>
        </is>
      </c>
      <c r="V294" s="2" t="inlineStr">
        <is>
          <t>G: Start &amp; grow an independent practice in India (playbooks + pricing guides)</t>
        </is>
      </c>
      <c r="W294" s="2" t="inlineStr">
        <is>
          <t>New</t>
        </is>
      </c>
      <c r="X294" s="2" t="inlineStr"/>
    </row>
    <row r="295">
      <c r="A295" s="2" t="inlineStr">
        <is>
          <t>how to start online tuition</t>
        </is>
      </c>
      <c r="B295" s="2" t="inlineStr">
        <is>
          <t>Primary</t>
        </is>
      </c>
      <c r="C295" s="2" t="inlineStr">
        <is>
          <t>how to start online tuition</t>
        </is>
      </c>
      <c r="D295" s="2" t="inlineStr">
        <is>
          <t>how to start online tuition from home, online tuition business india, online tuition classes setup</t>
        </is>
      </c>
      <c r="E295" s="2" t="inlineStr">
        <is>
          <t>Unverified</t>
        </is>
      </c>
      <c r="F295" s="2" t="inlineStr">
        <is>
          <t>Unverified: validate in Semrush India / Google Keyword Planner</t>
        </is>
      </c>
      <c r="G295" s="2" t="inlineStr">
        <is>
          <t>n/a</t>
        </is>
      </c>
      <c r="H295" s="2" t="inlineStr">
        <is>
          <t>n/a</t>
        </is>
      </c>
      <c r="I295" s="2" t="inlineStr">
        <is>
          <t>Informational</t>
        </is>
      </c>
      <c r="J295" s="2" t="inlineStr">
        <is>
          <t>YouTube, urbantution, razorpay learn (2021), Quora, mydukaan (2023). Rated High feasibility.</t>
        </is>
      </c>
      <c r="K295" s="2" t="inlineStr"/>
      <c r="L295" s="2" t="inlineStr">
        <is>
          <t>Current results date from 2021-2023. Covers batches, a demo-class booking link, monthly UPI fees, a fee-reminder cadence and parent WhatsApp etiquette.</t>
        </is>
      </c>
      <c r="M295" s="2" t="inlineStr">
        <is>
          <t>High</t>
        </is>
      </c>
      <c r="N295" s="2" t="inlineStr">
        <is>
          <t>Consideration</t>
        </is>
      </c>
      <c r="O295" s="2" t="inlineStr">
        <is>
          <t>Medium</t>
        </is>
      </c>
      <c r="P295" s="2" t="inlineStr">
        <is>
          <t>Original ₹ pricing data and step lists</t>
        </is>
      </c>
      <c r="Q295" s="2" t="inlineStr">
        <is>
          <t>Guide / template list</t>
        </is>
      </c>
      <c r="R295" s="2" t="n">
        <v>78</v>
      </c>
      <c r="S295" s="2" t="inlineStr">
        <is>
          <t>Tier 1</t>
        </is>
      </c>
      <c r="T295" s="2" t="inlineStr">
        <is>
          <t>/blog/how-to-start-online-tuition</t>
        </is>
      </c>
      <c r="U295" s="2" t="inlineStr">
        <is>
          <t>G4</t>
        </is>
      </c>
      <c r="V295" s="2" t="inlineStr">
        <is>
          <t>G: Start &amp; grow an independent practice in India (playbooks + pricing guides)</t>
        </is>
      </c>
      <c r="W295" s="2" t="inlineStr">
        <is>
          <t>New</t>
        </is>
      </c>
      <c r="X295" s="2" t="inlineStr"/>
    </row>
    <row r="296">
      <c r="A296" s="2" t="inlineStr">
        <is>
          <t>how to start online tuition from home</t>
        </is>
      </c>
      <c r="B296" s="2" t="inlineStr">
        <is>
          <t>Supporting</t>
        </is>
      </c>
      <c r="C296" s="2" t="inlineStr">
        <is>
          <t>how to start online tuition</t>
        </is>
      </c>
      <c r="D296" s="2" t="inlineStr"/>
      <c r="E296" s="2" t="inlineStr">
        <is>
          <t>Unverified</t>
        </is>
      </c>
      <c r="F296" s="2" t="inlineStr">
        <is>
          <t>Unverified: validate in Semrush India / Google Keyword Planner</t>
        </is>
      </c>
      <c r="G296" s="2" t="inlineStr">
        <is>
          <t>n/a</t>
        </is>
      </c>
      <c r="H296" s="2" t="inlineStr">
        <is>
          <t>n/a</t>
        </is>
      </c>
      <c r="I296" s="2" t="inlineStr">
        <is>
          <t>Informational</t>
        </is>
      </c>
      <c r="J296" s="2" t="inlineStr">
        <is>
          <t>YouTube, urbantution, razorpay learn (2021), Quora, mydukaan (2023). Rated High feasibility.</t>
        </is>
      </c>
      <c r="K296" s="2" t="inlineStr"/>
      <c r="L296" s="2" t="inlineStr">
        <is>
          <t>Current results date from 2021-2023. Covers batches, a demo-class booking link, monthly UPI fees, a fee-reminder cadence and parent WhatsApp etiquette.</t>
        </is>
      </c>
      <c r="M296" s="2" t="inlineStr">
        <is>
          <t>High</t>
        </is>
      </c>
      <c r="N296" s="2" t="inlineStr">
        <is>
          <t>Consideration</t>
        </is>
      </c>
      <c r="O296" s="2" t="inlineStr">
        <is>
          <t>Medium</t>
        </is>
      </c>
      <c r="P296" s="2" t="inlineStr">
        <is>
          <t>Original ₹ pricing data and step lists</t>
        </is>
      </c>
      <c r="Q296" s="2" t="inlineStr">
        <is>
          <t>Guide / template list</t>
        </is>
      </c>
      <c r="R296" s="2" t="n">
        <v>78</v>
      </c>
      <c r="S296" s="2" t="inlineStr">
        <is>
          <t>Tier 1</t>
        </is>
      </c>
      <c r="T296" s="2" t="inlineStr">
        <is>
          <t>/blog/how-to-start-online-tuition</t>
        </is>
      </c>
      <c r="U296" s="2" t="inlineStr">
        <is>
          <t>G4</t>
        </is>
      </c>
      <c r="V296" s="2" t="inlineStr">
        <is>
          <t>G: Start &amp; grow an independent practice in India (playbooks + pricing guides)</t>
        </is>
      </c>
      <c r="W296" s="2" t="inlineStr">
        <is>
          <t>New</t>
        </is>
      </c>
      <c r="X296" s="2" t="inlineStr"/>
    </row>
    <row r="297">
      <c r="A297" s="2" t="inlineStr">
        <is>
          <t>online tuition business india</t>
        </is>
      </c>
      <c r="B297" s="2" t="inlineStr">
        <is>
          <t>Supporting</t>
        </is>
      </c>
      <c r="C297" s="2" t="inlineStr">
        <is>
          <t>how to start online tuition</t>
        </is>
      </c>
      <c r="D297" s="2" t="inlineStr"/>
      <c r="E297" s="2" t="inlineStr">
        <is>
          <t>Unverified</t>
        </is>
      </c>
      <c r="F297" s="2" t="inlineStr">
        <is>
          <t>Unverified: validate in Semrush India / Google Keyword Planner</t>
        </is>
      </c>
      <c r="G297" s="2" t="inlineStr">
        <is>
          <t>n/a</t>
        </is>
      </c>
      <c r="H297" s="2" t="inlineStr">
        <is>
          <t>n/a</t>
        </is>
      </c>
      <c r="I297" s="2" t="inlineStr">
        <is>
          <t>Informational</t>
        </is>
      </c>
      <c r="J297" s="2" t="inlineStr">
        <is>
          <t>YouTube, urbantution, razorpay learn (2021), Quora, mydukaan (2023). Rated High feasibility.</t>
        </is>
      </c>
      <c r="K297" s="2" t="inlineStr"/>
      <c r="L297" s="2" t="inlineStr">
        <is>
          <t>Current results date from 2021-2023. Covers batches, a demo-class booking link, monthly UPI fees, a fee-reminder cadence and parent WhatsApp etiquette.</t>
        </is>
      </c>
      <c r="M297" s="2" t="inlineStr">
        <is>
          <t>High</t>
        </is>
      </c>
      <c r="N297" s="2" t="inlineStr">
        <is>
          <t>Consideration</t>
        </is>
      </c>
      <c r="O297" s="2" t="inlineStr">
        <is>
          <t>Medium</t>
        </is>
      </c>
      <c r="P297" s="2" t="inlineStr">
        <is>
          <t>Original ₹ pricing data and step lists</t>
        </is>
      </c>
      <c r="Q297" s="2" t="inlineStr">
        <is>
          <t>Guide / template list</t>
        </is>
      </c>
      <c r="R297" s="2" t="n">
        <v>78</v>
      </c>
      <c r="S297" s="2" t="inlineStr">
        <is>
          <t>Tier 1</t>
        </is>
      </c>
      <c r="T297" s="2" t="inlineStr">
        <is>
          <t>/blog/how-to-start-online-tuition</t>
        </is>
      </c>
      <c r="U297" s="2" t="inlineStr">
        <is>
          <t>G4</t>
        </is>
      </c>
      <c r="V297" s="2" t="inlineStr">
        <is>
          <t>G: Start &amp; grow an independent practice in India (playbooks + pricing guides)</t>
        </is>
      </c>
      <c r="W297" s="2" t="inlineStr">
        <is>
          <t>New</t>
        </is>
      </c>
      <c r="X297" s="2" t="inlineStr"/>
    </row>
    <row r="298">
      <c r="A298" s="2" t="inlineStr">
        <is>
          <t>online tuition classes setup</t>
        </is>
      </c>
      <c r="B298" s="2" t="inlineStr">
        <is>
          <t>Supporting</t>
        </is>
      </c>
      <c r="C298" s="2" t="inlineStr">
        <is>
          <t>how to start online tuition</t>
        </is>
      </c>
      <c r="D298" s="2" t="inlineStr"/>
      <c r="E298" s="2" t="inlineStr">
        <is>
          <t>Unverified</t>
        </is>
      </c>
      <c r="F298" s="2" t="inlineStr">
        <is>
          <t>Unverified: validate in Semrush India / Google Keyword Planner</t>
        </is>
      </c>
      <c r="G298" s="2" t="inlineStr">
        <is>
          <t>n/a</t>
        </is>
      </c>
      <c r="H298" s="2" t="inlineStr">
        <is>
          <t>n/a</t>
        </is>
      </c>
      <c r="I298" s="2" t="inlineStr">
        <is>
          <t>Informational</t>
        </is>
      </c>
      <c r="J298" s="2" t="inlineStr">
        <is>
          <t>YouTube, urbantution, razorpay learn (2021), Quora, mydukaan (2023). Rated High feasibility.</t>
        </is>
      </c>
      <c r="K298" s="2" t="inlineStr"/>
      <c r="L298" s="2" t="inlineStr">
        <is>
          <t>Current results date from 2021-2023. Covers batches, a demo-class booking link, monthly UPI fees, a fee-reminder cadence and parent WhatsApp etiquette.</t>
        </is>
      </c>
      <c r="M298" s="2" t="inlineStr">
        <is>
          <t>High</t>
        </is>
      </c>
      <c r="N298" s="2" t="inlineStr">
        <is>
          <t>Consideration</t>
        </is>
      </c>
      <c r="O298" s="2" t="inlineStr">
        <is>
          <t>Medium</t>
        </is>
      </c>
      <c r="P298" s="2" t="inlineStr">
        <is>
          <t>Original ₹ pricing data and step lists</t>
        </is>
      </c>
      <c r="Q298" s="2" t="inlineStr">
        <is>
          <t>Guide / template list</t>
        </is>
      </c>
      <c r="R298" s="2" t="n">
        <v>78</v>
      </c>
      <c r="S298" s="2" t="inlineStr">
        <is>
          <t>Tier 1</t>
        </is>
      </c>
      <c r="T298" s="2" t="inlineStr">
        <is>
          <t>/blog/how-to-start-online-tuition</t>
        </is>
      </c>
      <c r="U298" s="2" t="inlineStr">
        <is>
          <t>G4</t>
        </is>
      </c>
      <c r="V298" s="2" t="inlineStr">
        <is>
          <t>G: Start &amp; grow an independent practice in India (playbooks + pricing guides)</t>
        </is>
      </c>
      <c r="W298" s="2" t="inlineStr">
        <is>
          <t>New</t>
        </is>
      </c>
      <c r="X298" s="2" t="inlineStr"/>
    </row>
    <row r="299">
      <c r="A299" s="2" t="inlineStr">
        <is>
          <t>how to get students for home tuition</t>
        </is>
      </c>
      <c r="B299" s="2" t="inlineStr">
        <is>
          <t>Primary</t>
        </is>
      </c>
      <c r="C299" s="2" t="inlineStr">
        <is>
          <t>how to get students for home tuition</t>
        </is>
      </c>
      <c r="D299" s="2" t="inlineStr">
        <is>
          <t>how to find students for home tuition, how to promote tuition classes, home tuition marketing ideas</t>
        </is>
      </c>
      <c r="E299" s="2" t="inlineStr">
        <is>
          <t>Unverified</t>
        </is>
      </c>
      <c r="F299" s="2" t="inlineStr">
        <is>
          <t>Unverified: validate in Semrush India / Google Keyword Planner</t>
        </is>
      </c>
      <c r="G299" s="2" t="inlineStr">
        <is>
          <t>n/a</t>
        </is>
      </c>
      <c r="H299" s="2" t="inlineStr">
        <is>
          <t>n/a</t>
        </is>
      </c>
      <c r="I299" s="2" t="inlineStr">
        <is>
          <t>Informational</t>
        </is>
      </c>
      <c r="J299" s="2" t="inlineStr">
        <is>
          <t>Directory-led: Quora, Reddit r/delhi, small directories. Rated High feasibility.</t>
        </is>
      </c>
      <c r="K299" s="2" t="inlineStr"/>
      <c r="L299" s="2" t="inlineStr">
        <is>
          <t>Local channels (society WhatsApp groups, Google Business Profile, a booking link in the bio, referrals) instead of paid directories.</t>
        </is>
      </c>
      <c r="M299" s="2" t="inlineStr">
        <is>
          <t>High</t>
        </is>
      </c>
      <c r="N299" s="2" t="inlineStr">
        <is>
          <t>Awareness</t>
        </is>
      </c>
      <c r="O299" s="2" t="inlineStr">
        <is>
          <t>Medium</t>
        </is>
      </c>
      <c r="P299" s="2" t="inlineStr">
        <is>
          <t>Original ₹ pricing data and step lists</t>
        </is>
      </c>
      <c r="Q299" s="2" t="inlineStr">
        <is>
          <t>Guide / template list</t>
        </is>
      </c>
      <c r="R299" s="2" t="n">
        <v>68</v>
      </c>
      <c r="S299" s="2" t="inlineStr">
        <is>
          <t>Tier 2</t>
        </is>
      </c>
      <c r="T299" s="2" t="inlineStr">
        <is>
          <t>/blog/how-to-get-students-for-home-tuition</t>
        </is>
      </c>
      <c r="U299" s="2" t="inlineStr">
        <is>
          <t>G4b</t>
        </is>
      </c>
      <c r="V299" s="2" t="inlineStr">
        <is>
          <t>G: Start &amp; grow an independent practice in India (playbooks + pricing guides)</t>
        </is>
      </c>
      <c r="W299" s="2" t="inlineStr">
        <is>
          <t>New</t>
        </is>
      </c>
      <c r="X299" s="2" t="inlineStr"/>
    </row>
    <row r="300">
      <c r="A300" s="2" t="inlineStr">
        <is>
          <t>how to find students for home tuition</t>
        </is>
      </c>
      <c r="B300" s="2" t="inlineStr">
        <is>
          <t>Supporting</t>
        </is>
      </c>
      <c r="C300" s="2" t="inlineStr">
        <is>
          <t>how to get students for home tuition</t>
        </is>
      </c>
      <c r="D300" s="2" t="inlineStr"/>
      <c r="E300" s="2" t="inlineStr">
        <is>
          <t>Unverified</t>
        </is>
      </c>
      <c r="F300" s="2" t="inlineStr">
        <is>
          <t>Unverified: validate in Semrush India / Google Keyword Planner</t>
        </is>
      </c>
      <c r="G300" s="2" t="inlineStr">
        <is>
          <t>n/a</t>
        </is>
      </c>
      <c r="H300" s="2" t="inlineStr">
        <is>
          <t>n/a</t>
        </is>
      </c>
      <c r="I300" s="2" t="inlineStr">
        <is>
          <t>Informational</t>
        </is>
      </c>
      <c r="J300" s="2" t="inlineStr">
        <is>
          <t>Directory-led: Quora, Reddit r/delhi, small directories. Rated High feasibility.</t>
        </is>
      </c>
      <c r="K300" s="2" t="inlineStr"/>
      <c r="L300" s="2" t="inlineStr">
        <is>
          <t>Local channels (society WhatsApp groups, Google Business Profile, a booking link in the bio, referrals) instead of paid directories.</t>
        </is>
      </c>
      <c r="M300" s="2" t="inlineStr">
        <is>
          <t>High</t>
        </is>
      </c>
      <c r="N300" s="2" t="inlineStr">
        <is>
          <t>Awareness</t>
        </is>
      </c>
      <c r="O300" s="2" t="inlineStr">
        <is>
          <t>Medium</t>
        </is>
      </c>
      <c r="P300" s="2" t="inlineStr">
        <is>
          <t>Original ₹ pricing data and step lists</t>
        </is>
      </c>
      <c r="Q300" s="2" t="inlineStr">
        <is>
          <t>Guide / template list</t>
        </is>
      </c>
      <c r="R300" s="2" t="n">
        <v>68</v>
      </c>
      <c r="S300" s="2" t="inlineStr">
        <is>
          <t>Tier 2</t>
        </is>
      </c>
      <c r="T300" s="2" t="inlineStr">
        <is>
          <t>/blog/how-to-get-students-for-home-tuition</t>
        </is>
      </c>
      <c r="U300" s="2" t="inlineStr">
        <is>
          <t>G4b</t>
        </is>
      </c>
      <c r="V300" s="2" t="inlineStr">
        <is>
          <t>G: Start &amp; grow an independent practice in India (playbooks + pricing guides)</t>
        </is>
      </c>
      <c r="W300" s="2" t="inlineStr">
        <is>
          <t>New</t>
        </is>
      </c>
      <c r="X300" s="2" t="inlineStr"/>
    </row>
    <row r="301">
      <c r="A301" s="2" t="inlineStr">
        <is>
          <t>how to promote tuition classes</t>
        </is>
      </c>
      <c r="B301" s="2" t="inlineStr">
        <is>
          <t>Supporting</t>
        </is>
      </c>
      <c r="C301" s="2" t="inlineStr">
        <is>
          <t>how to get students for home tuition</t>
        </is>
      </c>
      <c r="D301" s="2" t="inlineStr"/>
      <c r="E301" s="2" t="inlineStr">
        <is>
          <t>Unverified</t>
        </is>
      </c>
      <c r="F301" s="2" t="inlineStr">
        <is>
          <t>Unverified: validate in Semrush India / Google Keyword Planner</t>
        </is>
      </c>
      <c r="G301" s="2" t="inlineStr">
        <is>
          <t>n/a</t>
        </is>
      </c>
      <c r="H301" s="2" t="inlineStr">
        <is>
          <t>n/a</t>
        </is>
      </c>
      <c r="I301" s="2" t="inlineStr">
        <is>
          <t>Informational</t>
        </is>
      </c>
      <c r="J301" s="2" t="inlineStr">
        <is>
          <t>Directory-led: Quora, Reddit r/delhi, small directories. Rated High feasibility.</t>
        </is>
      </c>
      <c r="K301" s="2" t="inlineStr"/>
      <c r="L301" s="2" t="inlineStr">
        <is>
          <t>Local channels (society WhatsApp groups, Google Business Profile, a booking link in the bio, referrals) instead of paid directories.</t>
        </is>
      </c>
      <c r="M301" s="2" t="inlineStr">
        <is>
          <t>High</t>
        </is>
      </c>
      <c r="N301" s="2" t="inlineStr">
        <is>
          <t>Awareness</t>
        </is>
      </c>
      <c r="O301" s="2" t="inlineStr">
        <is>
          <t>Medium</t>
        </is>
      </c>
      <c r="P301" s="2" t="inlineStr">
        <is>
          <t>Original ₹ pricing data and step lists</t>
        </is>
      </c>
      <c r="Q301" s="2" t="inlineStr">
        <is>
          <t>Guide / template list</t>
        </is>
      </c>
      <c r="R301" s="2" t="n">
        <v>68</v>
      </c>
      <c r="S301" s="2" t="inlineStr">
        <is>
          <t>Tier 2</t>
        </is>
      </c>
      <c r="T301" s="2" t="inlineStr">
        <is>
          <t>/blog/how-to-get-students-for-home-tuition</t>
        </is>
      </c>
      <c r="U301" s="2" t="inlineStr">
        <is>
          <t>G4b</t>
        </is>
      </c>
      <c r="V301" s="2" t="inlineStr">
        <is>
          <t>G: Start &amp; grow an independent practice in India (playbooks + pricing guides)</t>
        </is>
      </c>
      <c r="W301" s="2" t="inlineStr">
        <is>
          <t>New</t>
        </is>
      </c>
      <c r="X301" s="2" t="inlineStr"/>
    </row>
    <row r="302">
      <c r="A302" s="2" t="inlineStr">
        <is>
          <t>home tuition marketing ideas</t>
        </is>
      </c>
      <c r="B302" s="2" t="inlineStr">
        <is>
          <t>Supporting</t>
        </is>
      </c>
      <c r="C302" s="2" t="inlineStr">
        <is>
          <t>how to get students for home tuition</t>
        </is>
      </c>
      <c r="D302" s="2" t="inlineStr"/>
      <c r="E302" s="2" t="inlineStr">
        <is>
          <t>Unverified</t>
        </is>
      </c>
      <c r="F302" s="2" t="inlineStr">
        <is>
          <t>Unverified: validate in Semrush India / Google Keyword Planner</t>
        </is>
      </c>
      <c r="G302" s="2" t="inlineStr">
        <is>
          <t>n/a</t>
        </is>
      </c>
      <c r="H302" s="2" t="inlineStr">
        <is>
          <t>n/a</t>
        </is>
      </c>
      <c r="I302" s="2" t="inlineStr">
        <is>
          <t>Informational</t>
        </is>
      </c>
      <c r="J302" s="2" t="inlineStr">
        <is>
          <t>Directory-led: Quora, Reddit r/delhi, small directories. Rated High feasibility.</t>
        </is>
      </c>
      <c r="K302" s="2" t="inlineStr"/>
      <c r="L302" s="2" t="inlineStr">
        <is>
          <t>Local channels (society WhatsApp groups, Google Business Profile, a booking link in the bio, referrals) instead of paid directories.</t>
        </is>
      </c>
      <c r="M302" s="2" t="inlineStr">
        <is>
          <t>High</t>
        </is>
      </c>
      <c r="N302" s="2" t="inlineStr">
        <is>
          <t>Awareness</t>
        </is>
      </c>
      <c r="O302" s="2" t="inlineStr">
        <is>
          <t>Medium</t>
        </is>
      </c>
      <c r="P302" s="2" t="inlineStr">
        <is>
          <t>Original ₹ pricing data and step lists</t>
        </is>
      </c>
      <c r="Q302" s="2" t="inlineStr">
        <is>
          <t>Guide / template list</t>
        </is>
      </c>
      <c r="R302" s="2" t="n">
        <v>68</v>
      </c>
      <c r="S302" s="2" t="inlineStr">
        <is>
          <t>Tier 2</t>
        </is>
      </c>
      <c r="T302" s="2" t="inlineStr">
        <is>
          <t>/blog/how-to-get-students-for-home-tuition</t>
        </is>
      </c>
      <c r="U302" s="2" t="inlineStr">
        <is>
          <t>G4b</t>
        </is>
      </c>
      <c r="V302" s="2" t="inlineStr">
        <is>
          <t>G: Start &amp; grow an independent practice in India (playbooks + pricing guides)</t>
        </is>
      </c>
      <c r="W302" s="2" t="inlineStr">
        <is>
          <t>New</t>
        </is>
      </c>
      <c r="X302" s="2" t="inlineStr"/>
    </row>
    <row r="303">
      <c r="A303" s="2" t="inlineStr">
        <is>
          <t>tuition fees per hour in india</t>
        </is>
      </c>
      <c r="B303" s="2" t="inlineStr">
        <is>
          <t>Primary</t>
        </is>
      </c>
      <c r="C303" s="2" t="inlineStr">
        <is>
          <t>tuition fees per hour in india</t>
        </is>
      </c>
      <c r="D303" s="2" t="inlineStr">
        <is>
          <t>home tuition fees per month, online tuition fees per hour, home tuition fee for class 10</t>
        </is>
      </c>
      <c r="E303" s="2" t="inlineStr">
        <is>
          <t>Unverified</t>
        </is>
      </c>
      <c r="F303" s="2" t="inlineStr">
        <is>
          <t>Unverified: validate in Semrush India / Google Keyword Planner</t>
        </is>
      </c>
      <c r="G303" s="2" t="inlineStr">
        <is>
          <t>n/a</t>
        </is>
      </c>
      <c r="H303" s="2" t="inlineStr">
        <is>
          <t>n/a</t>
        </is>
      </c>
      <c r="I303" s="2" t="inlineStr">
        <is>
          <t>Informational</t>
        </is>
      </c>
      <c r="J303" s="2" t="inlineStr">
        <is>
          <t>tuitionsinindia, superprof, Reddit, urbanpro, Quora. Rated Med-High feasibility.</t>
        </is>
      </c>
      <c r="K303" s="2" t="inlineStr"/>
      <c r="L303" s="2" t="inlineStr">
        <is>
          <t>Table-led and data-backed. The competing pages are already fresh (2026), so differentiate on Book A Sloth tutor data.</t>
        </is>
      </c>
      <c r="M303" s="2" t="inlineStr">
        <is>
          <t>High</t>
        </is>
      </c>
      <c r="N303" s="2" t="inlineStr">
        <is>
          <t>Consideration</t>
        </is>
      </c>
      <c r="O303" s="2" t="inlineStr">
        <is>
          <t>High</t>
        </is>
      </c>
      <c r="P303" s="2" t="inlineStr">
        <is>
          <t>Original ₹ pricing data and step lists</t>
        </is>
      </c>
      <c r="Q303" s="2" t="inlineStr">
        <is>
          <t>Guide / template list</t>
        </is>
      </c>
      <c r="R303" s="2" t="n">
        <v>69</v>
      </c>
      <c r="S303" s="2" t="inlineStr">
        <is>
          <t>Tier 2</t>
        </is>
      </c>
      <c r="T303" s="2" t="inlineStr">
        <is>
          <t>/blog/tuition-fees-per-hour-india</t>
        </is>
      </c>
      <c r="U303" s="2" t="inlineStr">
        <is>
          <t>G4c</t>
        </is>
      </c>
      <c r="V303" s="2" t="inlineStr">
        <is>
          <t>G: Start &amp; grow an independent practice in India (playbooks + pricing guides)</t>
        </is>
      </c>
      <c r="W303" s="2" t="inlineStr">
        <is>
          <t>New</t>
        </is>
      </c>
      <c r="X303" s="2" t="inlineStr"/>
    </row>
    <row r="304">
      <c r="A304" s="2" t="inlineStr">
        <is>
          <t>home tuition fees per month</t>
        </is>
      </c>
      <c r="B304" s="2" t="inlineStr">
        <is>
          <t>Supporting</t>
        </is>
      </c>
      <c r="C304" s="2" t="inlineStr">
        <is>
          <t>tuition fees per hour in india</t>
        </is>
      </c>
      <c r="D304" s="2" t="inlineStr"/>
      <c r="E304" s="2" t="inlineStr">
        <is>
          <t>Unverified</t>
        </is>
      </c>
      <c r="F304" s="2" t="inlineStr">
        <is>
          <t>Unverified: validate in Semrush India / Google Keyword Planner</t>
        </is>
      </c>
      <c r="G304" s="2" t="inlineStr">
        <is>
          <t>n/a</t>
        </is>
      </c>
      <c r="H304" s="2" t="inlineStr">
        <is>
          <t>n/a</t>
        </is>
      </c>
      <c r="I304" s="2" t="inlineStr">
        <is>
          <t>Informational</t>
        </is>
      </c>
      <c r="J304" s="2" t="inlineStr">
        <is>
          <t>tuitionsinindia, superprof, Reddit, urbanpro, Quora. Rated Med-High feasibility.</t>
        </is>
      </c>
      <c r="K304" s="2" t="inlineStr"/>
      <c r="L304" s="2" t="inlineStr">
        <is>
          <t>Table-led and data-backed. The competing pages are already fresh (2026), so differentiate on Book A Sloth tutor data.</t>
        </is>
      </c>
      <c r="M304" s="2" t="inlineStr">
        <is>
          <t>High</t>
        </is>
      </c>
      <c r="N304" s="2" t="inlineStr">
        <is>
          <t>Consideration</t>
        </is>
      </c>
      <c r="O304" s="2" t="inlineStr">
        <is>
          <t>High</t>
        </is>
      </c>
      <c r="P304" s="2" t="inlineStr">
        <is>
          <t>Original ₹ pricing data and step lists</t>
        </is>
      </c>
      <c r="Q304" s="2" t="inlineStr">
        <is>
          <t>Guide / template list</t>
        </is>
      </c>
      <c r="R304" s="2" t="n">
        <v>69</v>
      </c>
      <c r="S304" s="2" t="inlineStr">
        <is>
          <t>Tier 2</t>
        </is>
      </c>
      <c r="T304" s="2" t="inlineStr">
        <is>
          <t>/blog/tuition-fees-per-hour-india</t>
        </is>
      </c>
      <c r="U304" s="2" t="inlineStr">
        <is>
          <t>G4c</t>
        </is>
      </c>
      <c r="V304" s="2" t="inlineStr">
        <is>
          <t>G: Start &amp; grow an independent practice in India (playbooks + pricing guides)</t>
        </is>
      </c>
      <c r="W304" s="2" t="inlineStr">
        <is>
          <t>New</t>
        </is>
      </c>
      <c r="X304" s="2" t="inlineStr"/>
    </row>
    <row r="305">
      <c r="A305" s="2" t="inlineStr">
        <is>
          <t>online tuition fees per hour</t>
        </is>
      </c>
      <c r="B305" s="2" t="inlineStr">
        <is>
          <t>Supporting</t>
        </is>
      </c>
      <c r="C305" s="2" t="inlineStr">
        <is>
          <t>tuition fees per hour in india</t>
        </is>
      </c>
      <c r="D305" s="2" t="inlineStr"/>
      <c r="E305" s="2" t="inlineStr">
        <is>
          <t>Unverified</t>
        </is>
      </c>
      <c r="F305" s="2" t="inlineStr">
        <is>
          <t>Unverified: validate in Semrush India / Google Keyword Planner</t>
        </is>
      </c>
      <c r="G305" s="2" t="inlineStr">
        <is>
          <t>n/a</t>
        </is>
      </c>
      <c r="H305" s="2" t="inlineStr">
        <is>
          <t>n/a</t>
        </is>
      </c>
      <c r="I305" s="2" t="inlineStr">
        <is>
          <t>Informational</t>
        </is>
      </c>
      <c r="J305" s="2" t="inlineStr">
        <is>
          <t>tuitionsinindia, superprof, Reddit, urbanpro, Quora. Rated Med-High feasibility.</t>
        </is>
      </c>
      <c r="K305" s="2" t="inlineStr"/>
      <c r="L305" s="2" t="inlineStr">
        <is>
          <t>Table-led and data-backed. The competing pages are already fresh (2026), so differentiate on Book A Sloth tutor data.</t>
        </is>
      </c>
      <c r="M305" s="2" t="inlineStr">
        <is>
          <t>High</t>
        </is>
      </c>
      <c r="N305" s="2" t="inlineStr">
        <is>
          <t>Consideration</t>
        </is>
      </c>
      <c r="O305" s="2" t="inlineStr">
        <is>
          <t>High</t>
        </is>
      </c>
      <c r="P305" s="2" t="inlineStr">
        <is>
          <t>Original ₹ pricing data and step lists</t>
        </is>
      </c>
      <c r="Q305" s="2" t="inlineStr">
        <is>
          <t>Guide / template list</t>
        </is>
      </c>
      <c r="R305" s="2" t="n">
        <v>69</v>
      </c>
      <c r="S305" s="2" t="inlineStr">
        <is>
          <t>Tier 2</t>
        </is>
      </c>
      <c r="T305" s="2" t="inlineStr">
        <is>
          <t>/blog/tuition-fees-per-hour-india</t>
        </is>
      </c>
      <c r="U305" s="2" t="inlineStr">
        <is>
          <t>G4c</t>
        </is>
      </c>
      <c r="V305" s="2" t="inlineStr">
        <is>
          <t>G: Start &amp; grow an independent practice in India (playbooks + pricing guides)</t>
        </is>
      </c>
      <c r="W305" s="2" t="inlineStr">
        <is>
          <t>New</t>
        </is>
      </c>
      <c r="X305" s="2" t="inlineStr"/>
    </row>
    <row r="306">
      <c r="A306" s="2" t="inlineStr">
        <is>
          <t>home tuition fee for class 10</t>
        </is>
      </c>
      <c r="B306" s="2" t="inlineStr">
        <is>
          <t>Supporting</t>
        </is>
      </c>
      <c r="C306" s="2" t="inlineStr">
        <is>
          <t>tuition fees per hour in india</t>
        </is>
      </c>
      <c r="D306" s="2" t="inlineStr"/>
      <c r="E306" s="2" t="inlineStr">
        <is>
          <t>Unverified</t>
        </is>
      </c>
      <c r="F306" s="2" t="inlineStr">
        <is>
          <t>Unverified: validate in Semrush India / Google Keyword Planner</t>
        </is>
      </c>
      <c r="G306" s="2" t="inlineStr">
        <is>
          <t>n/a</t>
        </is>
      </c>
      <c r="H306" s="2" t="inlineStr">
        <is>
          <t>n/a</t>
        </is>
      </c>
      <c r="I306" s="2" t="inlineStr">
        <is>
          <t>Informational</t>
        </is>
      </c>
      <c r="J306" s="2" t="inlineStr">
        <is>
          <t>tuitionsinindia, superprof, Reddit, urbanpro, Quora. Rated Med-High feasibility.</t>
        </is>
      </c>
      <c r="K306" s="2" t="inlineStr"/>
      <c r="L306" s="2" t="inlineStr">
        <is>
          <t>Table-led and data-backed. The competing pages are already fresh (2026), so differentiate on Book A Sloth tutor data.</t>
        </is>
      </c>
      <c r="M306" s="2" t="inlineStr">
        <is>
          <t>High</t>
        </is>
      </c>
      <c r="N306" s="2" t="inlineStr">
        <is>
          <t>Consideration</t>
        </is>
      </c>
      <c r="O306" s="2" t="inlineStr">
        <is>
          <t>High</t>
        </is>
      </c>
      <c r="P306" s="2" t="inlineStr">
        <is>
          <t>Original ₹ pricing data and step lists</t>
        </is>
      </c>
      <c r="Q306" s="2" t="inlineStr">
        <is>
          <t>Guide / template list</t>
        </is>
      </c>
      <c r="R306" s="2" t="n">
        <v>69</v>
      </c>
      <c r="S306" s="2" t="inlineStr">
        <is>
          <t>Tier 2</t>
        </is>
      </c>
      <c r="T306" s="2" t="inlineStr">
        <is>
          <t>/blog/tuition-fees-per-hour-india</t>
        </is>
      </c>
      <c r="U306" s="2" t="inlineStr">
        <is>
          <t>G4c</t>
        </is>
      </c>
      <c r="V306" s="2" t="inlineStr">
        <is>
          <t>G: Start &amp; grow an independent practice in India (playbooks + pricing guides)</t>
        </is>
      </c>
      <c r="W306" s="2" t="inlineStr">
        <is>
          <t>New</t>
        </is>
      </c>
      <c r="X306" s="2" t="inlineStr"/>
    </row>
    <row r="307">
      <c r="A307" s="2" t="inlineStr">
        <is>
          <t>how to start yoga classes online</t>
        </is>
      </c>
      <c r="B307" s="2" t="inlineStr">
        <is>
          <t>Primary</t>
        </is>
      </c>
      <c r="C307" s="2" t="inlineStr">
        <is>
          <t>how to start yoga classes online</t>
        </is>
      </c>
      <c r="D307" s="2" t="inlineStr">
        <is>
          <t>online yoga classes business, how much to charge for online yoga class india, yoga teacher income india</t>
        </is>
      </c>
      <c r="E307" s="2" t="inlineStr">
        <is>
          <t>Unverified</t>
        </is>
      </c>
      <c r="F307" s="2" t="inlineStr">
        <is>
          <t>Unverified: validate in Semrush India / Google Keyword Planner</t>
        </is>
      </c>
      <c r="G307" s="2" t="inlineStr">
        <is>
          <t>n/a</t>
        </is>
      </c>
      <c r="H307" s="2" t="inlineStr">
        <is>
          <t>n/a</t>
        </is>
      </c>
      <c r="I307" s="2" t="inlineStr">
        <is>
          <t>Informational</t>
        </is>
      </c>
      <c r="J307" s="2" t="inlineStr">
        <is>
          <t>sevensundaysyoga, sampoornayoga, YouTube ×3, Reddit. Rated High feasibility.</t>
        </is>
      </c>
      <c r="K307" s="2" t="inlineStr"/>
      <c r="L307" s="2" t="inlineStr">
        <is>
          <t>Results are mostly non-India or about equipment. Covers India pricing, monthly UPI batches and Zoom links over WhatsApp.</t>
        </is>
      </c>
      <c r="M307" s="2" t="inlineStr">
        <is>
          <t>High</t>
        </is>
      </c>
      <c r="N307" s="2" t="inlineStr">
        <is>
          <t>Consideration</t>
        </is>
      </c>
      <c r="O307" s="2" t="inlineStr">
        <is>
          <t>Medium</t>
        </is>
      </c>
      <c r="P307" s="2" t="inlineStr">
        <is>
          <t>Original ₹ pricing data and step lists</t>
        </is>
      </c>
      <c r="Q307" s="2" t="inlineStr">
        <is>
          <t>Guide / template list</t>
        </is>
      </c>
      <c r="R307" s="2" t="n">
        <v>73</v>
      </c>
      <c r="S307" s="2" t="inlineStr">
        <is>
          <t>Tier 2</t>
        </is>
      </c>
      <c r="T307" s="2" t="inlineStr">
        <is>
          <t>/blog/how-to-start-online-yoga-classes</t>
        </is>
      </c>
      <c r="U307" s="2" t="inlineStr">
        <is>
          <t>G5</t>
        </is>
      </c>
      <c r="V307" s="2" t="inlineStr">
        <is>
          <t>G: Start &amp; grow an independent practice in India (playbooks + pricing guides)</t>
        </is>
      </c>
      <c r="W307" s="2" t="inlineStr">
        <is>
          <t>New</t>
        </is>
      </c>
      <c r="X307" s="2" t="inlineStr"/>
    </row>
    <row r="308">
      <c r="A308" s="2" t="inlineStr">
        <is>
          <t>online yoga classes business</t>
        </is>
      </c>
      <c r="B308" s="2" t="inlineStr">
        <is>
          <t>Supporting</t>
        </is>
      </c>
      <c r="C308" s="2" t="inlineStr">
        <is>
          <t>how to start yoga classes online</t>
        </is>
      </c>
      <c r="D308" s="2" t="inlineStr"/>
      <c r="E308" s="2" t="inlineStr">
        <is>
          <t>Unverified</t>
        </is>
      </c>
      <c r="F308" s="2" t="inlineStr">
        <is>
          <t>Unverified: validate in Semrush India / Google Keyword Planner</t>
        </is>
      </c>
      <c r="G308" s="2" t="inlineStr">
        <is>
          <t>n/a</t>
        </is>
      </c>
      <c r="H308" s="2" t="inlineStr">
        <is>
          <t>n/a</t>
        </is>
      </c>
      <c r="I308" s="2" t="inlineStr">
        <is>
          <t>Informational</t>
        </is>
      </c>
      <c r="J308" s="2" t="inlineStr">
        <is>
          <t>sevensundaysyoga, sampoornayoga, YouTube ×3, Reddit. Rated High feasibility.</t>
        </is>
      </c>
      <c r="K308" s="2" t="inlineStr"/>
      <c r="L308" s="2" t="inlineStr">
        <is>
          <t>Results are mostly non-India or about equipment. Covers India pricing, monthly UPI batches and Zoom links over WhatsApp.</t>
        </is>
      </c>
      <c r="M308" s="2" t="inlineStr">
        <is>
          <t>High</t>
        </is>
      </c>
      <c r="N308" s="2" t="inlineStr">
        <is>
          <t>Consideration</t>
        </is>
      </c>
      <c r="O308" s="2" t="inlineStr">
        <is>
          <t>Medium</t>
        </is>
      </c>
      <c r="P308" s="2" t="inlineStr">
        <is>
          <t>Original ₹ pricing data and step lists</t>
        </is>
      </c>
      <c r="Q308" s="2" t="inlineStr">
        <is>
          <t>Guide / template list</t>
        </is>
      </c>
      <c r="R308" s="2" t="n">
        <v>73</v>
      </c>
      <c r="S308" s="2" t="inlineStr">
        <is>
          <t>Tier 2</t>
        </is>
      </c>
      <c r="T308" s="2" t="inlineStr">
        <is>
          <t>/blog/how-to-start-online-yoga-classes</t>
        </is>
      </c>
      <c r="U308" s="2" t="inlineStr">
        <is>
          <t>G5</t>
        </is>
      </c>
      <c r="V308" s="2" t="inlineStr">
        <is>
          <t>G: Start &amp; grow an independent practice in India (playbooks + pricing guides)</t>
        </is>
      </c>
      <c r="W308" s="2" t="inlineStr">
        <is>
          <t>New</t>
        </is>
      </c>
      <c r="X308" s="2" t="inlineStr"/>
    </row>
    <row r="309">
      <c r="A309" s="2" t="inlineStr">
        <is>
          <t>how much to charge for online yoga class india</t>
        </is>
      </c>
      <c r="B309" s="2" t="inlineStr">
        <is>
          <t>Supporting</t>
        </is>
      </c>
      <c r="C309" s="2" t="inlineStr">
        <is>
          <t>how to start yoga classes online</t>
        </is>
      </c>
      <c r="D309" s="2" t="inlineStr"/>
      <c r="E309" s="2" t="inlineStr">
        <is>
          <t>Unverified</t>
        </is>
      </c>
      <c r="F309" s="2" t="inlineStr">
        <is>
          <t>Unverified: validate in Semrush India / Google Keyword Planner</t>
        </is>
      </c>
      <c r="G309" s="2" t="inlineStr">
        <is>
          <t>n/a</t>
        </is>
      </c>
      <c r="H309" s="2" t="inlineStr">
        <is>
          <t>n/a</t>
        </is>
      </c>
      <c r="I309" s="2" t="inlineStr">
        <is>
          <t>Informational</t>
        </is>
      </c>
      <c r="J309" s="2" t="inlineStr">
        <is>
          <t>sevensundaysyoga, sampoornayoga, YouTube ×3, Reddit. Rated High feasibility.</t>
        </is>
      </c>
      <c r="K309" s="2" t="inlineStr"/>
      <c r="L309" s="2" t="inlineStr">
        <is>
          <t>Results are mostly non-India or about equipment. Covers India pricing, monthly UPI batches and Zoom links over WhatsApp.</t>
        </is>
      </c>
      <c r="M309" s="2" t="inlineStr">
        <is>
          <t>High</t>
        </is>
      </c>
      <c r="N309" s="2" t="inlineStr">
        <is>
          <t>Consideration</t>
        </is>
      </c>
      <c r="O309" s="2" t="inlineStr">
        <is>
          <t>Medium</t>
        </is>
      </c>
      <c r="P309" s="2" t="inlineStr">
        <is>
          <t>Original ₹ pricing data and step lists</t>
        </is>
      </c>
      <c r="Q309" s="2" t="inlineStr">
        <is>
          <t>Guide / template list</t>
        </is>
      </c>
      <c r="R309" s="2" t="n">
        <v>73</v>
      </c>
      <c r="S309" s="2" t="inlineStr">
        <is>
          <t>Tier 2</t>
        </is>
      </c>
      <c r="T309" s="2" t="inlineStr">
        <is>
          <t>/blog/how-to-start-online-yoga-classes</t>
        </is>
      </c>
      <c r="U309" s="2" t="inlineStr">
        <is>
          <t>G5</t>
        </is>
      </c>
      <c r="V309" s="2" t="inlineStr">
        <is>
          <t>G: Start &amp; grow an independent practice in India (playbooks + pricing guides)</t>
        </is>
      </c>
      <c r="W309" s="2" t="inlineStr">
        <is>
          <t>New</t>
        </is>
      </c>
      <c r="X309" s="2" t="inlineStr"/>
    </row>
    <row r="310">
      <c r="A310" s="2" t="inlineStr">
        <is>
          <t>yoga teacher income india</t>
        </is>
      </c>
      <c r="B310" s="2" t="inlineStr">
        <is>
          <t>Supporting</t>
        </is>
      </c>
      <c r="C310" s="2" t="inlineStr">
        <is>
          <t>how to start yoga classes online</t>
        </is>
      </c>
      <c r="D310" s="2" t="inlineStr"/>
      <c r="E310" s="2" t="inlineStr">
        <is>
          <t>Unverified</t>
        </is>
      </c>
      <c r="F310" s="2" t="inlineStr">
        <is>
          <t>Unverified: validate in Semrush India / Google Keyword Planner</t>
        </is>
      </c>
      <c r="G310" s="2" t="inlineStr">
        <is>
          <t>n/a</t>
        </is>
      </c>
      <c r="H310" s="2" t="inlineStr">
        <is>
          <t>n/a</t>
        </is>
      </c>
      <c r="I310" s="2" t="inlineStr">
        <is>
          <t>Informational</t>
        </is>
      </c>
      <c r="J310" s="2" t="inlineStr">
        <is>
          <t>sevensundaysyoga, sampoornayoga, YouTube ×3, Reddit. Rated High feasibility.</t>
        </is>
      </c>
      <c r="K310" s="2" t="inlineStr"/>
      <c r="L310" s="2" t="inlineStr">
        <is>
          <t>Results are mostly non-India or about equipment. Covers India pricing, monthly UPI batches and Zoom links over WhatsApp.</t>
        </is>
      </c>
      <c r="M310" s="2" t="inlineStr">
        <is>
          <t>High</t>
        </is>
      </c>
      <c r="N310" s="2" t="inlineStr">
        <is>
          <t>Consideration</t>
        </is>
      </c>
      <c r="O310" s="2" t="inlineStr">
        <is>
          <t>Medium</t>
        </is>
      </c>
      <c r="P310" s="2" t="inlineStr">
        <is>
          <t>Original ₹ pricing data and step lists</t>
        </is>
      </c>
      <c r="Q310" s="2" t="inlineStr">
        <is>
          <t>Guide / template list</t>
        </is>
      </c>
      <c r="R310" s="2" t="n">
        <v>73</v>
      </c>
      <c r="S310" s="2" t="inlineStr">
        <is>
          <t>Tier 2</t>
        </is>
      </c>
      <c r="T310" s="2" t="inlineStr">
        <is>
          <t>/blog/how-to-start-online-yoga-classes</t>
        </is>
      </c>
      <c r="U310" s="2" t="inlineStr">
        <is>
          <t>G5</t>
        </is>
      </c>
      <c r="V310" s="2" t="inlineStr">
        <is>
          <t>G: Start &amp; grow an independent practice in India (playbooks + pricing guides)</t>
        </is>
      </c>
      <c r="W310" s="2" t="inlineStr">
        <is>
          <t>New</t>
        </is>
      </c>
      <c r="X310" s="2" t="inlineStr"/>
    </row>
    <row r="311">
      <c r="A311" s="2" t="inlineStr">
        <is>
          <t>how to price coaching services</t>
        </is>
      </c>
      <c r="B311" s="2" t="inlineStr">
        <is>
          <t>Primary</t>
        </is>
      </c>
      <c r="C311" s="2" t="inlineStr">
        <is>
          <t>how to price coaching services</t>
        </is>
      </c>
      <c r="D311" s="2" t="inlineStr">
        <is>
          <t>life coach fees in india, how much do life coaches charge in india, coaching packages pricing, career coach fees india</t>
        </is>
      </c>
      <c r="E311" s="2" t="inlineStr">
        <is>
          <t>Unverified</t>
        </is>
      </c>
      <c r="F311" s="2" t="inlineStr">
        <is>
          <t>Unverified: validate in Semrush India / Google Keyword Planner</t>
        </is>
      </c>
      <c r="G311" s="2" t="inlineStr">
        <is>
          <t>n/a</t>
        </is>
      </c>
      <c r="H311" s="2" t="inlineStr">
        <is>
          <t>n/a</t>
        </is>
      </c>
      <c r="I311" s="2" t="inlineStr">
        <is>
          <t>Informational</t>
        </is>
      </c>
      <c r="J311" s="2" t="inlineStr">
        <is>
          <t>instituteofcoaching, coactive, paperbell (all US). Rated High feasibility with an India modifier.</t>
        </is>
      </c>
      <c r="K311" s="2" t="inlineStr"/>
      <c r="L311" s="2" t="inlineStr">
        <is>
          <t>Every ranking page quotes USD. Rupee benchmarks, package design and the effective hourly rate after platform fees.</t>
        </is>
      </c>
      <c r="M311" s="2" t="inlineStr">
        <is>
          <t>High</t>
        </is>
      </c>
      <c r="N311" s="2" t="inlineStr">
        <is>
          <t>Consideration</t>
        </is>
      </c>
      <c r="O311" s="2" t="inlineStr">
        <is>
          <t>High</t>
        </is>
      </c>
      <c r="P311" s="2" t="inlineStr">
        <is>
          <t>Original ₹ pricing data and step lists</t>
        </is>
      </c>
      <c r="Q311" s="2" t="inlineStr">
        <is>
          <t>Guide / template list</t>
        </is>
      </c>
      <c r="R311" s="2" t="n">
        <v>78</v>
      </c>
      <c r="S311" s="2" t="inlineStr">
        <is>
          <t>Tier 1</t>
        </is>
      </c>
      <c r="T311" s="2" t="inlineStr">
        <is>
          <t>/blog/how-to-price-coaching-services-india</t>
        </is>
      </c>
      <c r="U311" s="2" t="inlineStr">
        <is>
          <t>G6</t>
        </is>
      </c>
      <c r="V311" s="2" t="inlineStr">
        <is>
          <t>G: Start &amp; grow an independent practice in India (playbooks + pricing guides)</t>
        </is>
      </c>
      <c r="W311" s="2" t="inlineStr">
        <is>
          <t>New</t>
        </is>
      </c>
      <c r="X311" s="2" t="inlineStr"/>
    </row>
    <row r="312">
      <c r="A312" s="2" t="inlineStr">
        <is>
          <t>life coach fees in india</t>
        </is>
      </c>
      <c r="B312" s="2" t="inlineStr">
        <is>
          <t>Supporting</t>
        </is>
      </c>
      <c r="C312" s="2" t="inlineStr">
        <is>
          <t>how to price coaching services</t>
        </is>
      </c>
      <c r="D312" s="2" t="inlineStr"/>
      <c r="E312" s="2" t="inlineStr">
        <is>
          <t>Unverified</t>
        </is>
      </c>
      <c r="F312" s="2" t="inlineStr">
        <is>
          <t>Unverified: validate in Semrush India / Google Keyword Planner</t>
        </is>
      </c>
      <c r="G312" s="2" t="inlineStr">
        <is>
          <t>n/a</t>
        </is>
      </c>
      <c r="H312" s="2" t="inlineStr">
        <is>
          <t>n/a</t>
        </is>
      </c>
      <c r="I312" s="2" t="inlineStr">
        <is>
          <t>Informational</t>
        </is>
      </c>
      <c r="J312" s="2" t="inlineStr">
        <is>
          <t>instituteofcoaching, coactive, paperbell (all US). Rated High feasibility with an India modifier.</t>
        </is>
      </c>
      <c r="K312" s="2" t="inlineStr"/>
      <c r="L312" s="2" t="inlineStr">
        <is>
          <t>Every ranking page quotes USD. Rupee benchmarks, package design and the effective hourly rate after platform fees.</t>
        </is>
      </c>
      <c r="M312" s="2" t="inlineStr">
        <is>
          <t>High</t>
        </is>
      </c>
      <c r="N312" s="2" t="inlineStr">
        <is>
          <t>Consideration</t>
        </is>
      </c>
      <c r="O312" s="2" t="inlineStr">
        <is>
          <t>High</t>
        </is>
      </c>
      <c r="P312" s="2" t="inlineStr">
        <is>
          <t>Original ₹ pricing data and step lists</t>
        </is>
      </c>
      <c r="Q312" s="2" t="inlineStr">
        <is>
          <t>Guide / template list</t>
        </is>
      </c>
      <c r="R312" s="2" t="n">
        <v>78</v>
      </c>
      <c r="S312" s="2" t="inlineStr">
        <is>
          <t>Tier 1</t>
        </is>
      </c>
      <c r="T312" s="2" t="inlineStr">
        <is>
          <t>/blog/how-to-price-coaching-services-india</t>
        </is>
      </c>
      <c r="U312" s="2" t="inlineStr">
        <is>
          <t>G6</t>
        </is>
      </c>
      <c r="V312" s="2" t="inlineStr">
        <is>
          <t>G: Start &amp; grow an independent practice in India (playbooks + pricing guides)</t>
        </is>
      </c>
      <c r="W312" s="2" t="inlineStr">
        <is>
          <t>New</t>
        </is>
      </c>
      <c r="X312" s="2" t="inlineStr"/>
    </row>
    <row r="313">
      <c r="A313" s="2" t="inlineStr">
        <is>
          <t>how much do life coaches charge in india</t>
        </is>
      </c>
      <c r="B313" s="2" t="inlineStr">
        <is>
          <t>Supporting</t>
        </is>
      </c>
      <c r="C313" s="2" t="inlineStr">
        <is>
          <t>how to price coaching services</t>
        </is>
      </c>
      <c r="D313" s="2" t="inlineStr"/>
      <c r="E313" s="2" t="inlineStr">
        <is>
          <t>Unverified</t>
        </is>
      </c>
      <c r="F313" s="2" t="inlineStr">
        <is>
          <t>Unverified: validate in Semrush India / Google Keyword Planner</t>
        </is>
      </c>
      <c r="G313" s="2" t="inlineStr">
        <is>
          <t>n/a</t>
        </is>
      </c>
      <c r="H313" s="2" t="inlineStr">
        <is>
          <t>n/a</t>
        </is>
      </c>
      <c r="I313" s="2" t="inlineStr">
        <is>
          <t>Informational</t>
        </is>
      </c>
      <c r="J313" s="2" t="inlineStr">
        <is>
          <t>instituteofcoaching, coactive, paperbell (all US). Rated High feasibility with an India modifier.</t>
        </is>
      </c>
      <c r="K313" s="2" t="inlineStr"/>
      <c r="L313" s="2" t="inlineStr">
        <is>
          <t>Every ranking page quotes USD. Rupee benchmarks, package design and the effective hourly rate after platform fees.</t>
        </is>
      </c>
      <c r="M313" s="2" t="inlineStr">
        <is>
          <t>High</t>
        </is>
      </c>
      <c r="N313" s="2" t="inlineStr">
        <is>
          <t>Consideration</t>
        </is>
      </c>
      <c r="O313" s="2" t="inlineStr">
        <is>
          <t>High</t>
        </is>
      </c>
      <c r="P313" s="2" t="inlineStr">
        <is>
          <t>Original ₹ pricing data and step lists</t>
        </is>
      </c>
      <c r="Q313" s="2" t="inlineStr">
        <is>
          <t>Guide / template list</t>
        </is>
      </c>
      <c r="R313" s="2" t="n">
        <v>78</v>
      </c>
      <c r="S313" s="2" t="inlineStr">
        <is>
          <t>Tier 1</t>
        </is>
      </c>
      <c r="T313" s="2" t="inlineStr">
        <is>
          <t>/blog/how-to-price-coaching-services-india</t>
        </is>
      </c>
      <c r="U313" s="2" t="inlineStr">
        <is>
          <t>G6</t>
        </is>
      </c>
      <c r="V313" s="2" t="inlineStr">
        <is>
          <t>G: Start &amp; grow an independent practice in India (playbooks + pricing guides)</t>
        </is>
      </c>
      <c r="W313" s="2" t="inlineStr">
        <is>
          <t>New</t>
        </is>
      </c>
      <c r="X313" s="2" t="inlineStr"/>
    </row>
    <row r="314">
      <c r="A314" s="2" t="inlineStr">
        <is>
          <t>coaching packages pricing</t>
        </is>
      </c>
      <c r="B314" s="2" t="inlineStr">
        <is>
          <t>Supporting</t>
        </is>
      </c>
      <c r="C314" s="2" t="inlineStr">
        <is>
          <t>how to price coaching services</t>
        </is>
      </c>
      <c r="D314" s="2" t="inlineStr"/>
      <c r="E314" s="2" t="inlineStr">
        <is>
          <t>Unverified</t>
        </is>
      </c>
      <c r="F314" s="2" t="inlineStr">
        <is>
          <t>Unverified: validate in Semrush India / Google Keyword Planner</t>
        </is>
      </c>
      <c r="G314" s="2" t="inlineStr">
        <is>
          <t>n/a</t>
        </is>
      </c>
      <c r="H314" s="2" t="inlineStr">
        <is>
          <t>n/a</t>
        </is>
      </c>
      <c r="I314" s="2" t="inlineStr">
        <is>
          <t>Informational</t>
        </is>
      </c>
      <c r="J314" s="2" t="inlineStr">
        <is>
          <t>instituteofcoaching, coactive, paperbell (all US). Rated High feasibility with an India modifier.</t>
        </is>
      </c>
      <c r="K314" s="2" t="inlineStr"/>
      <c r="L314" s="2" t="inlineStr">
        <is>
          <t>Every ranking page quotes USD. Rupee benchmarks, package design and the effective hourly rate after platform fees.</t>
        </is>
      </c>
      <c r="M314" s="2" t="inlineStr">
        <is>
          <t>High</t>
        </is>
      </c>
      <c r="N314" s="2" t="inlineStr">
        <is>
          <t>Consideration</t>
        </is>
      </c>
      <c r="O314" s="2" t="inlineStr">
        <is>
          <t>High</t>
        </is>
      </c>
      <c r="P314" s="2" t="inlineStr">
        <is>
          <t>Original ₹ pricing data and step lists</t>
        </is>
      </c>
      <c r="Q314" s="2" t="inlineStr">
        <is>
          <t>Guide / template list</t>
        </is>
      </c>
      <c r="R314" s="2" t="n">
        <v>78</v>
      </c>
      <c r="S314" s="2" t="inlineStr">
        <is>
          <t>Tier 1</t>
        </is>
      </c>
      <c r="T314" s="2" t="inlineStr">
        <is>
          <t>/blog/how-to-price-coaching-services-india</t>
        </is>
      </c>
      <c r="U314" s="2" t="inlineStr">
        <is>
          <t>G6</t>
        </is>
      </c>
      <c r="V314" s="2" t="inlineStr">
        <is>
          <t>G: Start &amp; grow an independent practice in India (playbooks + pricing guides)</t>
        </is>
      </c>
      <c r="W314" s="2" t="inlineStr">
        <is>
          <t>New</t>
        </is>
      </c>
      <c r="X314" s="2" t="inlineStr"/>
    </row>
    <row r="315">
      <c r="A315" s="2" t="inlineStr">
        <is>
          <t>career coach fees india</t>
        </is>
      </c>
      <c r="B315" s="2" t="inlineStr">
        <is>
          <t>Supporting</t>
        </is>
      </c>
      <c r="C315" s="2" t="inlineStr">
        <is>
          <t>how to price coaching services</t>
        </is>
      </c>
      <c r="D315" s="2" t="inlineStr"/>
      <c r="E315" s="2" t="inlineStr">
        <is>
          <t>Unverified</t>
        </is>
      </c>
      <c r="F315" s="2" t="inlineStr">
        <is>
          <t>Unverified: validate in Semrush India / Google Keyword Planner</t>
        </is>
      </c>
      <c r="G315" s="2" t="inlineStr">
        <is>
          <t>n/a</t>
        </is>
      </c>
      <c r="H315" s="2" t="inlineStr">
        <is>
          <t>n/a</t>
        </is>
      </c>
      <c r="I315" s="2" t="inlineStr">
        <is>
          <t>Informational</t>
        </is>
      </c>
      <c r="J315" s="2" t="inlineStr">
        <is>
          <t>instituteofcoaching, coactive, paperbell (all US). Rated High feasibility with an India modifier.</t>
        </is>
      </c>
      <c r="K315" s="2" t="inlineStr"/>
      <c r="L315" s="2" t="inlineStr">
        <is>
          <t>Every ranking page quotes USD. Rupee benchmarks, package design and the effective hourly rate after platform fees.</t>
        </is>
      </c>
      <c r="M315" s="2" t="inlineStr">
        <is>
          <t>High</t>
        </is>
      </c>
      <c r="N315" s="2" t="inlineStr">
        <is>
          <t>Consideration</t>
        </is>
      </c>
      <c r="O315" s="2" t="inlineStr">
        <is>
          <t>High</t>
        </is>
      </c>
      <c r="P315" s="2" t="inlineStr">
        <is>
          <t>Original ₹ pricing data and step lists</t>
        </is>
      </c>
      <c r="Q315" s="2" t="inlineStr">
        <is>
          <t>Guide / template list</t>
        </is>
      </c>
      <c r="R315" s="2" t="n">
        <v>78</v>
      </c>
      <c r="S315" s="2" t="inlineStr">
        <is>
          <t>Tier 1</t>
        </is>
      </c>
      <c r="T315" s="2" t="inlineStr">
        <is>
          <t>/blog/how-to-price-coaching-services-india</t>
        </is>
      </c>
      <c r="U315" s="2" t="inlineStr">
        <is>
          <t>G6</t>
        </is>
      </c>
      <c r="V315" s="2" t="inlineStr">
        <is>
          <t>G: Start &amp; grow an independent practice in India (playbooks + pricing guides)</t>
        </is>
      </c>
      <c r="W315" s="2" t="inlineStr">
        <is>
          <t>New</t>
        </is>
      </c>
      <c r="X315" s="2" t="inlineStr"/>
    </row>
    <row r="316">
      <c r="A316" s="2" t="inlineStr">
        <is>
          <t>how to become a life coach in india</t>
        </is>
      </c>
      <c r="B316" s="2" t="inlineStr">
        <is>
          <t>Primary</t>
        </is>
      </c>
      <c r="C316" s="2" t="inlineStr">
        <is>
          <t>how to become a life coach in india</t>
        </is>
      </c>
      <c r="D316" s="2" t="inlineStr">
        <is>
          <t>how to get coaching clients india, life coach business india, how to market coaching services</t>
        </is>
      </c>
      <c r="E316" s="2" t="inlineStr">
        <is>
          <t>Unverified</t>
        </is>
      </c>
      <c r="F316" s="2" t="inlineStr">
        <is>
          <t>Unverified: validate in Semrush India / Google Keyword Planner</t>
        </is>
      </c>
      <c r="G316" s="2" t="inlineStr">
        <is>
          <t>n/a</t>
        </is>
      </c>
      <c r="H316" s="2" t="inlineStr">
        <is>
          <t>n/a</t>
        </is>
      </c>
      <c r="I316" s="2" t="inlineStr">
        <is>
          <t>Informational</t>
        </is>
      </c>
      <c r="J316" s="2" t="inlineStr">
        <is>
          <t>Course sellers dominate (iisdt, igmpi, erickson). Rated Med feasibility.</t>
        </is>
      </c>
      <c r="K316" s="2" t="inlineStr"/>
      <c r="L316" s="2" t="inlineStr">
        <is>
          <t>Course sellers own the certification intent, so target the 'after certification' long tails.</t>
        </is>
      </c>
      <c r="M316" s="2" t="inlineStr">
        <is>
          <t>High</t>
        </is>
      </c>
      <c r="N316" s="2" t="inlineStr">
        <is>
          <t>Awareness</t>
        </is>
      </c>
      <c r="O316" s="2" t="inlineStr">
        <is>
          <t>Medium</t>
        </is>
      </c>
      <c r="P316" s="2" t="inlineStr">
        <is>
          <t>Original ₹ pricing data and step lists</t>
        </is>
      </c>
      <c r="Q316" s="2" t="inlineStr">
        <is>
          <t>Guide / template list</t>
        </is>
      </c>
      <c r="R316" s="2" t="n">
        <v>68</v>
      </c>
      <c r="S316" s="2" t="inlineStr">
        <is>
          <t>Tier 2</t>
        </is>
      </c>
      <c r="T316" s="2" t="inlineStr">
        <is>
          <t>/blog/life-coach-clients-india</t>
        </is>
      </c>
      <c r="U316" s="2" t="inlineStr">
        <is>
          <t>G7</t>
        </is>
      </c>
      <c r="V316" s="2" t="inlineStr">
        <is>
          <t>G: Start &amp; grow an independent practice in India (playbooks + pricing guides)</t>
        </is>
      </c>
      <c r="W316" s="2" t="inlineStr">
        <is>
          <t>New</t>
        </is>
      </c>
      <c r="X316" s="2" t="inlineStr"/>
    </row>
    <row r="317">
      <c r="A317" s="2" t="inlineStr">
        <is>
          <t>how to get coaching clients india</t>
        </is>
      </c>
      <c r="B317" s="2" t="inlineStr">
        <is>
          <t>Supporting</t>
        </is>
      </c>
      <c r="C317" s="2" t="inlineStr">
        <is>
          <t>how to become a life coach in india</t>
        </is>
      </c>
      <c r="D317" s="2" t="inlineStr"/>
      <c r="E317" s="2" t="inlineStr">
        <is>
          <t>Unverified</t>
        </is>
      </c>
      <c r="F317" s="2" t="inlineStr">
        <is>
          <t>Unverified: validate in Semrush India / Google Keyword Planner</t>
        </is>
      </c>
      <c r="G317" s="2" t="inlineStr">
        <is>
          <t>n/a</t>
        </is>
      </c>
      <c r="H317" s="2" t="inlineStr">
        <is>
          <t>n/a</t>
        </is>
      </c>
      <c r="I317" s="2" t="inlineStr">
        <is>
          <t>Informational</t>
        </is>
      </c>
      <c r="J317" s="2" t="inlineStr">
        <is>
          <t>Course sellers dominate (iisdt, igmpi, erickson). Rated Med feasibility.</t>
        </is>
      </c>
      <c r="K317" s="2" t="inlineStr"/>
      <c r="L317" s="2" t="inlineStr">
        <is>
          <t>Course sellers own the certification intent, so target the 'after certification' long tails.</t>
        </is>
      </c>
      <c r="M317" s="2" t="inlineStr">
        <is>
          <t>High</t>
        </is>
      </c>
      <c r="N317" s="2" t="inlineStr">
        <is>
          <t>Awareness</t>
        </is>
      </c>
      <c r="O317" s="2" t="inlineStr">
        <is>
          <t>Medium</t>
        </is>
      </c>
      <c r="P317" s="2" t="inlineStr">
        <is>
          <t>Original ₹ pricing data and step lists</t>
        </is>
      </c>
      <c r="Q317" s="2" t="inlineStr">
        <is>
          <t>Guide / template list</t>
        </is>
      </c>
      <c r="R317" s="2" t="n">
        <v>68</v>
      </c>
      <c r="S317" s="2" t="inlineStr">
        <is>
          <t>Tier 2</t>
        </is>
      </c>
      <c r="T317" s="2" t="inlineStr">
        <is>
          <t>/blog/life-coach-clients-india</t>
        </is>
      </c>
      <c r="U317" s="2" t="inlineStr">
        <is>
          <t>G7</t>
        </is>
      </c>
      <c r="V317" s="2" t="inlineStr">
        <is>
          <t>G: Start &amp; grow an independent practice in India (playbooks + pricing guides)</t>
        </is>
      </c>
      <c r="W317" s="2" t="inlineStr">
        <is>
          <t>New</t>
        </is>
      </c>
      <c r="X317" s="2" t="inlineStr"/>
    </row>
    <row r="318">
      <c r="A318" s="2" t="inlineStr">
        <is>
          <t>life coach business india</t>
        </is>
      </c>
      <c r="B318" s="2" t="inlineStr">
        <is>
          <t>Supporting</t>
        </is>
      </c>
      <c r="C318" s="2" t="inlineStr">
        <is>
          <t>how to become a life coach in india</t>
        </is>
      </c>
      <c r="D318" s="2" t="inlineStr"/>
      <c r="E318" s="2" t="inlineStr">
        <is>
          <t>Unverified</t>
        </is>
      </c>
      <c r="F318" s="2" t="inlineStr">
        <is>
          <t>Unverified: validate in Semrush India / Google Keyword Planner</t>
        </is>
      </c>
      <c r="G318" s="2" t="inlineStr">
        <is>
          <t>n/a</t>
        </is>
      </c>
      <c r="H318" s="2" t="inlineStr">
        <is>
          <t>n/a</t>
        </is>
      </c>
      <c r="I318" s="2" t="inlineStr">
        <is>
          <t>Informational</t>
        </is>
      </c>
      <c r="J318" s="2" t="inlineStr">
        <is>
          <t>Course sellers dominate (iisdt, igmpi, erickson). Rated Med feasibility.</t>
        </is>
      </c>
      <c r="K318" s="2" t="inlineStr"/>
      <c r="L318" s="2" t="inlineStr">
        <is>
          <t>Course sellers own the certification intent, so target the 'after certification' long tails.</t>
        </is>
      </c>
      <c r="M318" s="2" t="inlineStr">
        <is>
          <t>High</t>
        </is>
      </c>
      <c r="N318" s="2" t="inlineStr">
        <is>
          <t>Awareness</t>
        </is>
      </c>
      <c r="O318" s="2" t="inlineStr">
        <is>
          <t>Medium</t>
        </is>
      </c>
      <c r="P318" s="2" t="inlineStr">
        <is>
          <t>Original ₹ pricing data and step lists</t>
        </is>
      </c>
      <c r="Q318" s="2" t="inlineStr">
        <is>
          <t>Guide / template list</t>
        </is>
      </c>
      <c r="R318" s="2" t="n">
        <v>68</v>
      </c>
      <c r="S318" s="2" t="inlineStr">
        <is>
          <t>Tier 2</t>
        </is>
      </c>
      <c r="T318" s="2" t="inlineStr">
        <is>
          <t>/blog/life-coach-clients-india</t>
        </is>
      </c>
      <c r="U318" s="2" t="inlineStr">
        <is>
          <t>G7</t>
        </is>
      </c>
      <c r="V318" s="2" t="inlineStr">
        <is>
          <t>G: Start &amp; grow an independent practice in India (playbooks + pricing guides)</t>
        </is>
      </c>
      <c r="W318" s="2" t="inlineStr">
        <is>
          <t>New</t>
        </is>
      </c>
      <c r="X318" s="2" t="inlineStr"/>
    </row>
    <row r="319">
      <c r="A319" s="2" t="inlineStr">
        <is>
          <t>how to market coaching services</t>
        </is>
      </c>
      <c r="B319" s="2" t="inlineStr">
        <is>
          <t>Supporting</t>
        </is>
      </c>
      <c r="C319" s="2" t="inlineStr">
        <is>
          <t>how to become a life coach in india</t>
        </is>
      </c>
      <c r="D319" s="2" t="inlineStr"/>
      <c r="E319" s="2" t="inlineStr">
        <is>
          <t>Unverified</t>
        </is>
      </c>
      <c r="F319" s="2" t="inlineStr">
        <is>
          <t>Unverified: validate in Semrush India / Google Keyword Planner</t>
        </is>
      </c>
      <c r="G319" s="2" t="inlineStr">
        <is>
          <t>n/a</t>
        </is>
      </c>
      <c r="H319" s="2" t="inlineStr">
        <is>
          <t>n/a</t>
        </is>
      </c>
      <c r="I319" s="2" t="inlineStr">
        <is>
          <t>Informational</t>
        </is>
      </c>
      <c r="J319" s="2" t="inlineStr">
        <is>
          <t>Course sellers dominate (iisdt, igmpi, erickson). Rated Med feasibility.</t>
        </is>
      </c>
      <c r="K319" s="2" t="inlineStr"/>
      <c r="L319" s="2" t="inlineStr">
        <is>
          <t>Course sellers own the certification intent, so target the 'after certification' long tails.</t>
        </is>
      </c>
      <c r="M319" s="2" t="inlineStr">
        <is>
          <t>High</t>
        </is>
      </c>
      <c r="N319" s="2" t="inlineStr">
        <is>
          <t>Awareness</t>
        </is>
      </c>
      <c r="O319" s="2" t="inlineStr">
        <is>
          <t>Medium</t>
        </is>
      </c>
      <c r="P319" s="2" t="inlineStr">
        <is>
          <t>Original ₹ pricing data and step lists</t>
        </is>
      </c>
      <c r="Q319" s="2" t="inlineStr">
        <is>
          <t>Guide / template list</t>
        </is>
      </c>
      <c r="R319" s="2" t="n">
        <v>68</v>
      </c>
      <c r="S319" s="2" t="inlineStr">
        <is>
          <t>Tier 2</t>
        </is>
      </c>
      <c r="T319" s="2" t="inlineStr">
        <is>
          <t>/blog/life-coach-clients-india</t>
        </is>
      </c>
      <c r="U319" s="2" t="inlineStr">
        <is>
          <t>G7</t>
        </is>
      </c>
      <c r="V319" s="2" t="inlineStr">
        <is>
          <t>G: Start &amp; grow an independent practice in India (playbooks + pricing guides)</t>
        </is>
      </c>
      <c r="W319" s="2" t="inlineStr">
        <is>
          <t>New</t>
        </is>
      </c>
      <c r="X319" s="2" t="inlineStr"/>
    </row>
    <row r="320">
      <c r="A320" s="2" t="inlineStr">
        <is>
          <t>consultation fee for doctors in india</t>
        </is>
      </c>
      <c r="B320" s="2" t="inlineStr">
        <is>
          <t>Primary</t>
        </is>
      </c>
      <c r="C320" s="2" t="inlineStr">
        <is>
          <t>consultation fee for doctors in india</t>
        </is>
      </c>
      <c r="D320" s="2" t="inlineStr">
        <is>
          <t>how much should a new doctor charge for consultation, follow up consultation fee rules, online consultation fee for doctors</t>
        </is>
      </c>
      <c r="E320" s="2" t="inlineStr">
        <is>
          <t>Unverified</t>
        </is>
      </c>
      <c r="F320" s="2" t="inlineStr">
        <is>
          <t>Unverified: validate in Semrush India / Google Keyword Planner</t>
        </is>
      </c>
      <c r="G320" s="2" t="inlineStr">
        <is>
          <t>n/a</t>
        </is>
      </c>
      <c r="H320" s="2" t="inlineStr">
        <is>
          <t>n/a</t>
        </is>
      </c>
      <c r="I320" s="2" t="inlineStr">
        <is>
          <t>Informational</t>
        </is>
      </c>
      <c r="J320" s="2" t="inlineStr">
        <is>
          <t>Dominated by UGC: Facebook ×2, Reddit ×2, Quora. Only coveryou targets doctors. Rated High feasibility.</t>
        </is>
      </c>
      <c r="K320" s="2" t="inlineStr"/>
      <c r="L320" s="2" t="inlineStr">
        <is>
          <t>Written for the doctor. Covers specialty × city ranges, follow-up norms and online vs in-clinic. Sources needed: NMC telemedicine guidelines.</t>
        </is>
      </c>
      <c r="M320" s="2" t="inlineStr">
        <is>
          <t>High</t>
        </is>
      </c>
      <c r="N320" s="2" t="inlineStr">
        <is>
          <t>Consideration</t>
        </is>
      </c>
      <c r="O320" s="2" t="inlineStr">
        <is>
          <t>High</t>
        </is>
      </c>
      <c r="P320" s="2" t="inlineStr">
        <is>
          <t>Original ₹ pricing data and step lists</t>
        </is>
      </c>
      <c r="Q320" s="2" t="inlineStr">
        <is>
          <t>Guide / template list</t>
        </is>
      </c>
      <c r="R320" s="2" t="n">
        <v>75</v>
      </c>
      <c r="S320" s="2" t="inlineStr">
        <is>
          <t>Tier 1</t>
        </is>
      </c>
      <c r="T320" s="2" t="inlineStr">
        <is>
          <t>/blog/doctor-consultation-fee-india</t>
        </is>
      </c>
      <c r="U320" s="2" t="inlineStr">
        <is>
          <t>G8</t>
        </is>
      </c>
      <c r="V320" s="2" t="inlineStr">
        <is>
          <t>G: Start &amp; grow an independent practice in India (playbooks + pricing guides)</t>
        </is>
      </c>
      <c r="W320" s="2" t="inlineStr">
        <is>
          <t>New</t>
        </is>
      </c>
      <c r="X320" s="2" t="inlineStr"/>
    </row>
    <row r="321">
      <c r="A321" s="2" t="inlineStr">
        <is>
          <t>how much should a new doctor charge for consultation</t>
        </is>
      </c>
      <c r="B321" s="2" t="inlineStr">
        <is>
          <t>Supporting</t>
        </is>
      </c>
      <c r="C321" s="2" t="inlineStr">
        <is>
          <t>consultation fee for doctors in india</t>
        </is>
      </c>
      <c r="D321" s="2" t="inlineStr"/>
      <c r="E321" s="2" t="inlineStr">
        <is>
          <t>Unverified</t>
        </is>
      </c>
      <c r="F321" s="2" t="inlineStr">
        <is>
          <t>Unverified: validate in Semrush India / Google Keyword Planner</t>
        </is>
      </c>
      <c r="G321" s="2" t="inlineStr">
        <is>
          <t>n/a</t>
        </is>
      </c>
      <c r="H321" s="2" t="inlineStr">
        <is>
          <t>n/a</t>
        </is>
      </c>
      <c r="I321" s="2" t="inlineStr">
        <is>
          <t>Informational</t>
        </is>
      </c>
      <c r="J321" s="2" t="inlineStr">
        <is>
          <t>Dominated by UGC: Facebook ×2, Reddit ×2, Quora. Only coveryou targets doctors. Rated High feasibility.</t>
        </is>
      </c>
      <c r="K321" s="2" t="inlineStr"/>
      <c r="L321" s="2" t="inlineStr">
        <is>
          <t>Written for the doctor. Covers specialty × city ranges, follow-up norms and online vs in-clinic. Sources needed: NMC telemedicine guidelines.</t>
        </is>
      </c>
      <c r="M321" s="2" t="inlineStr">
        <is>
          <t>High</t>
        </is>
      </c>
      <c r="N321" s="2" t="inlineStr">
        <is>
          <t>Consideration</t>
        </is>
      </c>
      <c r="O321" s="2" t="inlineStr">
        <is>
          <t>High</t>
        </is>
      </c>
      <c r="P321" s="2" t="inlineStr">
        <is>
          <t>Original ₹ pricing data and step lists</t>
        </is>
      </c>
      <c r="Q321" s="2" t="inlineStr">
        <is>
          <t>Guide / template list</t>
        </is>
      </c>
      <c r="R321" s="2" t="n">
        <v>75</v>
      </c>
      <c r="S321" s="2" t="inlineStr">
        <is>
          <t>Tier 1</t>
        </is>
      </c>
      <c r="T321" s="2" t="inlineStr">
        <is>
          <t>/blog/doctor-consultation-fee-india</t>
        </is>
      </c>
      <c r="U321" s="2" t="inlineStr">
        <is>
          <t>G8</t>
        </is>
      </c>
      <c r="V321" s="2" t="inlineStr">
        <is>
          <t>G: Start &amp; grow an independent practice in India (playbooks + pricing guides)</t>
        </is>
      </c>
      <c r="W321" s="2" t="inlineStr">
        <is>
          <t>New</t>
        </is>
      </c>
      <c r="X321" s="2" t="inlineStr"/>
    </row>
    <row r="322">
      <c r="A322" s="2" t="inlineStr">
        <is>
          <t>follow up consultation fee rules</t>
        </is>
      </c>
      <c r="B322" s="2" t="inlineStr">
        <is>
          <t>Supporting</t>
        </is>
      </c>
      <c r="C322" s="2" t="inlineStr">
        <is>
          <t>consultation fee for doctors in india</t>
        </is>
      </c>
      <c r="D322" s="2" t="inlineStr"/>
      <c r="E322" s="2" t="inlineStr">
        <is>
          <t>Unverified</t>
        </is>
      </c>
      <c r="F322" s="2" t="inlineStr">
        <is>
          <t>Unverified: validate in Semrush India / Google Keyword Planner</t>
        </is>
      </c>
      <c r="G322" s="2" t="inlineStr">
        <is>
          <t>n/a</t>
        </is>
      </c>
      <c r="H322" s="2" t="inlineStr">
        <is>
          <t>n/a</t>
        </is>
      </c>
      <c r="I322" s="2" t="inlineStr">
        <is>
          <t>Informational</t>
        </is>
      </c>
      <c r="J322" s="2" t="inlineStr">
        <is>
          <t>Dominated by UGC: Facebook ×2, Reddit ×2, Quora. Only coveryou targets doctors. Rated High feasibility.</t>
        </is>
      </c>
      <c r="K322" s="2" t="inlineStr"/>
      <c r="L322" s="2" t="inlineStr">
        <is>
          <t>Written for the doctor. Covers specialty × city ranges, follow-up norms and online vs in-clinic. Sources needed: NMC telemedicine guidelines.</t>
        </is>
      </c>
      <c r="M322" s="2" t="inlineStr">
        <is>
          <t>High</t>
        </is>
      </c>
      <c r="N322" s="2" t="inlineStr">
        <is>
          <t>Consideration</t>
        </is>
      </c>
      <c r="O322" s="2" t="inlineStr">
        <is>
          <t>High</t>
        </is>
      </c>
      <c r="P322" s="2" t="inlineStr">
        <is>
          <t>Original ₹ pricing data and step lists</t>
        </is>
      </c>
      <c r="Q322" s="2" t="inlineStr">
        <is>
          <t>Guide / template list</t>
        </is>
      </c>
      <c r="R322" s="2" t="n">
        <v>75</v>
      </c>
      <c r="S322" s="2" t="inlineStr">
        <is>
          <t>Tier 1</t>
        </is>
      </c>
      <c r="T322" s="2" t="inlineStr">
        <is>
          <t>/blog/doctor-consultation-fee-india</t>
        </is>
      </c>
      <c r="U322" s="2" t="inlineStr">
        <is>
          <t>G8</t>
        </is>
      </c>
      <c r="V322" s="2" t="inlineStr">
        <is>
          <t>G: Start &amp; grow an independent practice in India (playbooks + pricing guides)</t>
        </is>
      </c>
      <c r="W322" s="2" t="inlineStr">
        <is>
          <t>New</t>
        </is>
      </c>
      <c r="X322" s="2" t="inlineStr"/>
    </row>
    <row r="323">
      <c r="A323" s="2" t="inlineStr">
        <is>
          <t>online consultation fee for doctors</t>
        </is>
      </c>
      <c r="B323" s="2" t="inlineStr">
        <is>
          <t>Supporting</t>
        </is>
      </c>
      <c r="C323" s="2" t="inlineStr">
        <is>
          <t>consultation fee for doctors in india</t>
        </is>
      </c>
      <c r="D323" s="2" t="inlineStr"/>
      <c r="E323" s="2" t="inlineStr">
        <is>
          <t>Unverified</t>
        </is>
      </c>
      <c r="F323" s="2" t="inlineStr">
        <is>
          <t>Unverified: validate in Semrush India / Google Keyword Planner</t>
        </is>
      </c>
      <c r="G323" s="2" t="inlineStr">
        <is>
          <t>n/a</t>
        </is>
      </c>
      <c r="H323" s="2" t="inlineStr">
        <is>
          <t>n/a</t>
        </is>
      </c>
      <c r="I323" s="2" t="inlineStr">
        <is>
          <t>Informational</t>
        </is>
      </c>
      <c r="J323" s="2" t="inlineStr">
        <is>
          <t>Dominated by UGC: Facebook ×2, Reddit ×2, Quora. Only coveryou targets doctors. Rated High feasibility.</t>
        </is>
      </c>
      <c r="K323" s="2" t="inlineStr"/>
      <c r="L323" s="2" t="inlineStr">
        <is>
          <t>Written for the doctor. Covers specialty × city ranges, follow-up norms and online vs in-clinic. Sources needed: NMC telemedicine guidelines.</t>
        </is>
      </c>
      <c r="M323" s="2" t="inlineStr">
        <is>
          <t>High</t>
        </is>
      </c>
      <c r="N323" s="2" t="inlineStr">
        <is>
          <t>Consideration</t>
        </is>
      </c>
      <c r="O323" s="2" t="inlineStr">
        <is>
          <t>High</t>
        </is>
      </c>
      <c r="P323" s="2" t="inlineStr">
        <is>
          <t>Original ₹ pricing data and step lists</t>
        </is>
      </c>
      <c r="Q323" s="2" t="inlineStr">
        <is>
          <t>Guide / template list</t>
        </is>
      </c>
      <c r="R323" s="2" t="n">
        <v>75</v>
      </c>
      <c r="S323" s="2" t="inlineStr">
        <is>
          <t>Tier 1</t>
        </is>
      </c>
      <c r="T323" s="2" t="inlineStr">
        <is>
          <t>/blog/doctor-consultation-fee-india</t>
        </is>
      </c>
      <c r="U323" s="2" t="inlineStr">
        <is>
          <t>G8</t>
        </is>
      </c>
      <c r="V323" s="2" t="inlineStr">
        <is>
          <t>G: Start &amp; grow an independent practice in India (playbooks + pricing guides)</t>
        </is>
      </c>
      <c r="W323" s="2" t="inlineStr">
        <is>
          <t>New</t>
        </is>
      </c>
      <c r="X323" s="2" t="inlineStr"/>
    </row>
    <row r="324">
      <c r="A324" s="2" t="inlineStr">
        <is>
          <t>how much does a dietitian charge per consultation in india</t>
        </is>
      </c>
      <c r="B324" s="2" t="inlineStr">
        <is>
          <t>Primary</t>
        </is>
      </c>
      <c r="C324" s="2" t="inlineStr">
        <is>
          <t>how much does a dietitian charge per consultation in india</t>
        </is>
      </c>
      <c r="D324" s="2" t="inlineStr">
        <is>
          <t>nutritionist consultation fees in india, dietitian package price, online diet consultation fees</t>
        </is>
      </c>
      <c r="E324" s="2" t="inlineStr">
        <is>
          <t>Unverified</t>
        </is>
      </c>
      <c r="F324" s="2" t="inlineStr">
        <is>
          <t>Unverified: validate in Semrush India / Google Keyword Planner</t>
        </is>
      </c>
      <c r="G324" s="2" t="inlineStr">
        <is>
          <t>n/a</t>
        </is>
      </c>
      <c r="H324" s="2" t="inlineStr">
        <is>
          <t>n/a</t>
        </is>
      </c>
      <c r="I324" s="2" t="inlineStr">
        <is>
          <t>Informational</t>
        </is>
      </c>
      <c r="J324" s="2" t="inlineStr">
        <is>
          <t>Not checked directly. Observed as Reddit and nnwa.in questions.</t>
        </is>
      </c>
      <c r="K324" s="2" t="inlineStr"/>
      <c r="L324" s="2" t="inlineStr">
        <is>
          <t>Seen as a forum question ('is ₹20000 for a 6-month package reasonable'). Data-led with package examples.</t>
        </is>
      </c>
      <c r="M324" s="2" t="inlineStr">
        <is>
          <t>High</t>
        </is>
      </c>
      <c r="N324" s="2" t="inlineStr">
        <is>
          <t>Consideration</t>
        </is>
      </c>
      <c r="O324" s="2" t="inlineStr">
        <is>
          <t>High</t>
        </is>
      </c>
      <c r="P324" s="2" t="inlineStr">
        <is>
          <t>Original ₹ pricing data and step lists</t>
        </is>
      </c>
      <c r="Q324" s="2" t="inlineStr">
        <is>
          <t>Guide / template list</t>
        </is>
      </c>
      <c r="R324" s="2" t="n">
        <v>70</v>
      </c>
      <c r="S324" s="2" t="inlineStr">
        <is>
          <t>Tier 2</t>
        </is>
      </c>
      <c r="T324" s="2" t="inlineStr">
        <is>
          <t>/blog/dietitian-consultation-fees-india</t>
        </is>
      </c>
      <c r="U324" s="2" t="inlineStr">
        <is>
          <t>G9</t>
        </is>
      </c>
      <c r="V324" s="2" t="inlineStr">
        <is>
          <t>G: Start &amp; grow an independent practice in India (playbooks + pricing guides)</t>
        </is>
      </c>
      <c r="W324" s="2" t="inlineStr">
        <is>
          <t>New</t>
        </is>
      </c>
      <c r="X324" s="2" t="inlineStr"/>
    </row>
    <row r="325">
      <c r="A325" s="2" t="inlineStr">
        <is>
          <t>nutritionist consultation fees in india</t>
        </is>
      </c>
      <c r="B325" s="2" t="inlineStr">
        <is>
          <t>Supporting</t>
        </is>
      </c>
      <c r="C325" s="2" t="inlineStr">
        <is>
          <t>how much does a dietitian charge per consultation in india</t>
        </is>
      </c>
      <c r="D325" s="2" t="inlineStr"/>
      <c r="E325" s="2" t="inlineStr">
        <is>
          <t>Unverified</t>
        </is>
      </c>
      <c r="F325" s="2" t="inlineStr">
        <is>
          <t>Unverified: validate in Semrush India / Google Keyword Planner</t>
        </is>
      </c>
      <c r="G325" s="2" t="inlineStr">
        <is>
          <t>n/a</t>
        </is>
      </c>
      <c r="H325" s="2" t="inlineStr">
        <is>
          <t>n/a</t>
        </is>
      </c>
      <c r="I325" s="2" t="inlineStr">
        <is>
          <t>Informational</t>
        </is>
      </c>
      <c r="J325" s="2" t="inlineStr">
        <is>
          <t>Not checked directly. Observed as Reddit and nnwa.in questions.</t>
        </is>
      </c>
      <c r="K325" s="2" t="inlineStr"/>
      <c r="L325" s="2" t="inlineStr">
        <is>
          <t>Seen as a forum question ('is ₹20000 for a 6-month package reasonable'). Data-led with package examples.</t>
        </is>
      </c>
      <c r="M325" s="2" t="inlineStr">
        <is>
          <t>High</t>
        </is>
      </c>
      <c r="N325" s="2" t="inlineStr">
        <is>
          <t>Consideration</t>
        </is>
      </c>
      <c r="O325" s="2" t="inlineStr">
        <is>
          <t>High</t>
        </is>
      </c>
      <c r="P325" s="2" t="inlineStr">
        <is>
          <t>Original ₹ pricing data and step lists</t>
        </is>
      </c>
      <c r="Q325" s="2" t="inlineStr">
        <is>
          <t>Guide / template list</t>
        </is>
      </c>
      <c r="R325" s="2" t="n">
        <v>70</v>
      </c>
      <c r="S325" s="2" t="inlineStr">
        <is>
          <t>Tier 2</t>
        </is>
      </c>
      <c r="T325" s="2" t="inlineStr">
        <is>
          <t>/blog/dietitian-consultation-fees-india</t>
        </is>
      </c>
      <c r="U325" s="2" t="inlineStr">
        <is>
          <t>G9</t>
        </is>
      </c>
      <c r="V325" s="2" t="inlineStr">
        <is>
          <t>G: Start &amp; grow an independent practice in India (playbooks + pricing guides)</t>
        </is>
      </c>
      <c r="W325" s="2" t="inlineStr">
        <is>
          <t>New</t>
        </is>
      </c>
      <c r="X325" s="2" t="inlineStr"/>
    </row>
    <row r="326">
      <c r="A326" s="2" t="inlineStr">
        <is>
          <t>dietitian package price</t>
        </is>
      </c>
      <c r="B326" s="2" t="inlineStr">
        <is>
          <t>Supporting</t>
        </is>
      </c>
      <c r="C326" s="2" t="inlineStr">
        <is>
          <t>how much does a dietitian charge per consultation in india</t>
        </is>
      </c>
      <c r="D326" s="2" t="inlineStr"/>
      <c r="E326" s="2" t="inlineStr">
        <is>
          <t>Unverified</t>
        </is>
      </c>
      <c r="F326" s="2" t="inlineStr">
        <is>
          <t>Unverified: validate in Semrush India / Google Keyword Planner</t>
        </is>
      </c>
      <c r="G326" s="2" t="inlineStr">
        <is>
          <t>n/a</t>
        </is>
      </c>
      <c r="H326" s="2" t="inlineStr">
        <is>
          <t>n/a</t>
        </is>
      </c>
      <c r="I326" s="2" t="inlineStr">
        <is>
          <t>Informational</t>
        </is>
      </c>
      <c r="J326" s="2" t="inlineStr">
        <is>
          <t>Not checked directly. Observed as Reddit and nnwa.in questions.</t>
        </is>
      </c>
      <c r="K326" s="2" t="inlineStr"/>
      <c r="L326" s="2" t="inlineStr">
        <is>
          <t>Seen as a forum question ('is ₹20000 for a 6-month package reasonable'). Data-led with package examples.</t>
        </is>
      </c>
      <c r="M326" s="2" t="inlineStr">
        <is>
          <t>High</t>
        </is>
      </c>
      <c r="N326" s="2" t="inlineStr">
        <is>
          <t>Consideration</t>
        </is>
      </c>
      <c r="O326" s="2" t="inlineStr">
        <is>
          <t>High</t>
        </is>
      </c>
      <c r="P326" s="2" t="inlineStr">
        <is>
          <t>Original ₹ pricing data and step lists</t>
        </is>
      </c>
      <c r="Q326" s="2" t="inlineStr">
        <is>
          <t>Guide / template list</t>
        </is>
      </c>
      <c r="R326" s="2" t="n">
        <v>70</v>
      </c>
      <c r="S326" s="2" t="inlineStr">
        <is>
          <t>Tier 2</t>
        </is>
      </c>
      <c r="T326" s="2" t="inlineStr">
        <is>
          <t>/blog/dietitian-consultation-fees-india</t>
        </is>
      </c>
      <c r="U326" s="2" t="inlineStr">
        <is>
          <t>G9</t>
        </is>
      </c>
      <c r="V326" s="2" t="inlineStr">
        <is>
          <t>G: Start &amp; grow an independent practice in India (playbooks + pricing guides)</t>
        </is>
      </c>
      <c r="W326" s="2" t="inlineStr">
        <is>
          <t>New</t>
        </is>
      </c>
      <c r="X326" s="2" t="inlineStr"/>
    </row>
    <row r="327">
      <c r="A327" s="2" t="inlineStr">
        <is>
          <t>online diet consultation fees</t>
        </is>
      </c>
      <c r="B327" s="2" t="inlineStr">
        <is>
          <t>Supporting</t>
        </is>
      </c>
      <c r="C327" s="2" t="inlineStr">
        <is>
          <t>how much does a dietitian charge per consultation in india</t>
        </is>
      </c>
      <c r="D327" s="2" t="inlineStr"/>
      <c r="E327" s="2" t="inlineStr">
        <is>
          <t>Unverified</t>
        </is>
      </c>
      <c r="F327" s="2" t="inlineStr">
        <is>
          <t>Unverified: validate in Semrush India / Google Keyword Planner</t>
        </is>
      </c>
      <c r="G327" s="2" t="inlineStr">
        <is>
          <t>n/a</t>
        </is>
      </c>
      <c r="H327" s="2" t="inlineStr">
        <is>
          <t>n/a</t>
        </is>
      </c>
      <c r="I327" s="2" t="inlineStr">
        <is>
          <t>Informational</t>
        </is>
      </c>
      <c r="J327" s="2" t="inlineStr">
        <is>
          <t>Not checked directly. Observed as Reddit and nnwa.in questions.</t>
        </is>
      </c>
      <c r="K327" s="2" t="inlineStr"/>
      <c r="L327" s="2" t="inlineStr">
        <is>
          <t>Seen as a forum question ('is ₹20000 for a 6-month package reasonable'). Data-led with package examples.</t>
        </is>
      </c>
      <c r="M327" s="2" t="inlineStr">
        <is>
          <t>High</t>
        </is>
      </c>
      <c r="N327" s="2" t="inlineStr">
        <is>
          <t>Consideration</t>
        </is>
      </c>
      <c r="O327" s="2" t="inlineStr">
        <is>
          <t>High</t>
        </is>
      </c>
      <c r="P327" s="2" t="inlineStr">
        <is>
          <t>Original ₹ pricing data and step lists</t>
        </is>
      </c>
      <c r="Q327" s="2" t="inlineStr">
        <is>
          <t>Guide / template list</t>
        </is>
      </c>
      <c r="R327" s="2" t="n">
        <v>70</v>
      </c>
      <c r="S327" s="2" t="inlineStr">
        <is>
          <t>Tier 2</t>
        </is>
      </c>
      <c r="T327" s="2" t="inlineStr">
        <is>
          <t>/blog/dietitian-consultation-fees-india</t>
        </is>
      </c>
      <c r="U327" s="2" t="inlineStr">
        <is>
          <t>G9</t>
        </is>
      </c>
      <c r="V327" s="2" t="inlineStr">
        <is>
          <t>G: Start &amp; grow an independent practice in India (playbooks + pricing guides)</t>
        </is>
      </c>
      <c r="W327" s="2" t="inlineStr">
        <is>
          <t>New</t>
        </is>
      </c>
      <c r="X327" s="2" t="inlineStr"/>
    </row>
    <row r="328">
      <c r="A328" s="2" t="inlineStr">
        <is>
          <t>turf booking software</t>
        </is>
      </c>
      <c r="B328" s="2" t="inlineStr">
        <is>
          <t>Primary</t>
        </is>
      </c>
      <c r="C328" s="2" t="inlineStr">
        <is>
          <t>turf booking software</t>
        </is>
      </c>
      <c r="D328" s="2" t="inlineStr">
        <is>
          <t>turf booking system, box cricket booking software, turf management software</t>
        </is>
      </c>
      <c r="E328" s="2" t="inlineStr">
        <is>
          <t>Unverified</t>
        </is>
      </c>
      <c r="F328" s="2" t="inlineStr">
        <is>
          <t>Unverified: validate in Semrush India / Google Keyword Planner</t>
        </is>
      </c>
      <c r="G328" s="2" t="inlineStr">
        <is>
          <t>n/a</t>
        </is>
      </c>
      <c r="H328" s="2" t="inlineStr">
        <is>
          <t>n/a</t>
        </is>
      </c>
      <c r="I328" s="2" t="inlineStr">
        <is>
          <t>Commercial</t>
        </is>
      </c>
      <c r="J328" s="2" t="inlineStr">
        <is>
          <t>A very weak SERP: turfbox.in, pitchbooking, sigosoft, a dayschedule forum post and a cyberzio guide (1 Oct 2026). Rated High feasibility.</t>
        </is>
      </c>
      <c r="K328" s="2" t="inlineStr"/>
      <c r="L328" s="2" t="inlineStr">
        <is>
          <t>Peak/off-peak pricing, UPI advance, WhatsApp booking link and zero commission vs marketplaces (Playo, Khelomore).</t>
        </is>
      </c>
      <c r="M328" s="2" t="inlineStr">
        <is>
          <t>High</t>
        </is>
      </c>
      <c r="N328" s="2" t="inlineStr">
        <is>
          <t>Conversion</t>
        </is>
      </c>
      <c r="O328" s="2" t="inlineStr">
        <is>
          <t>Low</t>
        </is>
      </c>
      <c r="P328" s="2" t="inlineStr">
        <is>
          <t>Commercial landing page; cited less often</t>
        </is>
      </c>
      <c r="Q328" s="2" t="inlineStr">
        <is>
          <t>Industry landing page</t>
        </is>
      </c>
      <c r="R328" s="2" t="n">
        <v>76</v>
      </c>
      <c r="S328" s="2" t="inlineStr">
        <is>
          <t>Tier 1</t>
        </is>
      </c>
      <c r="T328" s="2" t="inlineStr">
        <is>
          <t>/for/sports-turf</t>
        </is>
      </c>
      <c r="U328" s="2" t="inlineStr">
        <is>
          <t>H1</t>
        </is>
      </c>
      <c r="V328" s="2" t="inlineStr">
        <is>
          <t>H: Industry booking-software landing pages (/for/*)</t>
        </is>
      </c>
      <c r="W328" s="2" t="inlineStr">
        <is>
          <t>Refresh</t>
        </is>
      </c>
      <c r="X328" s="2" t="inlineStr"/>
    </row>
    <row r="329">
      <c r="A329" s="2" t="inlineStr">
        <is>
          <t>turf booking system</t>
        </is>
      </c>
      <c r="B329" s="2" t="inlineStr">
        <is>
          <t>Supporting</t>
        </is>
      </c>
      <c r="C329" s="2" t="inlineStr">
        <is>
          <t>turf booking software</t>
        </is>
      </c>
      <c r="D329" s="2" t="inlineStr"/>
      <c r="E329" s="2" t="inlineStr">
        <is>
          <t>Unverified</t>
        </is>
      </c>
      <c r="F329" s="2" t="inlineStr">
        <is>
          <t>Unverified: validate in Semrush India / Google Keyword Planner</t>
        </is>
      </c>
      <c r="G329" s="2" t="inlineStr">
        <is>
          <t>n/a</t>
        </is>
      </c>
      <c r="H329" s="2" t="inlineStr">
        <is>
          <t>n/a</t>
        </is>
      </c>
      <c r="I329" s="2" t="inlineStr">
        <is>
          <t>Commercial</t>
        </is>
      </c>
      <c r="J329" s="2" t="inlineStr">
        <is>
          <t>A very weak SERP: turfbox.in, pitchbooking, sigosoft, a dayschedule forum post and a cyberzio guide (1 Oct 2026). Rated High feasibility.</t>
        </is>
      </c>
      <c r="K329" s="2" t="inlineStr"/>
      <c r="L329" s="2" t="inlineStr">
        <is>
          <t>Peak/off-peak pricing, UPI advance, WhatsApp booking link and zero commission vs marketplaces (Playo, Khelomore).</t>
        </is>
      </c>
      <c r="M329" s="2" t="inlineStr">
        <is>
          <t>High</t>
        </is>
      </c>
      <c r="N329" s="2" t="inlineStr">
        <is>
          <t>Conversion</t>
        </is>
      </c>
      <c r="O329" s="2" t="inlineStr">
        <is>
          <t>Low</t>
        </is>
      </c>
      <c r="P329" s="2" t="inlineStr">
        <is>
          <t>Commercial landing page; cited less often</t>
        </is>
      </c>
      <c r="Q329" s="2" t="inlineStr">
        <is>
          <t>Industry landing page</t>
        </is>
      </c>
      <c r="R329" s="2" t="n">
        <v>76</v>
      </c>
      <c r="S329" s="2" t="inlineStr">
        <is>
          <t>Tier 1</t>
        </is>
      </c>
      <c r="T329" s="2" t="inlineStr">
        <is>
          <t>/for/sports-turf</t>
        </is>
      </c>
      <c r="U329" s="2" t="inlineStr">
        <is>
          <t>H1</t>
        </is>
      </c>
      <c r="V329" s="2" t="inlineStr">
        <is>
          <t>H: Industry booking-software landing pages (/for/*)</t>
        </is>
      </c>
      <c r="W329" s="2" t="inlineStr">
        <is>
          <t>Refresh</t>
        </is>
      </c>
      <c r="X329" s="2" t="inlineStr"/>
    </row>
    <row r="330">
      <c r="A330" s="2" t="inlineStr">
        <is>
          <t>box cricket booking software</t>
        </is>
      </c>
      <c r="B330" s="2" t="inlineStr">
        <is>
          <t>Supporting</t>
        </is>
      </c>
      <c r="C330" s="2" t="inlineStr">
        <is>
          <t>turf booking software</t>
        </is>
      </c>
      <c r="D330" s="2" t="inlineStr"/>
      <c r="E330" s="2" t="inlineStr">
        <is>
          <t>Unverified</t>
        </is>
      </c>
      <c r="F330" s="2" t="inlineStr">
        <is>
          <t>Unverified: validate in Semrush India / Google Keyword Planner</t>
        </is>
      </c>
      <c r="G330" s="2" t="inlineStr">
        <is>
          <t>n/a</t>
        </is>
      </c>
      <c r="H330" s="2" t="inlineStr">
        <is>
          <t>n/a</t>
        </is>
      </c>
      <c r="I330" s="2" t="inlineStr">
        <is>
          <t>Commercial</t>
        </is>
      </c>
      <c r="J330" s="2" t="inlineStr">
        <is>
          <t>A very weak SERP: turfbox.in, pitchbooking, sigosoft, a dayschedule forum post and a cyberzio guide (1 Oct 2026). Rated High feasibility.</t>
        </is>
      </c>
      <c r="K330" s="2" t="inlineStr"/>
      <c r="L330" s="2" t="inlineStr">
        <is>
          <t>Peak/off-peak pricing, UPI advance, WhatsApp booking link and zero commission vs marketplaces (Playo, Khelomore).</t>
        </is>
      </c>
      <c r="M330" s="2" t="inlineStr">
        <is>
          <t>High</t>
        </is>
      </c>
      <c r="N330" s="2" t="inlineStr">
        <is>
          <t>Conversion</t>
        </is>
      </c>
      <c r="O330" s="2" t="inlineStr">
        <is>
          <t>Low</t>
        </is>
      </c>
      <c r="P330" s="2" t="inlineStr">
        <is>
          <t>Commercial landing page; cited less often</t>
        </is>
      </c>
      <c r="Q330" s="2" t="inlineStr">
        <is>
          <t>Industry landing page</t>
        </is>
      </c>
      <c r="R330" s="2" t="n">
        <v>76</v>
      </c>
      <c r="S330" s="2" t="inlineStr">
        <is>
          <t>Tier 1</t>
        </is>
      </c>
      <c r="T330" s="2" t="inlineStr">
        <is>
          <t>/for/sports-turf</t>
        </is>
      </c>
      <c r="U330" s="2" t="inlineStr">
        <is>
          <t>H1</t>
        </is>
      </c>
      <c r="V330" s="2" t="inlineStr">
        <is>
          <t>H: Industry booking-software landing pages (/for/*)</t>
        </is>
      </c>
      <c r="W330" s="2" t="inlineStr">
        <is>
          <t>Refresh</t>
        </is>
      </c>
      <c r="X330" s="2" t="inlineStr"/>
    </row>
    <row r="331">
      <c r="A331" s="2" t="inlineStr">
        <is>
          <t>turf management software</t>
        </is>
      </c>
      <c r="B331" s="2" t="inlineStr">
        <is>
          <t>Supporting</t>
        </is>
      </c>
      <c r="C331" s="2" t="inlineStr">
        <is>
          <t>turf booking software</t>
        </is>
      </c>
      <c r="D331" s="2" t="inlineStr"/>
      <c r="E331" s="2" t="inlineStr">
        <is>
          <t>Unverified</t>
        </is>
      </c>
      <c r="F331" s="2" t="inlineStr">
        <is>
          <t>Unverified: validate in Semrush India / Google Keyword Planner</t>
        </is>
      </c>
      <c r="G331" s="2" t="inlineStr">
        <is>
          <t>n/a</t>
        </is>
      </c>
      <c r="H331" s="2" t="inlineStr">
        <is>
          <t>n/a</t>
        </is>
      </c>
      <c r="I331" s="2" t="inlineStr">
        <is>
          <t>Commercial</t>
        </is>
      </c>
      <c r="J331" s="2" t="inlineStr">
        <is>
          <t>A very weak SERP: turfbox.in, pitchbooking, sigosoft, a dayschedule forum post and a cyberzio guide (1 Oct 2026). Rated High feasibility.</t>
        </is>
      </c>
      <c r="K331" s="2" t="inlineStr"/>
      <c r="L331" s="2" t="inlineStr">
        <is>
          <t>Peak/off-peak pricing, UPI advance, WhatsApp booking link and zero commission vs marketplaces (Playo, Khelomore).</t>
        </is>
      </c>
      <c r="M331" s="2" t="inlineStr">
        <is>
          <t>High</t>
        </is>
      </c>
      <c r="N331" s="2" t="inlineStr">
        <is>
          <t>Conversion</t>
        </is>
      </c>
      <c r="O331" s="2" t="inlineStr">
        <is>
          <t>Low</t>
        </is>
      </c>
      <c r="P331" s="2" t="inlineStr">
        <is>
          <t>Commercial landing page; cited less often</t>
        </is>
      </c>
      <c r="Q331" s="2" t="inlineStr">
        <is>
          <t>Industry landing page</t>
        </is>
      </c>
      <c r="R331" s="2" t="n">
        <v>76</v>
      </c>
      <c r="S331" s="2" t="inlineStr">
        <is>
          <t>Tier 1</t>
        </is>
      </c>
      <c r="T331" s="2" t="inlineStr">
        <is>
          <t>/for/sports-turf</t>
        </is>
      </c>
      <c r="U331" s="2" t="inlineStr">
        <is>
          <t>H1</t>
        </is>
      </c>
      <c r="V331" s="2" t="inlineStr">
        <is>
          <t>H: Industry booking-software landing pages (/for/*)</t>
        </is>
      </c>
      <c r="W331" s="2" t="inlineStr">
        <is>
          <t>Refresh</t>
        </is>
      </c>
      <c r="X331" s="2" t="inlineStr"/>
    </row>
    <row r="332">
      <c r="A332" s="2" t="inlineStr">
        <is>
          <t>body massage app</t>
        </is>
      </c>
      <c r="B332" s="2" t="inlineStr">
        <is>
          <t>Primary</t>
        </is>
      </c>
      <c r="C332" s="2" t="inlineStr">
        <is>
          <t>body massage app</t>
        </is>
      </c>
      <c r="D332" s="2" t="inlineStr">
        <is>
          <t>online massage app, app for massage at home, spa booking software</t>
        </is>
      </c>
      <c r="E332" s="2" t="n">
        <v>320</v>
      </c>
      <c r="F332" s="2" t="inlineStr">
        <is>
          <t>Semrush India DB via competitor Organic Positions exports (calendly.com 2026-09-10, topmate.io 2026-09-10, setmore.com 2026-09-11)</t>
        </is>
      </c>
      <c r="G332" s="2" t="n">
        <v>30</v>
      </c>
      <c r="H332" s="2" t="inlineStr">
        <is>
          <t>Semrush</t>
        </is>
      </c>
      <c r="I332" s="2" t="inlineStr">
        <is>
          <t>informational</t>
        </is>
      </c>
      <c r="J332" s="2" t="inlineStr">
        <is>
          <t>Setmore ranks #9 for 'body massage app' (320/KD30) and #2 for 'online massage app' (170/KD24).</t>
        </is>
      </c>
      <c r="K332" s="2" t="inlineStr">
        <is>
          <t>setmore #9</t>
        </is>
      </c>
      <c r="L332" s="2" t="inlineStr">
        <is>
          <t>Professional framing only, because the query set includes adult-adjacent terms. Merge spa intent into /for/spa.</t>
        </is>
      </c>
      <c r="M332" s="2" t="inlineStr">
        <is>
          <t>High</t>
        </is>
      </c>
      <c r="N332" s="2" t="inlineStr">
        <is>
          <t>Conversion</t>
        </is>
      </c>
      <c r="O332" s="2" t="inlineStr">
        <is>
          <t>Low</t>
        </is>
      </c>
      <c r="P332" s="2" t="inlineStr">
        <is>
          <t>Commercial landing page; cited less often</t>
        </is>
      </c>
      <c r="Q332" s="2" t="inlineStr">
        <is>
          <t>Industry landing page</t>
        </is>
      </c>
      <c r="R332" s="2" t="n">
        <v>56</v>
      </c>
      <c r="S332" s="2" t="inlineStr">
        <is>
          <t>Tier 3</t>
        </is>
      </c>
      <c r="T332" s="2" t="inlineStr">
        <is>
          <t>/for/massage-therapists</t>
        </is>
      </c>
      <c r="U332" s="2" t="inlineStr">
        <is>
          <t>H10</t>
        </is>
      </c>
      <c r="V332" s="2" t="inlineStr">
        <is>
          <t>H: Industry booking-software landing pages (/for/*)</t>
        </is>
      </c>
      <c r="W332" s="2" t="inlineStr">
        <is>
          <t>New</t>
        </is>
      </c>
      <c r="X332" s="2" t="inlineStr">
        <is>
          <t>Reviews, Video, People also ask, Related searches, AI overview</t>
        </is>
      </c>
    </row>
    <row r="333">
      <c r="A333" s="2" t="inlineStr">
        <is>
          <t>spa app</t>
        </is>
      </c>
      <c r="B333" s="2" t="inlineStr">
        <is>
          <t>Supporting (from competitor data)</t>
        </is>
      </c>
      <c r="C333" s="2" t="inlineStr">
        <is>
          <t>body massage app</t>
        </is>
      </c>
      <c r="D333" s="2" t="inlineStr"/>
      <c r="E333" s="2" t="n">
        <v>390</v>
      </c>
      <c r="F333" s="2" t="inlineStr">
        <is>
          <t>Semrush India DB via competitor Organic Positions exports (calendly.com 2026-09-10, topmate.io 2026-09-10, setmore.com 2026-09-11)</t>
        </is>
      </c>
      <c r="G333" s="2" t="n">
        <v>30</v>
      </c>
      <c r="H333" s="2" t="inlineStr">
        <is>
          <t>Semrush</t>
        </is>
      </c>
      <c r="I333" s="2" t="inlineStr">
        <is>
          <t>informational</t>
        </is>
      </c>
      <c r="J333" s="2" t="inlineStr">
        <is>
          <t>Setmore ranks #9 for 'body massage app' (320/KD30) and #2 for 'online massage app' (170/KD24).</t>
        </is>
      </c>
      <c r="K333" s="2" t="inlineStr">
        <is>
          <t>setmore #12</t>
        </is>
      </c>
      <c r="L333" s="2" t="inlineStr">
        <is>
          <t>Professional framing only, because the query set includes adult-adjacent terms. Merge spa intent into /for/spa.</t>
        </is>
      </c>
      <c r="M333" s="2" t="inlineStr">
        <is>
          <t>High</t>
        </is>
      </c>
      <c r="N333" s="2" t="inlineStr">
        <is>
          <t>Conversion</t>
        </is>
      </c>
      <c r="O333" s="2" t="inlineStr">
        <is>
          <t>Low</t>
        </is>
      </c>
      <c r="P333" s="2" t="inlineStr">
        <is>
          <t>Commercial landing page; cited less often</t>
        </is>
      </c>
      <c r="Q333" s="2" t="inlineStr">
        <is>
          <t>Industry landing page</t>
        </is>
      </c>
      <c r="R333" s="2" t="n">
        <v>56</v>
      </c>
      <c r="S333" s="2" t="inlineStr">
        <is>
          <t>Tier 3</t>
        </is>
      </c>
      <c r="T333" s="2" t="inlineStr">
        <is>
          <t>/for/massage-therapists</t>
        </is>
      </c>
      <c r="U333" s="2" t="inlineStr">
        <is>
          <t>H10</t>
        </is>
      </c>
      <c r="V333" s="2" t="inlineStr">
        <is>
          <t>H: Industry booking-software landing pages (/for/*)</t>
        </is>
      </c>
      <c r="W333" s="2" t="inlineStr">
        <is>
          <t>New</t>
        </is>
      </c>
      <c r="X333" s="2" t="inlineStr">
        <is>
          <t>Reviews, Video, People also ask, Related searches, AI overview</t>
        </is>
      </c>
    </row>
    <row r="334">
      <c r="A334" s="2" t="inlineStr">
        <is>
          <t>online massage app</t>
        </is>
      </c>
      <c r="B334" s="2" t="inlineStr">
        <is>
          <t>Supporting</t>
        </is>
      </c>
      <c r="C334" s="2" t="inlineStr">
        <is>
          <t>body massage app</t>
        </is>
      </c>
      <c r="D334" s="2" t="inlineStr"/>
      <c r="E334" s="2" t="n">
        <v>170</v>
      </c>
      <c r="F334" s="2" t="inlineStr">
        <is>
          <t>Semrush India DB via competitor Organic Positions exports (calendly.com 2026-09-10, topmate.io 2026-09-10, setmore.com 2026-09-11)</t>
        </is>
      </c>
      <c r="G334" s="2" t="n">
        <v>24</v>
      </c>
      <c r="H334" s="2" t="inlineStr">
        <is>
          <t>Semrush</t>
        </is>
      </c>
      <c r="I334" s="2" t="inlineStr">
        <is>
          <t>commercial</t>
        </is>
      </c>
      <c r="J334" s="2" t="inlineStr">
        <is>
          <t>Setmore ranks #9 for 'body massage app' (320/KD30) and #2 for 'online massage app' (170/KD24).</t>
        </is>
      </c>
      <c r="K334" s="2" t="inlineStr">
        <is>
          <t>setmore #2</t>
        </is>
      </c>
      <c r="L334" s="2" t="inlineStr">
        <is>
          <t>Professional framing only, because the query set includes adult-adjacent terms. Merge spa intent into /for/spa.</t>
        </is>
      </c>
      <c r="M334" s="2" t="inlineStr">
        <is>
          <t>High</t>
        </is>
      </c>
      <c r="N334" s="2" t="inlineStr">
        <is>
          <t>Conversion</t>
        </is>
      </c>
      <c r="O334" s="2" t="inlineStr">
        <is>
          <t>Low</t>
        </is>
      </c>
      <c r="P334" s="2" t="inlineStr">
        <is>
          <t>Commercial landing page; cited less often</t>
        </is>
      </c>
      <c r="Q334" s="2" t="inlineStr">
        <is>
          <t>Industry landing page</t>
        </is>
      </c>
      <c r="R334" s="2" t="n">
        <v>56</v>
      </c>
      <c r="S334" s="2" t="inlineStr">
        <is>
          <t>Tier 3</t>
        </is>
      </c>
      <c r="T334" s="2" t="inlineStr">
        <is>
          <t>/for/massage-therapists</t>
        </is>
      </c>
      <c r="U334" s="2" t="inlineStr">
        <is>
          <t>H10</t>
        </is>
      </c>
      <c r="V334" s="2" t="inlineStr">
        <is>
          <t>H: Industry booking-software landing pages (/for/*)</t>
        </is>
      </c>
      <c r="W334" s="2" t="inlineStr">
        <is>
          <t>New</t>
        </is>
      </c>
      <c r="X334" s="2" t="inlineStr">
        <is>
          <t>Reviews, Video, People also ask, Related searches, AI overview</t>
        </is>
      </c>
    </row>
    <row r="335">
      <c r="A335" s="2" t="inlineStr">
        <is>
          <t>spa booker app</t>
        </is>
      </c>
      <c r="B335" s="2" t="inlineStr">
        <is>
          <t>Supporting (from competitor data)</t>
        </is>
      </c>
      <c r="C335" s="2" t="inlineStr">
        <is>
          <t>body massage app</t>
        </is>
      </c>
      <c r="D335" s="2" t="inlineStr"/>
      <c r="E335" s="2" t="n">
        <v>170</v>
      </c>
      <c r="F335" s="2" t="inlineStr">
        <is>
          <t>Semrush India DB via competitor Organic Positions exports (calendly.com 2026-09-10, topmate.io 2026-09-10, setmore.com 2026-09-11)</t>
        </is>
      </c>
      <c r="G335" s="2" t="n">
        <v>23</v>
      </c>
      <c r="H335" s="2" t="inlineStr">
        <is>
          <t>Semrush</t>
        </is>
      </c>
      <c r="I335" s="2" t="inlineStr">
        <is>
          <t>informational, transactional</t>
        </is>
      </c>
      <c r="J335" s="2" t="inlineStr">
        <is>
          <t>Setmore ranks #9 for 'body massage app' (320/KD30) and #2 for 'online massage app' (170/KD24).</t>
        </is>
      </c>
      <c r="K335" s="2" t="inlineStr">
        <is>
          <t>setmore #32</t>
        </is>
      </c>
      <c r="L335" s="2" t="inlineStr">
        <is>
          <t>Professional framing only, because the query set includes adult-adjacent terms. Merge spa intent into /for/spa.</t>
        </is>
      </c>
      <c r="M335" s="2" t="inlineStr">
        <is>
          <t>High</t>
        </is>
      </c>
      <c r="N335" s="2" t="inlineStr">
        <is>
          <t>Conversion</t>
        </is>
      </c>
      <c r="O335" s="2" t="inlineStr">
        <is>
          <t>Low</t>
        </is>
      </c>
      <c r="P335" s="2" t="inlineStr">
        <is>
          <t>Commercial landing page; cited less often</t>
        </is>
      </c>
      <c r="Q335" s="2" t="inlineStr">
        <is>
          <t>Industry landing page</t>
        </is>
      </c>
      <c r="R335" s="2" t="n">
        <v>56</v>
      </c>
      <c r="S335" s="2" t="inlineStr">
        <is>
          <t>Tier 3</t>
        </is>
      </c>
      <c r="T335" s="2" t="inlineStr">
        <is>
          <t>/for/massage-therapists</t>
        </is>
      </c>
      <c r="U335" s="2" t="inlineStr">
        <is>
          <t>H10</t>
        </is>
      </c>
      <c r="V335" s="2" t="inlineStr">
        <is>
          <t>H: Industry booking-software landing pages (/for/*)</t>
        </is>
      </c>
      <c r="W335" s="2" t="inlineStr">
        <is>
          <t>New</t>
        </is>
      </c>
      <c r="X335" s="2" t="inlineStr">
        <is>
          <t>Reviews, Video, People also ask, Related searches, AI overview</t>
        </is>
      </c>
    </row>
    <row r="336">
      <c r="A336" s="2" t="inlineStr">
        <is>
          <t>app for massage at home</t>
        </is>
      </c>
      <c r="B336" s="2" t="inlineStr">
        <is>
          <t>Supporting</t>
        </is>
      </c>
      <c r="C336" s="2" t="inlineStr">
        <is>
          <t>body massage app</t>
        </is>
      </c>
      <c r="D336" s="2" t="inlineStr"/>
      <c r="E336" s="2" t="n">
        <v>140</v>
      </c>
      <c r="F336" s="2" t="inlineStr">
        <is>
          <t>Semrush India DB via competitor Organic Positions exports (calendly.com 2026-09-10, topmate.io 2026-09-10, setmore.com 2026-09-11)</t>
        </is>
      </c>
      <c r="G336" s="2" t="n">
        <v>33</v>
      </c>
      <c r="H336" s="2" t="inlineStr">
        <is>
          <t>Semrush</t>
        </is>
      </c>
      <c r="I336" s="2" t="inlineStr">
        <is>
          <t>informational</t>
        </is>
      </c>
      <c r="J336" s="2" t="inlineStr">
        <is>
          <t>Setmore ranks #9 for 'body massage app' (320/KD30) and #2 for 'online massage app' (170/KD24).</t>
        </is>
      </c>
      <c r="K336" s="2" t="inlineStr">
        <is>
          <t>setmore #19</t>
        </is>
      </c>
      <c r="L336" s="2" t="inlineStr">
        <is>
          <t>Professional framing only, because the query set includes adult-adjacent terms. Merge spa intent into /for/spa.</t>
        </is>
      </c>
      <c r="M336" s="2" t="inlineStr">
        <is>
          <t>High</t>
        </is>
      </c>
      <c r="N336" s="2" t="inlineStr">
        <is>
          <t>Conversion</t>
        </is>
      </c>
      <c r="O336" s="2" t="inlineStr">
        <is>
          <t>Low</t>
        </is>
      </c>
      <c r="P336" s="2" t="inlineStr">
        <is>
          <t>Commercial landing page; cited less often</t>
        </is>
      </c>
      <c r="Q336" s="2" t="inlineStr">
        <is>
          <t>Industry landing page</t>
        </is>
      </c>
      <c r="R336" s="2" t="n">
        <v>56</v>
      </c>
      <c r="S336" s="2" t="inlineStr">
        <is>
          <t>Tier 3</t>
        </is>
      </c>
      <c r="T336" s="2" t="inlineStr">
        <is>
          <t>/for/massage-therapists</t>
        </is>
      </c>
      <c r="U336" s="2" t="inlineStr">
        <is>
          <t>H10</t>
        </is>
      </c>
      <c r="V336" s="2" t="inlineStr">
        <is>
          <t>H: Industry booking-software landing pages (/for/*)</t>
        </is>
      </c>
      <c r="W336" s="2" t="inlineStr">
        <is>
          <t>New</t>
        </is>
      </c>
      <c r="X336" s="2" t="inlineStr">
        <is>
          <t>Reviews, Video, People also ask, Related searches, AI overview</t>
        </is>
      </c>
    </row>
    <row r="337">
      <c r="A337" s="2" t="inlineStr">
        <is>
          <t>spa booking software</t>
        </is>
      </c>
      <c r="B337" s="2" t="inlineStr">
        <is>
          <t>Supporting</t>
        </is>
      </c>
      <c r="C337" s="2" t="inlineStr">
        <is>
          <t>body massage app</t>
        </is>
      </c>
      <c r="D337" s="2" t="inlineStr"/>
      <c r="E337" s="2" t="inlineStr">
        <is>
          <t>Unverified</t>
        </is>
      </c>
      <c r="F337" s="2" t="inlineStr">
        <is>
          <t>Unverified: validate in Semrush India / Google Keyword Planner</t>
        </is>
      </c>
      <c r="G337" s="2" t="inlineStr">
        <is>
          <t>n/a</t>
        </is>
      </c>
      <c r="H337" s="2" t="inlineStr">
        <is>
          <t>n/a</t>
        </is>
      </c>
      <c r="I337" s="2" t="inlineStr">
        <is>
          <t>Commercial</t>
        </is>
      </c>
      <c r="J337" s="2" t="inlineStr">
        <is>
          <t>Setmore ranks #9 for 'body massage app' (320/KD30) and #2 for 'online massage app' (170/KD24).</t>
        </is>
      </c>
      <c r="K337" s="2" t="inlineStr"/>
      <c r="L337" s="2" t="inlineStr">
        <is>
          <t>Professional framing only, because the query set includes adult-adjacent terms. Merge spa intent into /for/spa.</t>
        </is>
      </c>
      <c r="M337" s="2" t="inlineStr">
        <is>
          <t>High</t>
        </is>
      </c>
      <c r="N337" s="2" t="inlineStr">
        <is>
          <t>Conversion</t>
        </is>
      </c>
      <c r="O337" s="2" t="inlineStr">
        <is>
          <t>Low</t>
        </is>
      </c>
      <c r="P337" s="2" t="inlineStr">
        <is>
          <t>Commercial landing page; cited less often</t>
        </is>
      </c>
      <c r="Q337" s="2" t="inlineStr">
        <is>
          <t>Industry landing page</t>
        </is>
      </c>
      <c r="R337" s="2" t="n">
        <v>56</v>
      </c>
      <c r="S337" s="2" t="inlineStr">
        <is>
          <t>Tier 3</t>
        </is>
      </c>
      <c r="T337" s="2" t="inlineStr">
        <is>
          <t>/for/massage-therapists</t>
        </is>
      </c>
      <c r="U337" s="2" t="inlineStr">
        <is>
          <t>H10</t>
        </is>
      </c>
      <c r="V337" s="2" t="inlineStr">
        <is>
          <t>H: Industry booking-software landing pages (/for/*)</t>
        </is>
      </c>
      <c r="W337" s="2" t="inlineStr">
        <is>
          <t>New</t>
        </is>
      </c>
      <c r="X337" s="2" t="inlineStr"/>
    </row>
    <row r="338">
      <c r="A338" s="2" t="inlineStr">
        <is>
          <t>salon booking software india</t>
        </is>
      </c>
      <c r="B338" s="2" t="inlineStr">
        <is>
          <t>Primary</t>
        </is>
      </c>
      <c r="C338" s="2" t="inlineStr">
        <is>
          <t>salon booking software india</t>
        </is>
      </c>
      <c r="D338" s="2" t="inlineStr">
        <is>
          <t>salon booking apps, free software for salon, hair salon booking software, salon appointment book app, beauty parlour software</t>
        </is>
      </c>
      <c r="E338" s="2" t="inlineStr">
        <is>
          <t>Unverified</t>
        </is>
      </c>
      <c r="F338" s="2" t="inlineStr">
        <is>
          <t>Unverified: validate in Semrush India / Google Keyword Planner</t>
        </is>
      </c>
      <c r="G338" s="2" t="inlineStr">
        <is>
          <t>n/a</t>
        </is>
      </c>
      <c r="H338" s="2" t="inlineStr">
        <is>
          <t>n/a</t>
        </is>
      </c>
      <c r="I338" s="2" t="inlineStr">
        <is>
          <t>Commercial</t>
        </is>
      </c>
      <c r="J338" s="2" t="inlineStr">
        <is>
          <t>Setmore ranks #1 for 'salon booking apps' (480/KD24). 'salon booking app india' is consumer intent (Luzo, YesMadam).</t>
        </is>
      </c>
      <c r="K338" s="2" t="inlineStr"/>
      <c r="L338" s="2" t="inlineStr">
        <is>
          <t>Owner-side intent: deposits against no-shows, festive and bridal bookings, staff calendars.</t>
        </is>
      </c>
      <c r="M338" s="2" t="inlineStr">
        <is>
          <t>High</t>
        </is>
      </c>
      <c r="N338" s="2" t="inlineStr">
        <is>
          <t>Conversion</t>
        </is>
      </c>
      <c r="O338" s="2" t="inlineStr">
        <is>
          <t>Low</t>
        </is>
      </c>
      <c r="P338" s="2" t="inlineStr">
        <is>
          <t>Commercial landing page; cited less often</t>
        </is>
      </c>
      <c r="Q338" s="2" t="inlineStr">
        <is>
          <t>Industry landing page</t>
        </is>
      </c>
      <c r="R338" s="2" t="n">
        <v>68</v>
      </c>
      <c r="S338" s="2" t="inlineStr">
        <is>
          <t>Tier 2</t>
        </is>
      </c>
      <c r="T338" s="2" t="inlineStr">
        <is>
          <t>/for/salon</t>
        </is>
      </c>
      <c r="U338" s="2" t="inlineStr">
        <is>
          <t>H2</t>
        </is>
      </c>
      <c r="V338" s="2" t="inlineStr">
        <is>
          <t>H: Industry booking-software landing pages (/for/*)</t>
        </is>
      </c>
      <c r="W338" s="2" t="inlineStr">
        <is>
          <t>Refresh</t>
        </is>
      </c>
      <c r="X338" s="2" t="inlineStr"/>
    </row>
    <row r="339">
      <c r="A339" s="2" t="inlineStr">
        <is>
          <t>beauty parlour software</t>
        </is>
      </c>
      <c r="B339" s="2" t="inlineStr">
        <is>
          <t>Supporting</t>
        </is>
      </c>
      <c r="C339" s="2" t="inlineStr">
        <is>
          <t>salon booking software india</t>
        </is>
      </c>
      <c r="D339" s="2" t="inlineStr"/>
      <c r="E339" s="2" t="n">
        <v>1300</v>
      </c>
      <c r="F339" s="2" t="inlineStr">
        <is>
          <t>Semrush India DB via competitor Organic Positions exports (calendly.com 2026-09-10, topmate.io 2026-09-10, setmore.com 2026-09-11)</t>
        </is>
      </c>
      <c r="G339" s="2" t="n">
        <v>37</v>
      </c>
      <c r="H339" s="2" t="inlineStr">
        <is>
          <t>Semrush</t>
        </is>
      </c>
      <c r="I339" s="2" t="inlineStr">
        <is>
          <t>commercial</t>
        </is>
      </c>
      <c r="J339" s="2" t="inlineStr">
        <is>
          <t>Setmore ranks #1 for 'salon booking apps' (480/KD24). 'salon booking app india' is consumer intent (Luzo, YesMadam).</t>
        </is>
      </c>
      <c r="K339" s="2" t="inlineStr">
        <is>
          <t>setmore #54</t>
        </is>
      </c>
      <c r="L339" s="2" t="inlineStr">
        <is>
          <t>Owner-side intent: deposits against no-shows, festive and bridal bookings, staff calendars.</t>
        </is>
      </c>
      <c r="M339" s="2" t="inlineStr">
        <is>
          <t>High</t>
        </is>
      </c>
      <c r="N339" s="2" t="inlineStr">
        <is>
          <t>Conversion</t>
        </is>
      </c>
      <c r="O339" s="2" t="inlineStr">
        <is>
          <t>Low</t>
        </is>
      </c>
      <c r="P339" s="2" t="inlineStr">
        <is>
          <t>Commercial landing page; cited less often</t>
        </is>
      </c>
      <c r="Q339" s="2" t="inlineStr">
        <is>
          <t>Industry landing page</t>
        </is>
      </c>
      <c r="R339" s="2" t="n">
        <v>68</v>
      </c>
      <c r="S339" s="2" t="inlineStr">
        <is>
          <t>Tier 2</t>
        </is>
      </c>
      <c r="T339" s="2" t="inlineStr">
        <is>
          <t>/for/salon</t>
        </is>
      </c>
      <c r="U339" s="2" t="inlineStr">
        <is>
          <t>H2</t>
        </is>
      </c>
      <c r="V339" s="2" t="inlineStr">
        <is>
          <t>H: Industry booking-software landing pages (/for/*)</t>
        </is>
      </c>
      <c r="W339" s="2" t="inlineStr">
        <is>
          <t>Refresh</t>
        </is>
      </c>
      <c r="X339" s="2" t="inlineStr">
        <is>
          <t>Reviews, Video, Video Carousel, People also ask, Popular products, Related searches, AI overview</t>
        </is>
      </c>
    </row>
    <row r="340">
      <c r="A340" s="2" t="inlineStr">
        <is>
          <t>hairdressing appointment book</t>
        </is>
      </c>
      <c r="B340" s="2" t="inlineStr">
        <is>
          <t>Supporting (from competitor data)</t>
        </is>
      </c>
      <c r="C340" s="2" t="inlineStr">
        <is>
          <t>salon booking software india</t>
        </is>
      </c>
      <c r="D340" s="2" t="inlineStr"/>
      <c r="E340" s="2" t="n">
        <v>590</v>
      </c>
      <c r="F340" s="2" t="inlineStr">
        <is>
          <t>Semrush India DB via competitor Organic Positions exports (calendly.com 2026-09-10, topmate.io 2026-09-10, setmore.com 2026-09-11)</t>
        </is>
      </c>
      <c r="G340" s="2" t="n">
        <v>17</v>
      </c>
      <c r="H340" s="2" t="inlineStr">
        <is>
          <t>Semrush</t>
        </is>
      </c>
      <c r="I340" s="2" t="inlineStr">
        <is>
          <t>commercial</t>
        </is>
      </c>
      <c r="J340" s="2" t="inlineStr">
        <is>
          <t>Setmore ranks #1 for 'salon booking apps' (480/KD24). 'salon booking app india' is consumer intent (Luzo, YesMadam).</t>
        </is>
      </c>
      <c r="K340" s="2" t="inlineStr">
        <is>
          <t>setmore #16</t>
        </is>
      </c>
      <c r="L340" s="2" t="inlineStr">
        <is>
          <t>Owner-side intent: deposits against no-shows, festive and bridal bookings, staff calendars.</t>
        </is>
      </c>
      <c r="M340" s="2" t="inlineStr">
        <is>
          <t>High</t>
        </is>
      </c>
      <c r="N340" s="2" t="inlineStr">
        <is>
          <t>Conversion</t>
        </is>
      </c>
      <c r="O340" s="2" t="inlineStr">
        <is>
          <t>Low</t>
        </is>
      </c>
      <c r="P340" s="2" t="inlineStr">
        <is>
          <t>Commercial landing page; cited less often</t>
        </is>
      </c>
      <c r="Q340" s="2" t="inlineStr">
        <is>
          <t>Industry landing page</t>
        </is>
      </c>
      <c r="R340" s="2" t="n">
        <v>68</v>
      </c>
      <c r="S340" s="2" t="inlineStr">
        <is>
          <t>Tier 2</t>
        </is>
      </c>
      <c r="T340" s="2" t="inlineStr">
        <is>
          <t>/for/salon</t>
        </is>
      </c>
      <c r="U340" s="2" t="inlineStr">
        <is>
          <t>H2</t>
        </is>
      </c>
      <c r="V340" s="2" t="inlineStr">
        <is>
          <t>H: Industry booking-software landing pages (/for/*)</t>
        </is>
      </c>
      <c r="W340" s="2" t="inlineStr">
        <is>
          <t>Refresh</t>
        </is>
      </c>
      <c r="X340" s="2" t="inlineStr">
        <is>
          <t>Local pack, Reviews, Video, People also ask, Related searches</t>
        </is>
      </c>
    </row>
    <row r="341">
      <c r="A341" s="2" t="inlineStr">
        <is>
          <t>salon booking apps</t>
        </is>
      </c>
      <c r="B341" s="2" t="inlineStr">
        <is>
          <t>Supporting</t>
        </is>
      </c>
      <c r="C341" s="2" t="inlineStr">
        <is>
          <t>salon booking software india</t>
        </is>
      </c>
      <c r="D341" s="2" t="inlineStr"/>
      <c r="E341" s="2" t="n">
        <v>480</v>
      </c>
      <c r="F341" s="2" t="inlineStr">
        <is>
          <t>Semrush India DB via competitor Organic Positions exports (calendly.com 2026-09-10, topmate.io 2026-09-10, setmore.com 2026-09-11)</t>
        </is>
      </c>
      <c r="G341" s="2" t="n">
        <v>24</v>
      </c>
      <c r="H341" s="2" t="inlineStr">
        <is>
          <t>Semrush</t>
        </is>
      </c>
      <c r="I341" s="2" t="inlineStr">
        <is>
          <t>informational</t>
        </is>
      </c>
      <c r="J341" s="2" t="inlineStr">
        <is>
          <t>Setmore ranks #1 for 'salon booking apps' (480/KD24). 'salon booking app india' is consumer intent (Luzo, YesMadam).</t>
        </is>
      </c>
      <c r="K341" s="2" t="inlineStr">
        <is>
          <t>setmore #1</t>
        </is>
      </c>
      <c r="L341" s="2" t="inlineStr">
        <is>
          <t>Owner-side intent: deposits against no-shows, festive and bridal bookings, staff calendars.</t>
        </is>
      </c>
      <c r="M341" s="2" t="inlineStr">
        <is>
          <t>High</t>
        </is>
      </c>
      <c r="N341" s="2" t="inlineStr">
        <is>
          <t>Conversion</t>
        </is>
      </c>
      <c r="O341" s="2" t="inlineStr">
        <is>
          <t>Low</t>
        </is>
      </c>
      <c r="P341" s="2" t="inlineStr">
        <is>
          <t>Commercial landing page; cited less often</t>
        </is>
      </c>
      <c r="Q341" s="2" t="inlineStr">
        <is>
          <t>Industry landing page</t>
        </is>
      </c>
      <c r="R341" s="2" t="n">
        <v>68</v>
      </c>
      <c r="S341" s="2" t="inlineStr">
        <is>
          <t>Tier 2</t>
        </is>
      </c>
      <c r="T341" s="2" t="inlineStr">
        <is>
          <t>/for/salon</t>
        </is>
      </c>
      <c r="U341" s="2" t="inlineStr">
        <is>
          <t>H2</t>
        </is>
      </c>
      <c r="V341" s="2" t="inlineStr">
        <is>
          <t>H: Industry booking-software landing pages (/for/*)</t>
        </is>
      </c>
      <c r="W341" s="2" t="inlineStr">
        <is>
          <t>Refresh</t>
        </is>
      </c>
      <c r="X341" s="2" t="inlineStr">
        <is>
          <t>Reviews, Video, People also ask, Related searches, AI overview</t>
        </is>
      </c>
    </row>
    <row r="342">
      <c r="A342" s="2" t="inlineStr">
        <is>
          <t>beauty salon booking app</t>
        </is>
      </c>
      <c r="B342" s="2" t="inlineStr">
        <is>
          <t>Supporting (from competitor data)</t>
        </is>
      </c>
      <c r="C342" s="2" t="inlineStr">
        <is>
          <t>salon booking software india</t>
        </is>
      </c>
      <c r="D342" s="2" t="inlineStr"/>
      <c r="E342" s="2" t="n">
        <v>480</v>
      </c>
      <c r="F342" s="2" t="inlineStr">
        <is>
          <t>Semrush India DB via competitor Organic Positions exports (calendly.com 2026-09-10, topmate.io 2026-09-10, setmore.com 2026-09-11)</t>
        </is>
      </c>
      <c r="G342" s="2" t="n">
        <v>36</v>
      </c>
      <c r="H342" s="2" t="inlineStr">
        <is>
          <t>Semrush</t>
        </is>
      </c>
      <c r="I342" s="2" t="inlineStr">
        <is>
          <t>informational</t>
        </is>
      </c>
      <c r="J342" s="2" t="inlineStr">
        <is>
          <t>Setmore ranks #1 for 'salon booking apps' (480/KD24). 'salon booking app india' is consumer intent (Luzo, YesMadam).</t>
        </is>
      </c>
      <c r="K342" s="2" t="inlineStr">
        <is>
          <t>setmore #18</t>
        </is>
      </c>
      <c r="L342" s="2" t="inlineStr">
        <is>
          <t>Owner-side intent: deposits against no-shows, festive and bridal bookings, staff calendars.</t>
        </is>
      </c>
      <c r="M342" s="2" t="inlineStr">
        <is>
          <t>High</t>
        </is>
      </c>
      <c r="N342" s="2" t="inlineStr">
        <is>
          <t>Conversion</t>
        </is>
      </c>
      <c r="O342" s="2" t="inlineStr">
        <is>
          <t>Low</t>
        </is>
      </c>
      <c r="P342" s="2" t="inlineStr">
        <is>
          <t>Commercial landing page; cited less often</t>
        </is>
      </c>
      <c r="Q342" s="2" t="inlineStr">
        <is>
          <t>Industry landing page</t>
        </is>
      </c>
      <c r="R342" s="2" t="n">
        <v>68</v>
      </c>
      <c r="S342" s="2" t="inlineStr">
        <is>
          <t>Tier 2</t>
        </is>
      </c>
      <c r="T342" s="2" t="inlineStr">
        <is>
          <t>/for/salon</t>
        </is>
      </c>
      <c r="U342" s="2" t="inlineStr">
        <is>
          <t>H2</t>
        </is>
      </c>
      <c r="V342" s="2" t="inlineStr">
        <is>
          <t>H: Industry booking-software landing pages (/for/*)</t>
        </is>
      </c>
      <c r="W342" s="2" t="inlineStr">
        <is>
          <t>Refresh</t>
        </is>
      </c>
      <c r="X342" s="2" t="inlineStr">
        <is>
          <t>Reviews, Video, Video Carousel, Related searches, AI overview</t>
        </is>
      </c>
    </row>
    <row r="343">
      <c r="A343" s="2" t="inlineStr">
        <is>
          <t>salon appointment book</t>
        </is>
      </c>
      <c r="B343" s="2" t="inlineStr">
        <is>
          <t>Supporting (from competitor data)</t>
        </is>
      </c>
      <c r="C343" s="2" t="inlineStr">
        <is>
          <t>salon booking software india</t>
        </is>
      </c>
      <c r="D343" s="2" t="inlineStr"/>
      <c r="E343" s="2" t="n">
        <v>320</v>
      </c>
      <c r="F343" s="2" t="inlineStr">
        <is>
          <t>Semrush India DB via competitor Organic Positions exports (calendly.com 2026-09-10, topmate.io 2026-09-10, setmore.com 2026-09-11)</t>
        </is>
      </c>
      <c r="G343" s="2" t="n">
        <v>30</v>
      </c>
      <c r="H343" s="2" t="inlineStr">
        <is>
          <t>Semrush</t>
        </is>
      </c>
      <c r="I343" s="2" t="inlineStr">
        <is>
          <t>commercial</t>
        </is>
      </c>
      <c r="J343" s="2" t="inlineStr">
        <is>
          <t>Setmore ranks #1 for 'salon booking apps' (480/KD24). 'salon booking app india' is consumer intent (Luzo, YesMadam).</t>
        </is>
      </c>
      <c r="K343" s="2" t="inlineStr">
        <is>
          <t>setmore #22</t>
        </is>
      </c>
      <c r="L343" s="2" t="inlineStr">
        <is>
          <t>Owner-side intent: deposits against no-shows, festive and bridal bookings, staff calendars.</t>
        </is>
      </c>
      <c r="M343" s="2" t="inlineStr">
        <is>
          <t>High</t>
        </is>
      </c>
      <c r="N343" s="2" t="inlineStr">
        <is>
          <t>Conversion</t>
        </is>
      </c>
      <c r="O343" s="2" t="inlineStr">
        <is>
          <t>Low</t>
        </is>
      </c>
      <c r="P343" s="2" t="inlineStr">
        <is>
          <t>Commercial landing page; cited less often</t>
        </is>
      </c>
      <c r="Q343" s="2" t="inlineStr">
        <is>
          <t>Industry landing page</t>
        </is>
      </c>
      <c r="R343" s="2" t="n">
        <v>68</v>
      </c>
      <c r="S343" s="2" t="inlineStr">
        <is>
          <t>Tier 2</t>
        </is>
      </c>
      <c r="T343" s="2" t="inlineStr">
        <is>
          <t>/for/salon</t>
        </is>
      </c>
      <c r="U343" s="2" t="inlineStr">
        <is>
          <t>H2</t>
        </is>
      </c>
      <c r="V343" s="2" t="inlineStr">
        <is>
          <t>H: Industry booking-software landing pages (/for/*)</t>
        </is>
      </c>
      <c r="W343" s="2" t="inlineStr">
        <is>
          <t>Refresh</t>
        </is>
      </c>
      <c r="X343" s="2" t="inlineStr">
        <is>
          <t>Local pack, Image pack, Sitelinks, Reviews, Video, Popular products, Related searches</t>
        </is>
      </c>
    </row>
    <row r="344">
      <c r="A344" s="2" t="inlineStr">
        <is>
          <t>free software for salon</t>
        </is>
      </c>
      <c r="B344" s="2" t="inlineStr">
        <is>
          <t>Supporting</t>
        </is>
      </c>
      <c r="C344" s="2" t="inlineStr">
        <is>
          <t>salon booking software india</t>
        </is>
      </c>
      <c r="D344" s="2" t="inlineStr"/>
      <c r="E344" s="2" t="n">
        <v>140</v>
      </c>
      <c r="F344" s="2" t="inlineStr">
        <is>
          <t>Semrush India DB via competitor Organic Positions exports (calendly.com 2026-09-10, topmate.io 2026-09-10, setmore.com 2026-09-11)</t>
        </is>
      </c>
      <c r="G344" s="2" t="n">
        <v>25</v>
      </c>
      <c r="H344" s="2" t="inlineStr">
        <is>
          <t>Semrush</t>
        </is>
      </c>
      <c r="I344" s="2" t="inlineStr">
        <is>
          <t>commercial</t>
        </is>
      </c>
      <c r="J344" s="2" t="inlineStr">
        <is>
          <t>Setmore ranks #1 for 'salon booking apps' (480/KD24). 'salon booking app india' is consumer intent (Luzo, YesMadam).</t>
        </is>
      </c>
      <c r="K344" s="2" t="inlineStr">
        <is>
          <t>setmore #14</t>
        </is>
      </c>
      <c r="L344" s="2" t="inlineStr">
        <is>
          <t>Owner-side intent: deposits against no-shows, festive and bridal bookings, staff calendars.</t>
        </is>
      </c>
      <c r="M344" s="2" t="inlineStr">
        <is>
          <t>High</t>
        </is>
      </c>
      <c r="N344" s="2" t="inlineStr">
        <is>
          <t>Conversion</t>
        </is>
      </c>
      <c r="O344" s="2" t="inlineStr">
        <is>
          <t>Low</t>
        </is>
      </c>
      <c r="P344" s="2" t="inlineStr">
        <is>
          <t>Commercial landing page; cited less often</t>
        </is>
      </c>
      <c r="Q344" s="2" t="inlineStr">
        <is>
          <t>Industry landing page</t>
        </is>
      </c>
      <c r="R344" s="2" t="n">
        <v>68</v>
      </c>
      <c r="S344" s="2" t="inlineStr">
        <is>
          <t>Tier 2</t>
        </is>
      </c>
      <c r="T344" s="2" t="inlineStr">
        <is>
          <t>/for/salon</t>
        </is>
      </c>
      <c r="U344" s="2" t="inlineStr">
        <is>
          <t>H2</t>
        </is>
      </c>
      <c r="V344" s="2" t="inlineStr">
        <is>
          <t>H: Industry booking-software landing pages (/for/*)</t>
        </is>
      </c>
      <c r="W344" s="2" t="inlineStr">
        <is>
          <t>Refresh</t>
        </is>
      </c>
      <c r="X344" s="2" t="inlineStr">
        <is>
          <t>Reviews, Video, People also ask, Related searches, AI overview</t>
        </is>
      </c>
    </row>
    <row r="345">
      <c r="A345" s="2" t="inlineStr">
        <is>
          <t>salon appointment book app</t>
        </is>
      </c>
      <c r="B345" s="2" t="inlineStr">
        <is>
          <t>Supporting</t>
        </is>
      </c>
      <c r="C345" s="2" t="inlineStr">
        <is>
          <t>salon booking software india</t>
        </is>
      </c>
      <c r="D345" s="2" t="inlineStr"/>
      <c r="E345" s="2" t="n">
        <v>140</v>
      </c>
      <c r="F345" s="2" t="inlineStr">
        <is>
          <t>Semrush India DB via competitor Organic Positions exports (calendly.com 2026-09-10, topmate.io 2026-09-10, setmore.com 2026-09-11)</t>
        </is>
      </c>
      <c r="G345" s="2" t="n">
        <v>34</v>
      </c>
      <c r="H345" s="2" t="inlineStr">
        <is>
          <t>Semrush</t>
        </is>
      </c>
      <c r="I345" s="2" t="inlineStr">
        <is>
          <t>commercial</t>
        </is>
      </c>
      <c r="J345" s="2" t="inlineStr">
        <is>
          <t>Setmore ranks #1 for 'salon booking apps' (480/KD24). 'salon booking app india' is consumer intent (Luzo, YesMadam).</t>
        </is>
      </c>
      <c r="K345" s="2" t="inlineStr">
        <is>
          <t>setmore #14</t>
        </is>
      </c>
      <c r="L345" s="2" t="inlineStr">
        <is>
          <t>Owner-side intent: deposits against no-shows, festive and bridal bookings, staff calendars.</t>
        </is>
      </c>
      <c r="M345" s="2" t="inlineStr">
        <is>
          <t>High</t>
        </is>
      </c>
      <c r="N345" s="2" t="inlineStr">
        <is>
          <t>Conversion</t>
        </is>
      </c>
      <c r="O345" s="2" t="inlineStr">
        <is>
          <t>Low</t>
        </is>
      </c>
      <c r="P345" s="2" t="inlineStr">
        <is>
          <t>Commercial landing page; cited less often</t>
        </is>
      </c>
      <c r="Q345" s="2" t="inlineStr">
        <is>
          <t>Industry landing page</t>
        </is>
      </c>
      <c r="R345" s="2" t="n">
        <v>68</v>
      </c>
      <c r="S345" s="2" t="inlineStr">
        <is>
          <t>Tier 2</t>
        </is>
      </c>
      <c r="T345" s="2" t="inlineStr">
        <is>
          <t>/for/salon</t>
        </is>
      </c>
      <c r="U345" s="2" t="inlineStr">
        <is>
          <t>H2</t>
        </is>
      </c>
      <c r="V345" s="2" t="inlineStr">
        <is>
          <t>H: Industry booking-software landing pages (/for/*)</t>
        </is>
      </c>
      <c r="W345" s="2" t="inlineStr">
        <is>
          <t>Refresh</t>
        </is>
      </c>
      <c r="X345" s="2" t="inlineStr">
        <is>
          <t>Reviews, Video, People also ask, Related searches, AI overview</t>
        </is>
      </c>
    </row>
    <row r="346">
      <c r="A346" s="2" t="inlineStr">
        <is>
          <t>hair salon booking software</t>
        </is>
      </c>
      <c r="B346" s="2" t="inlineStr">
        <is>
          <t>Supporting</t>
        </is>
      </c>
      <c r="C346" s="2" t="inlineStr">
        <is>
          <t>salon booking software india</t>
        </is>
      </c>
      <c r="D346" s="2" t="inlineStr"/>
      <c r="E346" s="2" t="n">
        <v>110</v>
      </c>
      <c r="F346" s="2" t="inlineStr">
        <is>
          <t>Semrush India DB via competitor Organic Positions exports (calendly.com 2026-09-10, topmate.io 2026-09-10, setmore.com 2026-09-11)</t>
        </is>
      </c>
      <c r="G346" s="2" t="n">
        <v>37</v>
      </c>
      <c r="H346" s="2" t="inlineStr">
        <is>
          <t>Semrush</t>
        </is>
      </c>
      <c r="I346" s="2" t="inlineStr">
        <is>
          <t>commercial</t>
        </is>
      </c>
      <c r="J346" s="2" t="inlineStr">
        <is>
          <t>Setmore ranks #1 for 'salon booking apps' (480/KD24). 'salon booking app india' is consumer intent (Luzo, YesMadam).</t>
        </is>
      </c>
      <c r="K346" s="2" t="inlineStr">
        <is>
          <t>setmore #26</t>
        </is>
      </c>
      <c r="L346" s="2" t="inlineStr">
        <is>
          <t>Owner-side intent: deposits against no-shows, festive and bridal bookings, staff calendars.</t>
        </is>
      </c>
      <c r="M346" s="2" t="inlineStr">
        <is>
          <t>High</t>
        </is>
      </c>
      <c r="N346" s="2" t="inlineStr">
        <is>
          <t>Conversion</t>
        </is>
      </c>
      <c r="O346" s="2" t="inlineStr">
        <is>
          <t>Low</t>
        </is>
      </c>
      <c r="P346" s="2" t="inlineStr">
        <is>
          <t>Commercial landing page; cited less often</t>
        </is>
      </c>
      <c r="Q346" s="2" t="inlineStr">
        <is>
          <t>Industry landing page</t>
        </is>
      </c>
      <c r="R346" s="2" t="n">
        <v>68</v>
      </c>
      <c r="S346" s="2" t="inlineStr">
        <is>
          <t>Tier 2</t>
        </is>
      </c>
      <c r="T346" s="2" t="inlineStr">
        <is>
          <t>/for/salon</t>
        </is>
      </c>
      <c r="U346" s="2" t="inlineStr">
        <is>
          <t>H2</t>
        </is>
      </c>
      <c r="V346" s="2" t="inlineStr">
        <is>
          <t>H: Industry booking-software landing pages (/for/*)</t>
        </is>
      </c>
      <c r="W346" s="2" t="inlineStr">
        <is>
          <t>Refresh</t>
        </is>
      </c>
      <c r="X346" s="2" t="inlineStr">
        <is>
          <t>Reviews, Video, Popular products, Related searches, AI overview</t>
        </is>
      </c>
    </row>
    <row r="347">
      <c r="A347" s="2" t="inlineStr">
        <is>
          <t>best hair salon software</t>
        </is>
      </c>
      <c r="B347" s="2" t="inlineStr">
        <is>
          <t>Supporting (from competitor data)</t>
        </is>
      </c>
      <c r="C347" s="2" t="inlineStr">
        <is>
          <t>salon booking software india</t>
        </is>
      </c>
      <c r="D347" s="2" t="inlineStr"/>
      <c r="E347" s="2" t="n">
        <v>110</v>
      </c>
      <c r="F347" s="2" t="inlineStr">
        <is>
          <t>Semrush India DB via competitor Organic Positions exports (calendly.com 2026-09-10, topmate.io 2026-09-10, setmore.com 2026-09-11)</t>
        </is>
      </c>
      <c r="G347" s="2" t="n">
        <v>30</v>
      </c>
      <c r="H347" s="2" t="inlineStr">
        <is>
          <t>Semrush</t>
        </is>
      </c>
      <c r="I347" s="2" t="inlineStr">
        <is>
          <t>commercial</t>
        </is>
      </c>
      <c r="J347" s="2" t="inlineStr">
        <is>
          <t>Setmore ranks #1 for 'salon booking apps' (480/KD24). 'salon booking app india' is consumer intent (Luzo, YesMadam).</t>
        </is>
      </c>
      <c r="K347" s="2" t="inlineStr">
        <is>
          <t>setmore #32</t>
        </is>
      </c>
      <c r="L347" s="2" t="inlineStr">
        <is>
          <t>Owner-side intent: deposits against no-shows, festive and bridal bookings, staff calendars.</t>
        </is>
      </c>
      <c r="M347" s="2" t="inlineStr">
        <is>
          <t>High</t>
        </is>
      </c>
      <c r="N347" s="2" t="inlineStr">
        <is>
          <t>Conversion</t>
        </is>
      </c>
      <c r="O347" s="2" t="inlineStr">
        <is>
          <t>Low</t>
        </is>
      </c>
      <c r="P347" s="2" t="inlineStr">
        <is>
          <t>Commercial landing page; cited less often</t>
        </is>
      </c>
      <c r="Q347" s="2" t="inlineStr">
        <is>
          <t>Industry landing page</t>
        </is>
      </c>
      <c r="R347" s="2" t="n">
        <v>68</v>
      </c>
      <c r="S347" s="2" t="inlineStr">
        <is>
          <t>Tier 2</t>
        </is>
      </c>
      <c r="T347" s="2" t="inlineStr">
        <is>
          <t>/for/salon</t>
        </is>
      </c>
      <c r="U347" s="2" t="inlineStr">
        <is>
          <t>H2</t>
        </is>
      </c>
      <c r="V347" s="2" t="inlineStr">
        <is>
          <t>H: Industry booking-software landing pages (/for/*)</t>
        </is>
      </c>
      <c r="W347" s="2" t="inlineStr">
        <is>
          <t>Refresh</t>
        </is>
      </c>
      <c r="X347" s="2" t="inlineStr">
        <is>
          <t>Sitelinks, Reviews, Video, People also ask, Related searches, AI overview</t>
        </is>
      </c>
    </row>
    <row r="348">
      <c r="A348" s="2" t="inlineStr">
        <is>
          <t>salon booking software</t>
        </is>
      </c>
      <c r="B348" s="2" t="inlineStr">
        <is>
          <t>Supporting (from competitor data)</t>
        </is>
      </c>
      <c r="C348" s="2" t="inlineStr">
        <is>
          <t>salon booking software india</t>
        </is>
      </c>
      <c r="D348" s="2" t="inlineStr"/>
      <c r="E348" s="2" t="n">
        <v>110</v>
      </c>
      <c r="F348" s="2" t="inlineStr">
        <is>
          <t>Semrush India DB via competitor Organic Positions exports (calendly.com 2026-09-10, topmate.io 2026-09-10, setmore.com 2026-09-11)</t>
        </is>
      </c>
      <c r="G348" s="2" t="n">
        <v>39</v>
      </c>
      <c r="H348" s="2" t="inlineStr">
        <is>
          <t>Semrush</t>
        </is>
      </c>
      <c r="I348" s="2" t="inlineStr">
        <is>
          <t>commercial</t>
        </is>
      </c>
      <c r="J348" s="2" t="inlineStr">
        <is>
          <t>Setmore ranks #1 for 'salon booking apps' (480/KD24). 'salon booking app india' is consumer intent (Luzo, YesMadam).</t>
        </is>
      </c>
      <c r="K348" s="2" t="inlineStr">
        <is>
          <t>setmore #26</t>
        </is>
      </c>
      <c r="L348" s="2" t="inlineStr">
        <is>
          <t>Owner-side intent: deposits against no-shows, festive and bridal bookings, staff calendars.</t>
        </is>
      </c>
      <c r="M348" s="2" t="inlineStr">
        <is>
          <t>High</t>
        </is>
      </c>
      <c r="N348" s="2" t="inlineStr">
        <is>
          <t>Conversion</t>
        </is>
      </c>
      <c r="O348" s="2" t="inlineStr">
        <is>
          <t>Low</t>
        </is>
      </c>
      <c r="P348" s="2" t="inlineStr">
        <is>
          <t>Commercial landing page; cited less often</t>
        </is>
      </c>
      <c r="Q348" s="2" t="inlineStr">
        <is>
          <t>Industry landing page</t>
        </is>
      </c>
      <c r="R348" s="2" t="n">
        <v>68</v>
      </c>
      <c r="S348" s="2" t="inlineStr">
        <is>
          <t>Tier 2</t>
        </is>
      </c>
      <c r="T348" s="2" t="inlineStr">
        <is>
          <t>/for/salon</t>
        </is>
      </c>
      <c r="U348" s="2" t="inlineStr">
        <is>
          <t>H2</t>
        </is>
      </c>
      <c r="V348" s="2" t="inlineStr">
        <is>
          <t>H: Industry booking-software landing pages (/for/*)</t>
        </is>
      </c>
      <c r="W348" s="2" t="inlineStr">
        <is>
          <t>Refresh</t>
        </is>
      </c>
      <c r="X348" s="2" t="inlineStr">
        <is>
          <t>Reviews, Video, Video Carousel, People also ask, Related searches, AI overview</t>
        </is>
      </c>
    </row>
    <row r="349">
      <c r="A349" s="2" t="inlineStr">
        <is>
          <t>best beauty salon software</t>
        </is>
      </c>
      <c r="B349" s="2" t="inlineStr">
        <is>
          <t>Supporting (from competitor data)</t>
        </is>
      </c>
      <c r="C349" s="2" t="inlineStr">
        <is>
          <t>salon booking software india</t>
        </is>
      </c>
      <c r="D349" s="2" t="inlineStr"/>
      <c r="E349" s="2" t="n">
        <v>110</v>
      </c>
      <c r="F349" s="2" t="inlineStr">
        <is>
          <t>Semrush India DB via competitor Organic Positions exports (calendly.com 2026-09-10, topmate.io 2026-09-10, setmore.com 2026-09-11)</t>
        </is>
      </c>
      <c r="G349" s="2" t="n">
        <v>36</v>
      </c>
      <c r="H349" s="2" t="inlineStr">
        <is>
          <t>Semrush</t>
        </is>
      </c>
      <c r="I349" s="2" t="inlineStr">
        <is>
          <t>commercial</t>
        </is>
      </c>
      <c r="J349" s="2" t="inlineStr">
        <is>
          <t>Setmore ranks #1 for 'salon booking apps' (480/KD24). 'salon booking app india' is consumer intent (Luzo, YesMadam).</t>
        </is>
      </c>
      <c r="K349" s="2" t="inlineStr">
        <is>
          <t>setmore #32</t>
        </is>
      </c>
      <c r="L349" s="2" t="inlineStr">
        <is>
          <t>Owner-side intent: deposits against no-shows, festive and bridal bookings, staff calendars.</t>
        </is>
      </c>
      <c r="M349" s="2" t="inlineStr">
        <is>
          <t>High</t>
        </is>
      </c>
      <c r="N349" s="2" t="inlineStr">
        <is>
          <t>Conversion</t>
        </is>
      </c>
      <c r="O349" s="2" t="inlineStr">
        <is>
          <t>Low</t>
        </is>
      </c>
      <c r="P349" s="2" t="inlineStr">
        <is>
          <t>Commercial landing page; cited less often</t>
        </is>
      </c>
      <c r="Q349" s="2" t="inlineStr">
        <is>
          <t>Industry landing page</t>
        </is>
      </c>
      <c r="R349" s="2" t="n">
        <v>68</v>
      </c>
      <c r="S349" s="2" t="inlineStr">
        <is>
          <t>Tier 2</t>
        </is>
      </c>
      <c r="T349" s="2" t="inlineStr">
        <is>
          <t>/for/salon</t>
        </is>
      </c>
      <c r="U349" s="2" t="inlineStr">
        <is>
          <t>H2</t>
        </is>
      </c>
      <c r="V349" s="2" t="inlineStr">
        <is>
          <t>H: Industry booking-software landing pages (/for/*)</t>
        </is>
      </c>
      <c r="W349" s="2" t="inlineStr">
        <is>
          <t>Refresh</t>
        </is>
      </c>
      <c r="X349" s="2" t="inlineStr">
        <is>
          <t>Sitelinks, Reviews, Video, Video Carousel, People also ask, Popular products, Related searches, AI overview</t>
        </is>
      </c>
    </row>
    <row r="350">
      <c r="A350" s="2" t="inlineStr">
        <is>
          <t>salon reservation software</t>
        </is>
      </c>
      <c r="B350" s="2" t="inlineStr">
        <is>
          <t>Supporting (from competitor data)</t>
        </is>
      </c>
      <c r="C350" s="2" t="inlineStr">
        <is>
          <t>salon booking software india</t>
        </is>
      </c>
      <c r="D350" s="2" t="inlineStr"/>
      <c r="E350" s="2" t="n">
        <v>110</v>
      </c>
      <c r="F350" s="2" t="inlineStr">
        <is>
          <t>Semrush India DB via competitor Organic Positions exports (calendly.com 2026-09-10, topmate.io 2026-09-10, setmore.com 2026-09-11)</t>
        </is>
      </c>
      <c r="G350" s="2" t="n">
        <v>37</v>
      </c>
      <c r="H350" s="2" t="inlineStr">
        <is>
          <t>Semrush</t>
        </is>
      </c>
      <c r="I350" s="2" t="inlineStr">
        <is>
          <t>informational</t>
        </is>
      </c>
      <c r="J350" s="2" t="inlineStr">
        <is>
          <t>Setmore ranks #1 for 'salon booking apps' (480/KD24). 'salon booking app india' is consumer intent (Luzo, YesMadam).</t>
        </is>
      </c>
      <c r="K350" s="2" t="inlineStr">
        <is>
          <t>setmore #23</t>
        </is>
      </c>
      <c r="L350" s="2" t="inlineStr">
        <is>
          <t>Owner-side intent: deposits against no-shows, festive and bridal bookings, staff calendars.</t>
        </is>
      </c>
      <c r="M350" s="2" t="inlineStr">
        <is>
          <t>High</t>
        </is>
      </c>
      <c r="N350" s="2" t="inlineStr">
        <is>
          <t>Conversion</t>
        </is>
      </c>
      <c r="O350" s="2" t="inlineStr">
        <is>
          <t>Low</t>
        </is>
      </c>
      <c r="P350" s="2" t="inlineStr">
        <is>
          <t>Commercial landing page; cited less often</t>
        </is>
      </c>
      <c r="Q350" s="2" t="inlineStr">
        <is>
          <t>Industry landing page</t>
        </is>
      </c>
      <c r="R350" s="2" t="n">
        <v>68</v>
      </c>
      <c r="S350" s="2" t="inlineStr">
        <is>
          <t>Tier 2</t>
        </is>
      </c>
      <c r="T350" s="2" t="inlineStr">
        <is>
          <t>/for/salon</t>
        </is>
      </c>
      <c r="U350" s="2" t="inlineStr">
        <is>
          <t>H2</t>
        </is>
      </c>
      <c r="V350" s="2" t="inlineStr">
        <is>
          <t>H: Industry booking-software landing pages (/for/*)</t>
        </is>
      </c>
      <c r="W350" s="2" t="inlineStr">
        <is>
          <t>Refresh</t>
        </is>
      </c>
      <c r="X350" s="2" t="inlineStr">
        <is>
          <t>Reviews, Video, People also ask, Related searches, AI overview</t>
        </is>
      </c>
    </row>
    <row r="351">
      <c r="A351" s="2" t="inlineStr">
        <is>
          <t>barber app</t>
        </is>
      </c>
      <c r="B351" s="2" t="inlineStr">
        <is>
          <t>Primary</t>
        </is>
      </c>
      <c r="C351" s="2" t="inlineStr">
        <is>
          <t>barber app</t>
        </is>
      </c>
      <c r="D351" s="2" t="inlineStr">
        <is>
          <t>barber website, barber shop site, barber booking app</t>
        </is>
      </c>
      <c r="E351" s="2" t="n">
        <v>390</v>
      </c>
      <c r="F351" s="2" t="inlineStr">
        <is>
          <t>Semrush India DB via competitor Organic Positions exports (calendly.com 2026-09-10, topmate.io 2026-09-10, setmore.com 2026-09-11)</t>
        </is>
      </c>
      <c r="G351" s="2" t="n">
        <v>19</v>
      </c>
      <c r="H351" s="2" t="inlineStr">
        <is>
          <t>Semrush</t>
        </is>
      </c>
      <c r="I351" s="2" t="inlineStr">
        <is>
          <t>informational</t>
        </is>
      </c>
      <c r="J351" s="2" t="inlineStr">
        <is>
          <t>Setmore ranks #4 for 'barber app' (390/KD19) and #12 for 'barber website' (110/KD27).</t>
        </is>
      </c>
      <c r="K351" s="2" t="inlineStr">
        <is>
          <t>setmore #4</t>
        </is>
      </c>
      <c r="L351" s="2" t="inlineStr">
        <is>
          <t>A separate page from salon, because Setmore ranks with a dedicated barber page.</t>
        </is>
      </c>
      <c r="M351" s="2" t="inlineStr">
        <is>
          <t>High</t>
        </is>
      </c>
      <c r="N351" s="2" t="inlineStr">
        <is>
          <t>Conversion</t>
        </is>
      </c>
      <c r="O351" s="2" t="inlineStr">
        <is>
          <t>Low</t>
        </is>
      </c>
      <c r="P351" s="2" t="inlineStr">
        <is>
          <t>Commercial landing page; cited less often</t>
        </is>
      </c>
      <c r="Q351" s="2" t="inlineStr">
        <is>
          <t>Industry landing page</t>
        </is>
      </c>
      <c r="R351" s="2" t="n">
        <v>63</v>
      </c>
      <c r="S351" s="2" t="inlineStr">
        <is>
          <t>Tier 3</t>
        </is>
      </c>
      <c r="T351" s="2" t="inlineStr">
        <is>
          <t>/for/barbers</t>
        </is>
      </c>
      <c r="U351" s="2" t="inlineStr">
        <is>
          <t>H3</t>
        </is>
      </c>
      <c r="V351" s="2" t="inlineStr">
        <is>
          <t>H: Industry booking-software landing pages (/for/*)</t>
        </is>
      </c>
      <c r="W351" s="2" t="inlineStr">
        <is>
          <t>New</t>
        </is>
      </c>
      <c r="X351" s="2" t="inlineStr">
        <is>
          <t>Reviews, Video, People also ask, Related searches, AI overview</t>
        </is>
      </c>
    </row>
    <row r="352">
      <c r="A352" s="2" t="inlineStr">
        <is>
          <t>barber website</t>
        </is>
      </c>
      <c r="B352" s="2" t="inlineStr">
        <is>
          <t>Supporting</t>
        </is>
      </c>
      <c r="C352" s="2" t="inlineStr">
        <is>
          <t>barber app</t>
        </is>
      </c>
      <c r="D352" s="2" t="inlineStr"/>
      <c r="E352" s="2" t="n">
        <v>110</v>
      </c>
      <c r="F352" s="2" t="inlineStr">
        <is>
          <t>Semrush India DB via competitor Organic Positions exports (calendly.com 2026-09-10, topmate.io 2026-09-10, setmore.com 2026-09-11)</t>
        </is>
      </c>
      <c r="G352" s="2" t="n">
        <v>27</v>
      </c>
      <c r="H352" s="2" t="inlineStr">
        <is>
          <t>Semrush</t>
        </is>
      </c>
      <c r="I352" s="2" t="inlineStr">
        <is>
          <t>commercial</t>
        </is>
      </c>
      <c r="J352" s="2" t="inlineStr">
        <is>
          <t>Setmore ranks #4 for 'barber app' (390/KD19) and #12 for 'barber website' (110/KD27).</t>
        </is>
      </c>
      <c r="K352" s="2" t="inlineStr">
        <is>
          <t>setmore #12</t>
        </is>
      </c>
      <c r="L352" s="2" t="inlineStr">
        <is>
          <t>A separate page from salon, because Setmore ranks with a dedicated barber page.</t>
        </is>
      </c>
      <c r="M352" s="2" t="inlineStr">
        <is>
          <t>High</t>
        </is>
      </c>
      <c r="N352" s="2" t="inlineStr">
        <is>
          <t>Conversion</t>
        </is>
      </c>
      <c r="O352" s="2" t="inlineStr">
        <is>
          <t>Low</t>
        </is>
      </c>
      <c r="P352" s="2" t="inlineStr">
        <is>
          <t>Commercial landing page; cited less often</t>
        </is>
      </c>
      <c r="Q352" s="2" t="inlineStr">
        <is>
          <t>Industry landing page</t>
        </is>
      </c>
      <c r="R352" s="2" t="n">
        <v>63</v>
      </c>
      <c r="S352" s="2" t="inlineStr">
        <is>
          <t>Tier 3</t>
        </is>
      </c>
      <c r="T352" s="2" t="inlineStr">
        <is>
          <t>/for/barbers</t>
        </is>
      </c>
      <c r="U352" s="2" t="inlineStr">
        <is>
          <t>H3</t>
        </is>
      </c>
      <c r="V352" s="2" t="inlineStr">
        <is>
          <t>H: Industry booking-software landing pages (/for/*)</t>
        </is>
      </c>
      <c r="W352" s="2" t="inlineStr">
        <is>
          <t>New</t>
        </is>
      </c>
      <c r="X352" s="2" t="inlineStr">
        <is>
          <t>Reviews, Video, Video Carousel, Related searches</t>
        </is>
      </c>
    </row>
    <row r="353">
      <c r="A353" s="2" t="inlineStr">
        <is>
          <t>barber shop site</t>
        </is>
      </c>
      <c r="B353" s="2" t="inlineStr">
        <is>
          <t>Supporting</t>
        </is>
      </c>
      <c r="C353" s="2" t="inlineStr">
        <is>
          <t>barber app</t>
        </is>
      </c>
      <c r="D353" s="2" t="inlineStr"/>
      <c r="E353" s="2" t="n">
        <v>110</v>
      </c>
      <c r="F353" s="2" t="inlineStr">
        <is>
          <t>Semrush India DB via competitor Organic Positions exports (calendly.com 2026-09-10, topmate.io 2026-09-10, setmore.com 2026-09-11)</t>
        </is>
      </c>
      <c r="G353" s="2" t="n">
        <v>33</v>
      </c>
      <c r="H353" s="2" t="inlineStr">
        <is>
          <t>Semrush</t>
        </is>
      </c>
      <c r="I353" s="2" t="inlineStr">
        <is>
          <t>informational</t>
        </is>
      </c>
      <c r="J353" s="2" t="inlineStr">
        <is>
          <t>Setmore ranks #4 for 'barber app' (390/KD19) and #12 for 'barber website' (110/KD27).</t>
        </is>
      </c>
      <c r="K353" s="2" t="inlineStr">
        <is>
          <t>setmore #1</t>
        </is>
      </c>
      <c r="L353" s="2" t="inlineStr">
        <is>
          <t>A separate page from salon, because Setmore ranks with a dedicated barber page.</t>
        </is>
      </c>
      <c r="M353" s="2" t="inlineStr">
        <is>
          <t>High</t>
        </is>
      </c>
      <c r="N353" s="2" t="inlineStr">
        <is>
          <t>Conversion</t>
        </is>
      </c>
      <c r="O353" s="2" t="inlineStr">
        <is>
          <t>Low</t>
        </is>
      </c>
      <c r="P353" s="2" t="inlineStr">
        <is>
          <t>Commercial landing page; cited less often</t>
        </is>
      </c>
      <c r="Q353" s="2" t="inlineStr">
        <is>
          <t>Industry landing page</t>
        </is>
      </c>
      <c r="R353" s="2" t="n">
        <v>63</v>
      </c>
      <c r="S353" s="2" t="inlineStr">
        <is>
          <t>Tier 3</t>
        </is>
      </c>
      <c r="T353" s="2" t="inlineStr">
        <is>
          <t>/for/barbers</t>
        </is>
      </c>
      <c r="U353" s="2" t="inlineStr">
        <is>
          <t>H3</t>
        </is>
      </c>
      <c r="V353" s="2" t="inlineStr">
        <is>
          <t>H: Industry booking-software landing pages (/for/*)</t>
        </is>
      </c>
      <c r="W353" s="2" t="inlineStr">
        <is>
          <t>New</t>
        </is>
      </c>
      <c r="X353" s="2" t="inlineStr">
        <is>
          <t>Local pack, Sitelinks, Reviews, Video, Related searches, AI overview</t>
        </is>
      </c>
    </row>
    <row r="354">
      <c r="A354" s="2" t="inlineStr">
        <is>
          <t>barber booking app</t>
        </is>
      </c>
      <c r="B354" s="2" t="inlineStr">
        <is>
          <t>Supporting</t>
        </is>
      </c>
      <c r="C354" s="2" t="inlineStr">
        <is>
          <t>barber app</t>
        </is>
      </c>
      <c r="D354" s="2" t="inlineStr"/>
      <c r="E354" s="2" t="inlineStr">
        <is>
          <t>Unverified</t>
        </is>
      </c>
      <c r="F354" s="2" t="inlineStr">
        <is>
          <t>Unverified: validate in Semrush India / Google Keyword Planner</t>
        </is>
      </c>
      <c r="G354" s="2" t="inlineStr">
        <is>
          <t>n/a</t>
        </is>
      </c>
      <c r="H354" s="2" t="inlineStr">
        <is>
          <t>n/a</t>
        </is>
      </c>
      <c r="I354" s="2" t="inlineStr">
        <is>
          <t>Commercial</t>
        </is>
      </c>
      <c r="J354" s="2" t="inlineStr">
        <is>
          <t>Setmore ranks #4 for 'barber app' (390/KD19) and #12 for 'barber website' (110/KD27).</t>
        </is>
      </c>
      <c r="K354" s="2" t="inlineStr"/>
      <c r="L354" s="2" t="inlineStr">
        <is>
          <t>A separate page from salon, because Setmore ranks with a dedicated barber page.</t>
        </is>
      </c>
      <c r="M354" s="2" t="inlineStr">
        <is>
          <t>High</t>
        </is>
      </c>
      <c r="N354" s="2" t="inlineStr">
        <is>
          <t>Conversion</t>
        </is>
      </c>
      <c r="O354" s="2" t="inlineStr">
        <is>
          <t>Low</t>
        </is>
      </c>
      <c r="P354" s="2" t="inlineStr">
        <is>
          <t>Commercial landing page; cited less often</t>
        </is>
      </c>
      <c r="Q354" s="2" t="inlineStr">
        <is>
          <t>Industry landing page</t>
        </is>
      </c>
      <c r="R354" s="2" t="n">
        <v>63</v>
      </c>
      <c r="S354" s="2" t="inlineStr">
        <is>
          <t>Tier 3</t>
        </is>
      </c>
      <c r="T354" s="2" t="inlineStr">
        <is>
          <t>/for/barbers</t>
        </is>
      </c>
      <c r="U354" s="2" t="inlineStr">
        <is>
          <t>H3</t>
        </is>
      </c>
      <c r="V354" s="2" t="inlineStr">
        <is>
          <t>H: Industry booking-software landing pages (/for/*)</t>
        </is>
      </c>
      <c r="W354" s="2" t="inlineStr">
        <is>
          <t>New</t>
        </is>
      </c>
      <c r="X354" s="2" t="inlineStr"/>
    </row>
    <row r="355">
      <c r="A355" s="2" t="inlineStr">
        <is>
          <t>makeup artist app</t>
        </is>
      </c>
      <c r="B355" s="2" t="inlineStr">
        <is>
          <t>Primary</t>
        </is>
      </c>
      <c r="C355" s="2" t="inlineStr">
        <is>
          <t>makeup artist app</t>
        </is>
      </c>
      <c r="D355" s="2" t="inlineStr">
        <is>
          <t>makeup artist booking app, bridal makeup booking</t>
        </is>
      </c>
      <c r="E355" s="2" t="n">
        <v>170</v>
      </c>
      <c r="F355" s="2" t="inlineStr">
        <is>
          <t>Semrush India DB via competitor Organic Positions exports (calendly.com 2026-09-10, topmate.io 2026-09-10, setmore.com 2026-09-11)</t>
        </is>
      </c>
      <c r="G355" s="2" t="n">
        <v>20</v>
      </c>
      <c r="H355" s="2" t="inlineStr">
        <is>
          <t>Semrush</t>
        </is>
      </c>
      <c r="I355" s="2" t="inlineStr">
        <is>
          <t>informational</t>
        </is>
      </c>
      <c r="J355" s="2" t="inlineStr">
        <is>
          <t>Setmore ranks #1 for 'makeup artist app' (170/KD20). Instagram ranks #1 for 'makeup artist in nagpur'.</t>
        </is>
      </c>
      <c r="K355" s="2" t="inlineStr">
        <is>
          <t>setmore #1</t>
        </is>
      </c>
      <c r="L355" s="2" t="inlineStr">
        <is>
          <t>Bridal deposit flow and date holds.</t>
        </is>
      </c>
      <c r="M355" s="2" t="inlineStr">
        <is>
          <t>High</t>
        </is>
      </c>
      <c r="N355" s="2" t="inlineStr">
        <is>
          <t>Conversion</t>
        </is>
      </c>
      <c r="O355" s="2" t="inlineStr">
        <is>
          <t>Low</t>
        </is>
      </c>
      <c r="P355" s="2" t="inlineStr">
        <is>
          <t>Commercial landing page; cited less often</t>
        </is>
      </c>
      <c r="Q355" s="2" t="inlineStr">
        <is>
          <t>Industry landing page</t>
        </is>
      </c>
      <c r="R355" s="2" t="n">
        <v>66</v>
      </c>
      <c r="S355" s="2" t="inlineStr">
        <is>
          <t>Tier 2</t>
        </is>
      </c>
      <c r="T355" s="2" t="inlineStr">
        <is>
          <t>/for/makeup-artists</t>
        </is>
      </c>
      <c r="U355" s="2" t="inlineStr">
        <is>
          <t>H4</t>
        </is>
      </c>
      <c r="V355" s="2" t="inlineStr">
        <is>
          <t>H: Industry booking-software landing pages (/for/*)</t>
        </is>
      </c>
      <c r="W355" s="2" t="inlineStr">
        <is>
          <t>New</t>
        </is>
      </c>
      <c r="X355" s="2" t="inlineStr">
        <is>
          <t>Reviews, Video, People also ask, Related searches, AI overview</t>
        </is>
      </c>
    </row>
    <row r="356">
      <c r="A356" s="2" t="inlineStr">
        <is>
          <t>makeup artist booking app</t>
        </is>
      </c>
      <c r="B356" s="2" t="inlineStr">
        <is>
          <t>Supporting</t>
        </is>
      </c>
      <c r="C356" s="2" t="inlineStr">
        <is>
          <t>makeup artist app</t>
        </is>
      </c>
      <c r="D356" s="2" t="inlineStr"/>
      <c r="E356" s="2" t="inlineStr">
        <is>
          <t>Unverified</t>
        </is>
      </c>
      <c r="F356" s="2" t="inlineStr">
        <is>
          <t>Unverified: validate in Semrush India / Google Keyword Planner</t>
        </is>
      </c>
      <c r="G356" s="2" t="inlineStr">
        <is>
          <t>n/a</t>
        </is>
      </c>
      <c r="H356" s="2" t="inlineStr">
        <is>
          <t>n/a</t>
        </is>
      </c>
      <c r="I356" s="2" t="inlineStr">
        <is>
          <t>Commercial</t>
        </is>
      </c>
      <c r="J356" s="2" t="inlineStr">
        <is>
          <t>Setmore ranks #1 for 'makeup artist app' (170/KD20). Instagram ranks #1 for 'makeup artist in nagpur'.</t>
        </is>
      </c>
      <c r="K356" s="2" t="inlineStr"/>
      <c r="L356" s="2" t="inlineStr">
        <is>
          <t>Bridal deposit flow and date holds.</t>
        </is>
      </c>
      <c r="M356" s="2" t="inlineStr">
        <is>
          <t>High</t>
        </is>
      </c>
      <c r="N356" s="2" t="inlineStr">
        <is>
          <t>Conversion</t>
        </is>
      </c>
      <c r="O356" s="2" t="inlineStr">
        <is>
          <t>Low</t>
        </is>
      </c>
      <c r="P356" s="2" t="inlineStr">
        <is>
          <t>Commercial landing page; cited less often</t>
        </is>
      </c>
      <c r="Q356" s="2" t="inlineStr">
        <is>
          <t>Industry landing page</t>
        </is>
      </c>
      <c r="R356" s="2" t="n">
        <v>66</v>
      </c>
      <c r="S356" s="2" t="inlineStr">
        <is>
          <t>Tier 2</t>
        </is>
      </c>
      <c r="T356" s="2" t="inlineStr">
        <is>
          <t>/for/makeup-artists</t>
        </is>
      </c>
      <c r="U356" s="2" t="inlineStr">
        <is>
          <t>H4</t>
        </is>
      </c>
      <c r="V356" s="2" t="inlineStr">
        <is>
          <t>H: Industry booking-software landing pages (/for/*)</t>
        </is>
      </c>
      <c r="W356" s="2" t="inlineStr">
        <is>
          <t>New</t>
        </is>
      </c>
      <c r="X356" s="2" t="inlineStr"/>
    </row>
    <row r="357">
      <c r="A357" s="2" t="inlineStr">
        <is>
          <t>bridal makeup booking</t>
        </is>
      </c>
      <c r="B357" s="2" t="inlineStr">
        <is>
          <t>Supporting</t>
        </is>
      </c>
      <c r="C357" s="2" t="inlineStr">
        <is>
          <t>makeup artist app</t>
        </is>
      </c>
      <c r="D357" s="2" t="inlineStr"/>
      <c r="E357" s="2" t="inlineStr">
        <is>
          <t>Unverified</t>
        </is>
      </c>
      <c r="F357" s="2" t="inlineStr">
        <is>
          <t>Unverified: validate in Semrush India / Google Keyword Planner</t>
        </is>
      </c>
      <c r="G357" s="2" t="inlineStr">
        <is>
          <t>n/a</t>
        </is>
      </c>
      <c r="H357" s="2" t="inlineStr">
        <is>
          <t>n/a</t>
        </is>
      </c>
      <c r="I357" s="2" t="inlineStr">
        <is>
          <t>Commercial</t>
        </is>
      </c>
      <c r="J357" s="2" t="inlineStr">
        <is>
          <t>Setmore ranks #1 for 'makeup artist app' (170/KD20). Instagram ranks #1 for 'makeup artist in nagpur'.</t>
        </is>
      </c>
      <c r="K357" s="2" t="inlineStr"/>
      <c r="L357" s="2" t="inlineStr">
        <is>
          <t>Bridal deposit flow and date holds.</t>
        </is>
      </c>
      <c r="M357" s="2" t="inlineStr">
        <is>
          <t>High</t>
        </is>
      </c>
      <c r="N357" s="2" t="inlineStr">
        <is>
          <t>Conversion</t>
        </is>
      </c>
      <c r="O357" s="2" t="inlineStr">
        <is>
          <t>Low</t>
        </is>
      </c>
      <c r="P357" s="2" t="inlineStr">
        <is>
          <t>Commercial landing page; cited less often</t>
        </is>
      </c>
      <c r="Q357" s="2" t="inlineStr">
        <is>
          <t>Industry landing page</t>
        </is>
      </c>
      <c r="R357" s="2" t="n">
        <v>66</v>
      </c>
      <c r="S357" s="2" t="inlineStr">
        <is>
          <t>Tier 2</t>
        </is>
      </c>
      <c r="T357" s="2" t="inlineStr">
        <is>
          <t>/for/makeup-artists</t>
        </is>
      </c>
      <c r="U357" s="2" t="inlineStr">
        <is>
          <t>H4</t>
        </is>
      </c>
      <c r="V357" s="2" t="inlineStr">
        <is>
          <t>H: Industry booking-software landing pages (/for/*)</t>
        </is>
      </c>
      <c r="W357" s="2" t="inlineStr">
        <is>
          <t>New</t>
        </is>
      </c>
      <c r="X357" s="2" t="inlineStr"/>
    </row>
    <row r="358">
      <c r="A358" s="2" t="inlineStr">
        <is>
          <t>therapist booking software india</t>
        </is>
      </c>
      <c r="B358" s="2" t="inlineStr">
        <is>
          <t>Primary</t>
        </is>
      </c>
      <c r="C358" s="2" t="inlineStr">
        <is>
          <t>therapist booking software india</t>
        </is>
      </c>
      <c r="D358" s="2" t="inlineStr">
        <is>
          <t>practice management for therapists india, online counselling booking, psychologist appointment software</t>
        </is>
      </c>
      <c r="E358" s="2" t="inlineStr">
        <is>
          <t>Unverified</t>
        </is>
      </c>
      <c r="F358" s="2" t="inlineStr">
        <is>
          <t>Unverified: validate in Semrush India / Google Keyword Planner</t>
        </is>
      </c>
      <c r="G358" s="2" t="inlineStr">
        <is>
          <t>n/a</t>
        </is>
      </c>
      <c r="H358" s="2" t="inlineStr">
        <is>
          <t>n/a</t>
        </is>
      </c>
      <c r="I358" s="2" t="inlineStr">
        <is>
          <t>Commercial</t>
        </is>
      </c>
      <c r="J358" s="2" t="inlineStr">
        <is>
          <t>Small Indian sites rank (protherapy.in, practipal.in, psychdesk.in, therasoft.in).</t>
        </is>
      </c>
      <c r="K358" s="2" t="inlineStr"/>
      <c r="L358" s="2" t="inlineStr">
        <is>
          <t>A core ICP with no /for page today. Covers privacy, intake forms, prepaid sessions, recurring weekly slots and video links.</t>
        </is>
      </c>
      <c r="M358" s="2" t="inlineStr">
        <is>
          <t>High</t>
        </is>
      </c>
      <c r="N358" s="2" t="inlineStr">
        <is>
          <t>Conversion</t>
        </is>
      </c>
      <c r="O358" s="2" t="inlineStr">
        <is>
          <t>Medium</t>
        </is>
      </c>
      <c r="P358" s="2" t="inlineStr">
        <is>
          <t>Commercial landing page; cited less often</t>
        </is>
      </c>
      <c r="Q358" s="2" t="inlineStr">
        <is>
          <t>Industry landing page</t>
        </is>
      </c>
      <c r="R358" s="2" t="n">
        <v>68</v>
      </c>
      <c r="S358" s="2" t="inlineStr">
        <is>
          <t>Tier 2</t>
        </is>
      </c>
      <c r="T358" s="2" t="inlineStr">
        <is>
          <t>/for/therapists</t>
        </is>
      </c>
      <c r="U358" s="2" t="inlineStr">
        <is>
          <t>H5</t>
        </is>
      </c>
      <c r="V358" s="2" t="inlineStr">
        <is>
          <t>H: Industry booking-software landing pages (/for/*)</t>
        </is>
      </c>
      <c r="W358" s="2" t="inlineStr">
        <is>
          <t>New</t>
        </is>
      </c>
      <c r="X358" s="2" t="inlineStr"/>
    </row>
    <row r="359">
      <c r="A359" s="2" t="inlineStr">
        <is>
          <t>practice management for therapists india</t>
        </is>
      </c>
      <c r="B359" s="2" t="inlineStr">
        <is>
          <t>Supporting</t>
        </is>
      </c>
      <c r="C359" s="2" t="inlineStr">
        <is>
          <t>therapist booking software india</t>
        </is>
      </c>
      <c r="D359" s="2" t="inlineStr"/>
      <c r="E359" s="2" t="inlineStr">
        <is>
          <t>Unverified</t>
        </is>
      </c>
      <c r="F359" s="2" t="inlineStr">
        <is>
          <t>Unverified: validate in Semrush India / Google Keyword Planner</t>
        </is>
      </c>
      <c r="G359" s="2" t="inlineStr">
        <is>
          <t>n/a</t>
        </is>
      </c>
      <c r="H359" s="2" t="inlineStr">
        <is>
          <t>n/a</t>
        </is>
      </c>
      <c r="I359" s="2" t="inlineStr">
        <is>
          <t>Commercial</t>
        </is>
      </c>
      <c r="J359" s="2" t="inlineStr">
        <is>
          <t>Small Indian sites rank (protherapy.in, practipal.in, psychdesk.in, therasoft.in).</t>
        </is>
      </c>
      <c r="K359" s="2" t="inlineStr"/>
      <c r="L359" s="2" t="inlineStr">
        <is>
          <t>A core ICP with no /for page today. Covers privacy, intake forms, prepaid sessions, recurring weekly slots and video links.</t>
        </is>
      </c>
      <c r="M359" s="2" t="inlineStr">
        <is>
          <t>High</t>
        </is>
      </c>
      <c r="N359" s="2" t="inlineStr">
        <is>
          <t>Conversion</t>
        </is>
      </c>
      <c r="O359" s="2" t="inlineStr">
        <is>
          <t>Medium</t>
        </is>
      </c>
      <c r="P359" s="2" t="inlineStr">
        <is>
          <t>Commercial landing page; cited less often</t>
        </is>
      </c>
      <c r="Q359" s="2" t="inlineStr">
        <is>
          <t>Industry landing page</t>
        </is>
      </c>
      <c r="R359" s="2" t="n">
        <v>68</v>
      </c>
      <c r="S359" s="2" t="inlineStr">
        <is>
          <t>Tier 2</t>
        </is>
      </c>
      <c r="T359" s="2" t="inlineStr">
        <is>
          <t>/for/therapists</t>
        </is>
      </c>
      <c r="U359" s="2" t="inlineStr">
        <is>
          <t>H5</t>
        </is>
      </c>
      <c r="V359" s="2" t="inlineStr">
        <is>
          <t>H: Industry booking-software landing pages (/for/*)</t>
        </is>
      </c>
      <c r="W359" s="2" t="inlineStr">
        <is>
          <t>New</t>
        </is>
      </c>
      <c r="X359" s="2" t="inlineStr"/>
    </row>
    <row r="360">
      <c r="A360" s="2" t="inlineStr">
        <is>
          <t>online counselling booking</t>
        </is>
      </c>
      <c r="B360" s="2" t="inlineStr">
        <is>
          <t>Supporting</t>
        </is>
      </c>
      <c r="C360" s="2" t="inlineStr">
        <is>
          <t>therapist booking software india</t>
        </is>
      </c>
      <c r="D360" s="2" t="inlineStr"/>
      <c r="E360" s="2" t="inlineStr">
        <is>
          <t>Unverified</t>
        </is>
      </c>
      <c r="F360" s="2" t="inlineStr">
        <is>
          <t>Unverified: validate in Semrush India / Google Keyword Planner</t>
        </is>
      </c>
      <c r="G360" s="2" t="inlineStr">
        <is>
          <t>n/a</t>
        </is>
      </c>
      <c r="H360" s="2" t="inlineStr">
        <is>
          <t>n/a</t>
        </is>
      </c>
      <c r="I360" s="2" t="inlineStr">
        <is>
          <t>Commercial</t>
        </is>
      </c>
      <c r="J360" s="2" t="inlineStr">
        <is>
          <t>Small Indian sites rank (protherapy.in, practipal.in, psychdesk.in, therasoft.in).</t>
        </is>
      </c>
      <c r="K360" s="2" t="inlineStr"/>
      <c r="L360" s="2" t="inlineStr">
        <is>
          <t>A core ICP with no /for page today. Covers privacy, intake forms, prepaid sessions, recurring weekly slots and video links.</t>
        </is>
      </c>
      <c r="M360" s="2" t="inlineStr">
        <is>
          <t>High</t>
        </is>
      </c>
      <c r="N360" s="2" t="inlineStr">
        <is>
          <t>Conversion</t>
        </is>
      </c>
      <c r="O360" s="2" t="inlineStr">
        <is>
          <t>Medium</t>
        </is>
      </c>
      <c r="P360" s="2" t="inlineStr">
        <is>
          <t>Commercial landing page; cited less often</t>
        </is>
      </c>
      <c r="Q360" s="2" t="inlineStr">
        <is>
          <t>Industry landing page</t>
        </is>
      </c>
      <c r="R360" s="2" t="n">
        <v>68</v>
      </c>
      <c r="S360" s="2" t="inlineStr">
        <is>
          <t>Tier 2</t>
        </is>
      </c>
      <c r="T360" s="2" t="inlineStr">
        <is>
          <t>/for/therapists</t>
        </is>
      </c>
      <c r="U360" s="2" t="inlineStr">
        <is>
          <t>H5</t>
        </is>
      </c>
      <c r="V360" s="2" t="inlineStr">
        <is>
          <t>H: Industry booking-software landing pages (/for/*)</t>
        </is>
      </c>
      <c r="W360" s="2" t="inlineStr">
        <is>
          <t>New</t>
        </is>
      </c>
      <c r="X360" s="2" t="inlineStr"/>
    </row>
    <row r="361">
      <c r="A361" s="2" t="inlineStr">
        <is>
          <t>psychologist appointment software</t>
        </is>
      </c>
      <c r="B361" s="2" t="inlineStr">
        <is>
          <t>Supporting</t>
        </is>
      </c>
      <c r="C361" s="2" t="inlineStr">
        <is>
          <t>therapist booking software india</t>
        </is>
      </c>
      <c r="D361" s="2" t="inlineStr"/>
      <c r="E361" s="2" t="inlineStr">
        <is>
          <t>Unverified</t>
        </is>
      </c>
      <c r="F361" s="2" t="inlineStr">
        <is>
          <t>Unverified: validate in Semrush India / Google Keyword Planner</t>
        </is>
      </c>
      <c r="G361" s="2" t="inlineStr">
        <is>
          <t>n/a</t>
        </is>
      </c>
      <c r="H361" s="2" t="inlineStr">
        <is>
          <t>n/a</t>
        </is>
      </c>
      <c r="I361" s="2" t="inlineStr">
        <is>
          <t>Commercial</t>
        </is>
      </c>
      <c r="J361" s="2" t="inlineStr">
        <is>
          <t>Small Indian sites rank (protherapy.in, practipal.in, psychdesk.in, therasoft.in).</t>
        </is>
      </c>
      <c r="K361" s="2" t="inlineStr"/>
      <c r="L361" s="2" t="inlineStr">
        <is>
          <t>A core ICP with no /for page today. Covers privacy, intake forms, prepaid sessions, recurring weekly slots and video links.</t>
        </is>
      </c>
      <c r="M361" s="2" t="inlineStr">
        <is>
          <t>High</t>
        </is>
      </c>
      <c r="N361" s="2" t="inlineStr">
        <is>
          <t>Conversion</t>
        </is>
      </c>
      <c r="O361" s="2" t="inlineStr">
        <is>
          <t>Medium</t>
        </is>
      </c>
      <c r="P361" s="2" t="inlineStr">
        <is>
          <t>Commercial landing page; cited less often</t>
        </is>
      </c>
      <c r="Q361" s="2" t="inlineStr">
        <is>
          <t>Industry landing page</t>
        </is>
      </c>
      <c r="R361" s="2" t="n">
        <v>68</v>
      </c>
      <c r="S361" s="2" t="inlineStr">
        <is>
          <t>Tier 2</t>
        </is>
      </c>
      <c r="T361" s="2" t="inlineStr">
        <is>
          <t>/for/therapists</t>
        </is>
      </c>
      <c r="U361" s="2" t="inlineStr">
        <is>
          <t>H5</t>
        </is>
      </c>
      <c r="V361" s="2" t="inlineStr">
        <is>
          <t>H: Industry booking-software landing pages (/for/*)</t>
        </is>
      </c>
      <c r="W361" s="2" t="inlineStr">
        <is>
          <t>New</t>
        </is>
      </c>
      <c r="X361" s="2" t="inlineStr"/>
    </row>
    <row r="362">
      <c r="A362" s="2" t="inlineStr">
        <is>
          <t>yoga class booking app</t>
        </is>
      </c>
      <c r="B362" s="2" t="inlineStr">
        <is>
          <t>Primary</t>
        </is>
      </c>
      <c r="C362" s="2" t="inlineStr">
        <is>
          <t>yoga class booking app</t>
        </is>
      </c>
      <c r="D362" s="2" t="inlineStr">
        <is>
          <t>yoga studio booking software, online yoga class booking</t>
        </is>
      </c>
      <c r="E362" s="2" t="inlineStr">
        <is>
          <t>Unverified</t>
        </is>
      </c>
      <c r="F362" s="2" t="inlineStr">
        <is>
          <t>Unverified: validate in Semrush India / Google Keyword Planner</t>
        </is>
      </c>
      <c r="G362" s="2" t="inlineStr">
        <is>
          <t>n/a</t>
        </is>
      </c>
      <c r="H362" s="2" t="inlineStr">
        <is>
          <t>n/a</t>
        </is>
      </c>
      <c r="I362" s="2" t="inlineStr">
        <is>
          <t>Commercial</t>
        </is>
      </c>
      <c r="J362" s="2" t="inlineStr">
        <is>
          <t>lunacal, Momoyoga and yogobooking rank (global small SaaS).</t>
        </is>
      </c>
      <c r="K362" s="2" t="inlineStr"/>
      <c r="L362" s="2" t="inlineStr">
        <is>
          <t>Nothing India-specific ranks. Covers monthly batches, UPI and Instagram/WhatsApp.</t>
        </is>
      </c>
      <c r="M362" s="2" t="inlineStr">
        <is>
          <t>High</t>
        </is>
      </c>
      <c r="N362" s="2" t="inlineStr">
        <is>
          <t>Conversion</t>
        </is>
      </c>
      <c r="O362" s="2" t="inlineStr">
        <is>
          <t>Low</t>
        </is>
      </c>
      <c r="P362" s="2" t="inlineStr">
        <is>
          <t>Commercial landing page; cited less often</t>
        </is>
      </c>
      <c r="Q362" s="2" t="inlineStr">
        <is>
          <t>Industry landing page</t>
        </is>
      </c>
      <c r="R362" s="2" t="n">
        <v>66</v>
      </c>
      <c r="S362" s="2" t="inlineStr">
        <is>
          <t>Tier 2</t>
        </is>
      </c>
      <c r="T362" s="2" t="inlineStr">
        <is>
          <t>/for/yoga-instructors</t>
        </is>
      </c>
      <c r="U362" s="2" t="inlineStr">
        <is>
          <t>H6</t>
        </is>
      </c>
      <c r="V362" s="2" t="inlineStr">
        <is>
          <t>H: Industry booking-software landing pages (/for/*)</t>
        </is>
      </c>
      <c r="W362" s="2" t="inlineStr">
        <is>
          <t>New</t>
        </is>
      </c>
      <c r="X362" s="2" t="inlineStr"/>
    </row>
    <row r="363">
      <c r="A363" s="2" t="inlineStr">
        <is>
          <t>yoga studio booking software</t>
        </is>
      </c>
      <c r="B363" s="2" t="inlineStr">
        <is>
          <t>Supporting</t>
        </is>
      </c>
      <c r="C363" s="2" t="inlineStr">
        <is>
          <t>yoga class booking app</t>
        </is>
      </c>
      <c r="D363" s="2" t="inlineStr"/>
      <c r="E363" s="2" t="inlineStr">
        <is>
          <t>Unverified</t>
        </is>
      </c>
      <c r="F363" s="2" t="inlineStr">
        <is>
          <t>Unverified: validate in Semrush India / Google Keyword Planner</t>
        </is>
      </c>
      <c r="G363" s="2" t="inlineStr">
        <is>
          <t>n/a</t>
        </is>
      </c>
      <c r="H363" s="2" t="inlineStr">
        <is>
          <t>n/a</t>
        </is>
      </c>
      <c r="I363" s="2" t="inlineStr">
        <is>
          <t>Commercial</t>
        </is>
      </c>
      <c r="J363" s="2" t="inlineStr">
        <is>
          <t>lunacal, Momoyoga and yogobooking rank (global small SaaS).</t>
        </is>
      </c>
      <c r="K363" s="2" t="inlineStr"/>
      <c r="L363" s="2" t="inlineStr">
        <is>
          <t>Nothing India-specific ranks. Covers monthly batches, UPI and Instagram/WhatsApp.</t>
        </is>
      </c>
      <c r="M363" s="2" t="inlineStr">
        <is>
          <t>High</t>
        </is>
      </c>
      <c r="N363" s="2" t="inlineStr">
        <is>
          <t>Conversion</t>
        </is>
      </c>
      <c r="O363" s="2" t="inlineStr">
        <is>
          <t>Low</t>
        </is>
      </c>
      <c r="P363" s="2" t="inlineStr">
        <is>
          <t>Commercial landing page; cited less often</t>
        </is>
      </c>
      <c r="Q363" s="2" t="inlineStr">
        <is>
          <t>Industry landing page</t>
        </is>
      </c>
      <c r="R363" s="2" t="n">
        <v>66</v>
      </c>
      <c r="S363" s="2" t="inlineStr">
        <is>
          <t>Tier 2</t>
        </is>
      </c>
      <c r="T363" s="2" t="inlineStr">
        <is>
          <t>/for/yoga-instructors</t>
        </is>
      </c>
      <c r="U363" s="2" t="inlineStr">
        <is>
          <t>H6</t>
        </is>
      </c>
      <c r="V363" s="2" t="inlineStr">
        <is>
          <t>H: Industry booking-software landing pages (/for/*)</t>
        </is>
      </c>
      <c r="W363" s="2" t="inlineStr">
        <is>
          <t>New</t>
        </is>
      </c>
      <c r="X363" s="2" t="inlineStr"/>
    </row>
    <row r="364">
      <c r="A364" s="2" t="inlineStr">
        <is>
          <t>online yoga class booking</t>
        </is>
      </c>
      <c r="B364" s="2" t="inlineStr">
        <is>
          <t>Supporting</t>
        </is>
      </c>
      <c r="C364" s="2" t="inlineStr">
        <is>
          <t>yoga class booking app</t>
        </is>
      </c>
      <c r="D364" s="2" t="inlineStr"/>
      <c r="E364" s="2" t="inlineStr">
        <is>
          <t>Unverified</t>
        </is>
      </c>
      <c r="F364" s="2" t="inlineStr">
        <is>
          <t>Unverified: validate in Semrush India / Google Keyword Planner</t>
        </is>
      </c>
      <c r="G364" s="2" t="inlineStr">
        <is>
          <t>n/a</t>
        </is>
      </c>
      <c r="H364" s="2" t="inlineStr">
        <is>
          <t>n/a</t>
        </is>
      </c>
      <c r="I364" s="2" t="inlineStr">
        <is>
          <t>Commercial</t>
        </is>
      </c>
      <c r="J364" s="2" t="inlineStr">
        <is>
          <t>lunacal, Momoyoga and yogobooking rank (global small SaaS).</t>
        </is>
      </c>
      <c r="K364" s="2" t="inlineStr"/>
      <c r="L364" s="2" t="inlineStr">
        <is>
          <t>Nothing India-specific ranks. Covers monthly batches, UPI and Instagram/WhatsApp.</t>
        </is>
      </c>
      <c r="M364" s="2" t="inlineStr">
        <is>
          <t>High</t>
        </is>
      </c>
      <c r="N364" s="2" t="inlineStr">
        <is>
          <t>Conversion</t>
        </is>
      </c>
      <c r="O364" s="2" t="inlineStr">
        <is>
          <t>Low</t>
        </is>
      </c>
      <c r="P364" s="2" t="inlineStr">
        <is>
          <t>Commercial landing page; cited less often</t>
        </is>
      </c>
      <c r="Q364" s="2" t="inlineStr">
        <is>
          <t>Industry landing page</t>
        </is>
      </c>
      <c r="R364" s="2" t="n">
        <v>66</v>
      </c>
      <c r="S364" s="2" t="inlineStr">
        <is>
          <t>Tier 2</t>
        </is>
      </c>
      <c r="T364" s="2" t="inlineStr">
        <is>
          <t>/for/yoga-instructors</t>
        </is>
      </c>
      <c r="U364" s="2" t="inlineStr">
        <is>
          <t>H6</t>
        </is>
      </c>
      <c r="V364" s="2" t="inlineStr">
        <is>
          <t>H: Industry booking-software landing pages (/for/*)</t>
        </is>
      </c>
      <c r="W364" s="2" t="inlineStr">
        <is>
          <t>New</t>
        </is>
      </c>
      <c r="X364" s="2" t="inlineStr"/>
    </row>
    <row r="365">
      <c r="A365" s="2" t="inlineStr">
        <is>
          <t>clinic appointment booking software india</t>
        </is>
      </c>
      <c r="B365" s="2" t="inlineStr">
        <is>
          <t>Primary</t>
        </is>
      </c>
      <c r="C365" s="2" t="inlineStr">
        <is>
          <t>clinic appointment booking software india</t>
        </is>
      </c>
      <c r="D365" s="2" t="inlineStr">
        <is>
          <t>appointment booking app for doctors, doctor appointment system, free doctor appointment booking software, doctor appointment app</t>
        </is>
      </c>
      <c r="E365" s="2" t="inlineStr">
        <is>
          <t>Unverified</t>
        </is>
      </c>
      <c r="F365" s="2" t="inlineStr">
        <is>
          <t>Unverified: validate in Semrush India / Google Keyword Planner</t>
        </is>
      </c>
      <c r="G365" s="2" t="inlineStr">
        <is>
          <t>n/a</t>
        </is>
      </c>
      <c r="H365" s="2" t="inlineStr">
        <is>
          <t>n/a</t>
        </is>
      </c>
      <c r="I365" s="2" t="inlineStr">
        <is>
          <t>Commercial</t>
        </is>
      </c>
      <c r="J365" s="2" t="inlineStr">
        <is>
          <t>zoho, docpulse, appointik.in, shmsolutions.in, doctorsapp.in and treatlly (25 Sep 2026) rank. Several small Indian sites.</t>
        </is>
      </c>
      <c r="K365" s="2" t="inlineStr"/>
      <c r="L365" s="2" t="inlineStr">
        <is>
          <t>301 /for/doctors-india into /for/doctors. Honest positioning: booking, payments and reminders, not EMR. Include ₹ pricing.</t>
        </is>
      </c>
      <c r="M365" s="2" t="inlineStr">
        <is>
          <t>High</t>
        </is>
      </c>
      <c r="N365" s="2" t="inlineStr">
        <is>
          <t>Conversion</t>
        </is>
      </c>
      <c r="O365" s="2" t="inlineStr">
        <is>
          <t>Low</t>
        </is>
      </c>
      <c r="P365" s="2" t="inlineStr">
        <is>
          <t>Commercial landing page; cited less often</t>
        </is>
      </c>
      <c r="Q365" s="2" t="inlineStr">
        <is>
          <t>Industry landing page</t>
        </is>
      </c>
      <c r="R365" s="2" t="n">
        <v>68</v>
      </c>
      <c r="S365" s="2" t="inlineStr">
        <is>
          <t>Tier 2</t>
        </is>
      </c>
      <c r="T365" s="2" t="inlineStr">
        <is>
          <t>/for/doctors</t>
        </is>
      </c>
      <c r="U365" s="2" t="inlineStr">
        <is>
          <t>H7</t>
        </is>
      </c>
      <c r="V365" s="2" t="inlineStr">
        <is>
          <t>H: Industry booking-software landing pages (/for/*)</t>
        </is>
      </c>
      <c r="W365" s="2" t="inlineStr">
        <is>
          <t>Consolidate</t>
        </is>
      </c>
      <c r="X365" s="2" t="inlineStr"/>
    </row>
    <row r="366">
      <c r="A366" s="2" t="inlineStr">
        <is>
          <t>doctor appointment app</t>
        </is>
      </c>
      <c r="B366" s="2" t="inlineStr">
        <is>
          <t>Supporting</t>
        </is>
      </c>
      <c r="C366" s="2" t="inlineStr">
        <is>
          <t>clinic appointment booking software india</t>
        </is>
      </c>
      <c r="D366" s="2" t="inlineStr"/>
      <c r="E366" s="2" t="n">
        <v>1600</v>
      </c>
      <c r="F366" s="2" t="inlineStr">
        <is>
          <t>Semrush India DB via competitor Organic Positions exports (calendly.com 2026-09-10, topmate.io 2026-09-10, setmore.com 2026-09-11)</t>
        </is>
      </c>
      <c r="G366" s="2" t="n">
        <v>39</v>
      </c>
      <c r="H366" s="2" t="inlineStr">
        <is>
          <t>Semrush</t>
        </is>
      </c>
      <c r="I366" s="2" t="inlineStr">
        <is>
          <t>informational</t>
        </is>
      </c>
      <c r="J366" s="2" t="inlineStr">
        <is>
          <t>zoho, docpulse, appointik.in, shmsolutions.in, doctorsapp.in and treatlly (25 Sep 2026) rank. Several small Indian sites.</t>
        </is>
      </c>
      <c r="K366" s="2" t="inlineStr">
        <is>
          <t>setmore #17</t>
        </is>
      </c>
      <c r="L366" s="2" t="inlineStr">
        <is>
          <t>301 /for/doctors-india into /for/doctors. Honest positioning: booking, payments and reminders, not EMR. Include ₹ pricing.</t>
        </is>
      </c>
      <c r="M366" s="2" t="inlineStr">
        <is>
          <t>High</t>
        </is>
      </c>
      <c r="N366" s="2" t="inlineStr">
        <is>
          <t>Conversion</t>
        </is>
      </c>
      <c r="O366" s="2" t="inlineStr">
        <is>
          <t>Low</t>
        </is>
      </c>
      <c r="P366" s="2" t="inlineStr">
        <is>
          <t>Commercial landing page; cited less often</t>
        </is>
      </c>
      <c r="Q366" s="2" t="inlineStr">
        <is>
          <t>Industry landing page</t>
        </is>
      </c>
      <c r="R366" s="2" t="n">
        <v>68</v>
      </c>
      <c r="S366" s="2" t="inlineStr">
        <is>
          <t>Tier 2</t>
        </is>
      </c>
      <c r="T366" s="2" t="inlineStr">
        <is>
          <t>/for/doctors</t>
        </is>
      </c>
      <c r="U366" s="2" t="inlineStr">
        <is>
          <t>H7</t>
        </is>
      </c>
      <c r="V366" s="2" t="inlineStr">
        <is>
          <t>H: Industry booking-software landing pages (/for/*)</t>
        </is>
      </c>
      <c r="W366" s="2" t="inlineStr">
        <is>
          <t>Consolidate</t>
        </is>
      </c>
      <c r="X366" s="2" t="inlineStr">
        <is>
          <t>Video, People also ask, Related searches, AI overview</t>
        </is>
      </c>
    </row>
    <row r="367">
      <c r="A367" s="2" t="inlineStr">
        <is>
          <t>doctor appointment system</t>
        </is>
      </c>
      <c r="B367" s="2" t="inlineStr">
        <is>
          <t>Supporting</t>
        </is>
      </c>
      <c r="C367" s="2" t="inlineStr">
        <is>
          <t>clinic appointment booking software india</t>
        </is>
      </c>
      <c r="D367" s="2" t="inlineStr"/>
      <c r="E367" s="2" t="n">
        <v>390</v>
      </c>
      <c r="F367" s="2" t="inlineStr">
        <is>
          <t>Semrush India DB via competitor Organic Positions exports (calendly.com 2026-09-10, topmate.io 2026-09-10, setmore.com 2026-09-11)</t>
        </is>
      </c>
      <c r="G367" s="2" t="n">
        <v>38</v>
      </c>
      <c r="H367" s="2" t="inlineStr">
        <is>
          <t>Semrush</t>
        </is>
      </c>
      <c r="I367" s="2" t="inlineStr">
        <is>
          <t>informational</t>
        </is>
      </c>
      <c r="J367" s="2" t="inlineStr">
        <is>
          <t>zoho, docpulse, appointik.in, shmsolutions.in, doctorsapp.in and treatlly (25 Sep 2026) rank. Several small Indian sites.</t>
        </is>
      </c>
      <c r="K367" s="2" t="inlineStr">
        <is>
          <t>setmore #10</t>
        </is>
      </c>
      <c r="L367" s="2" t="inlineStr">
        <is>
          <t>301 /for/doctors-india into /for/doctors. Honest positioning: booking, payments and reminders, not EMR. Include ₹ pricing.</t>
        </is>
      </c>
      <c r="M367" s="2" t="inlineStr">
        <is>
          <t>High</t>
        </is>
      </c>
      <c r="N367" s="2" t="inlineStr">
        <is>
          <t>Conversion</t>
        </is>
      </c>
      <c r="O367" s="2" t="inlineStr">
        <is>
          <t>Low</t>
        </is>
      </c>
      <c r="P367" s="2" t="inlineStr">
        <is>
          <t>Commercial landing page; cited less often</t>
        </is>
      </c>
      <c r="Q367" s="2" t="inlineStr">
        <is>
          <t>Industry landing page</t>
        </is>
      </c>
      <c r="R367" s="2" t="n">
        <v>68</v>
      </c>
      <c r="S367" s="2" t="inlineStr">
        <is>
          <t>Tier 2</t>
        </is>
      </c>
      <c r="T367" s="2" t="inlineStr">
        <is>
          <t>/for/doctors</t>
        </is>
      </c>
      <c r="U367" s="2" t="inlineStr">
        <is>
          <t>H7</t>
        </is>
      </c>
      <c r="V367" s="2" t="inlineStr">
        <is>
          <t>H: Industry booking-software landing pages (/for/*)</t>
        </is>
      </c>
      <c r="W367" s="2" t="inlineStr">
        <is>
          <t>Consolidate</t>
        </is>
      </c>
      <c r="X367" s="2" t="inlineStr">
        <is>
          <t>Video, People also ask, Related searches, AI overview</t>
        </is>
      </c>
    </row>
    <row r="368">
      <c r="A368" s="2" t="inlineStr">
        <is>
          <t>doctor appointment booking system</t>
        </is>
      </c>
      <c r="B368" s="2" t="inlineStr">
        <is>
          <t>Supporting (from competitor data)</t>
        </is>
      </c>
      <c r="C368" s="2" t="inlineStr">
        <is>
          <t>clinic appointment booking software india</t>
        </is>
      </c>
      <c r="D368" s="2" t="inlineStr"/>
      <c r="E368" s="2" t="n">
        <v>170</v>
      </c>
      <c r="F368" s="2" t="inlineStr">
        <is>
          <t>Semrush India DB via competitor Organic Positions exports (calendly.com 2026-09-10, topmate.io 2026-09-10, setmore.com 2026-09-11)</t>
        </is>
      </c>
      <c r="G368" s="2" t="n">
        <v>35</v>
      </c>
      <c r="H368" s="2" t="inlineStr">
        <is>
          <t>Semrush</t>
        </is>
      </c>
      <c r="I368" s="2" t="inlineStr">
        <is>
          <t>informational</t>
        </is>
      </c>
      <c r="J368" s="2" t="inlineStr">
        <is>
          <t>zoho, docpulse, appointik.in, shmsolutions.in, doctorsapp.in and treatlly (25 Sep 2026) rank. Several small Indian sites.</t>
        </is>
      </c>
      <c r="K368" s="2" t="inlineStr">
        <is>
          <t>setmore #3</t>
        </is>
      </c>
      <c r="L368" s="2" t="inlineStr">
        <is>
          <t>301 /for/doctors-india into /for/doctors. Honest positioning: booking, payments and reminders, not EMR. Include ₹ pricing.</t>
        </is>
      </c>
      <c r="M368" s="2" t="inlineStr">
        <is>
          <t>High</t>
        </is>
      </c>
      <c r="N368" s="2" t="inlineStr">
        <is>
          <t>Conversion</t>
        </is>
      </c>
      <c r="O368" s="2" t="inlineStr">
        <is>
          <t>Low</t>
        </is>
      </c>
      <c r="P368" s="2" t="inlineStr">
        <is>
          <t>Commercial landing page; cited less often</t>
        </is>
      </c>
      <c r="Q368" s="2" t="inlineStr">
        <is>
          <t>Industry landing page</t>
        </is>
      </c>
      <c r="R368" s="2" t="n">
        <v>68</v>
      </c>
      <c r="S368" s="2" t="inlineStr">
        <is>
          <t>Tier 2</t>
        </is>
      </c>
      <c r="T368" s="2" t="inlineStr">
        <is>
          <t>/for/doctors</t>
        </is>
      </c>
      <c r="U368" s="2" t="inlineStr">
        <is>
          <t>H7</t>
        </is>
      </c>
      <c r="V368" s="2" t="inlineStr">
        <is>
          <t>H: Industry booking-software landing pages (/for/*)</t>
        </is>
      </c>
      <c r="W368" s="2" t="inlineStr">
        <is>
          <t>Consolidate</t>
        </is>
      </c>
      <c r="X368" s="2" t="inlineStr">
        <is>
          <t>Video, Related searches, AI overview</t>
        </is>
      </c>
    </row>
    <row r="369">
      <c r="A369" s="2" t="inlineStr">
        <is>
          <t>doctor appointment online app</t>
        </is>
      </c>
      <c r="B369" s="2" t="inlineStr">
        <is>
          <t>Supporting (from competitor data)</t>
        </is>
      </c>
      <c r="C369" s="2" t="inlineStr">
        <is>
          <t>clinic appointment booking software india</t>
        </is>
      </c>
      <c r="D369" s="2" t="inlineStr"/>
      <c r="E369" s="2" t="n">
        <v>170</v>
      </c>
      <c r="F369" s="2" t="inlineStr">
        <is>
          <t>Semrush India DB via competitor Organic Positions exports (calendly.com 2026-09-10, topmate.io 2026-09-10, setmore.com 2026-09-11)</t>
        </is>
      </c>
      <c r="G369" s="2" t="n">
        <v>40</v>
      </c>
      <c r="H369" s="2" t="inlineStr">
        <is>
          <t>Semrush</t>
        </is>
      </c>
      <c r="I369" s="2" t="inlineStr">
        <is>
          <t>informational</t>
        </is>
      </c>
      <c r="J369" s="2" t="inlineStr">
        <is>
          <t>zoho, docpulse, appointik.in, shmsolutions.in, doctorsapp.in and treatlly (25 Sep 2026) rank. Several small Indian sites.</t>
        </is>
      </c>
      <c r="K369" s="2" t="inlineStr">
        <is>
          <t>setmore #19</t>
        </is>
      </c>
      <c r="L369" s="2" t="inlineStr">
        <is>
          <t>301 /for/doctors-india into /for/doctors. Honest positioning: booking, payments and reminders, not EMR. Include ₹ pricing.</t>
        </is>
      </c>
      <c r="M369" s="2" t="inlineStr">
        <is>
          <t>High</t>
        </is>
      </c>
      <c r="N369" s="2" t="inlineStr">
        <is>
          <t>Conversion</t>
        </is>
      </c>
      <c r="O369" s="2" t="inlineStr">
        <is>
          <t>Low</t>
        </is>
      </c>
      <c r="P369" s="2" t="inlineStr">
        <is>
          <t>Commercial landing page; cited less often</t>
        </is>
      </c>
      <c r="Q369" s="2" t="inlineStr">
        <is>
          <t>Industry landing page</t>
        </is>
      </c>
      <c r="R369" s="2" t="n">
        <v>68</v>
      </c>
      <c r="S369" s="2" t="inlineStr">
        <is>
          <t>Tier 2</t>
        </is>
      </c>
      <c r="T369" s="2" t="inlineStr">
        <is>
          <t>/for/doctors</t>
        </is>
      </c>
      <c r="U369" s="2" t="inlineStr">
        <is>
          <t>H7</t>
        </is>
      </c>
      <c r="V369" s="2" t="inlineStr">
        <is>
          <t>H: Industry booking-software landing pages (/for/*)</t>
        </is>
      </c>
      <c r="W369" s="2" t="inlineStr">
        <is>
          <t>Consolidate</t>
        </is>
      </c>
      <c r="X369" s="2" t="inlineStr">
        <is>
          <t>Local pack, Video, People also ask, Related searches, AI overview</t>
        </is>
      </c>
    </row>
    <row r="370">
      <c r="A370" s="2" t="inlineStr">
        <is>
          <t>appointment booking app for doctors</t>
        </is>
      </c>
      <c r="B370" s="2" t="inlineStr">
        <is>
          <t>Supporting</t>
        </is>
      </c>
      <c r="C370" s="2" t="inlineStr">
        <is>
          <t>clinic appointment booking software india</t>
        </is>
      </c>
      <c r="D370" s="2" t="inlineStr"/>
      <c r="E370" s="2" t="inlineStr">
        <is>
          <t>Unverified</t>
        </is>
      </c>
      <c r="F370" s="2" t="inlineStr">
        <is>
          <t>Unverified: validate in Semrush India / Google Keyword Planner</t>
        </is>
      </c>
      <c r="G370" s="2" t="inlineStr">
        <is>
          <t>n/a</t>
        </is>
      </c>
      <c r="H370" s="2" t="inlineStr">
        <is>
          <t>n/a</t>
        </is>
      </c>
      <c r="I370" s="2" t="inlineStr">
        <is>
          <t>Commercial</t>
        </is>
      </c>
      <c r="J370" s="2" t="inlineStr">
        <is>
          <t>zoho, docpulse, appointik.in, shmsolutions.in, doctorsapp.in and treatlly (25 Sep 2026) rank. Several small Indian sites.</t>
        </is>
      </c>
      <c r="K370" s="2" t="inlineStr"/>
      <c r="L370" s="2" t="inlineStr">
        <is>
          <t>301 /for/doctors-india into /for/doctors. Honest positioning: booking, payments and reminders, not EMR. Include ₹ pricing.</t>
        </is>
      </c>
      <c r="M370" s="2" t="inlineStr">
        <is>
          <t>High</t>
        </is>
      </c>
      <c r="N370" s="2" t="inlineStr">
        <is>
          <t>Conversion</t>
        </is>
      </c>
      <c r="O370" s="2" t="inlineStr">
        <is>
          <t>Low</t>
        </is>
      </c>
      <c r="P370" s="2" t="inlineStr">
        <is>
          <t>Commercial landing page; cited less often</t>
        </is>
      </c>
      <c r="Q370" s="2" t="inlineStr">
        <is>
          <t>Industry landing page</t>
        </is>
      </c>
      <c r="R370" s="2" t="n">
        <v>68</v>
      </c>
      <c r="S370" s="2" t="inlineStr">
        <is>
          <t>Tier 2</t>
        </is>
      </c>
      <c r="T370" s="2" t="inlineStr">
        <is>
          <t>/for/doctors</t>
        </is>
      </c>
      <c r="U370" s="2" t="inlineStr">
        <is>
          <t>H7</t>
        </is>
      </c>
      <c r="V370" s="2" t="inlineStr">
        <is>
          <t>H: Industry booking-software landing pages (/for/*)</t>
        </is>
      </c>
      <c r="W370" s="2" t="inlineStr">
        <is>
          <t>Consolidate</t>
        </is>
      </c>
      <c r="X370" s="2" t="inlineStr"/>
    </row>
    <row r="371">
      <c r="A371" s="2" t="inlineStr">
        <is>
          <t>free doctor appointment booking software</t>
        </is>
      </c>
      <c r="B371" s="2" t="inlineStr">
        <is>
          <t>Supporting</t>
        </is>
      </c>
      <c r="C371" s="2" t="inlineStr">
        <is>
          <t>clinic appointment booking software india</t>
        </is>
      </c>
      <c r="D371" s="2" t="inlineStr"/>
      <c r="E371" s="2" t="inlineStr">
        <is>
          <t>Unverified</t>
        </is>
      </c>
      <c r="F371" s="2" t="inlineStr">
        <is>
          <t>Unverified: validate in Semrush India / Google Keyword Planner</t>
        </is>
      </c>
      <c r="G371" s="2" t="inlineStr">
        <is>
          <t>n/a</t>
        </is>
      </c>
      <c r="H371" s="2" t="inlineStr">
        <is>
          <t>n/a</t>
        </is>
      </c>
      <c r="I371" s="2" t="inlineStr">
        <is>
          <t>Commercial</t>
        </is>
      </c>
      <c r="J371" s="2" t="inlineStr">
        <is>
          <t>zoho, docpulse, appointik.in, shmsolutions.in, doctorsapp.in and treatlly (25 Sep 2026) rank. Several small Indian sites.</t>
        </is>
      </c>
      <c r="K371" s="2" t="inlineStr"/>
      <c r="L371" s="2" t="inlineStr">
        <is>
          <t>301 /for/doctors-india into /for/doctors. Honest positioning: booking, payments and reminders, not EMR. Include ₹ pricing.</t>
        </is>
      </c>
      <c r="M371" s="2" t="inlineStr">
        <is>
          <t>High</t>
        </is>
      </c>
      <c r="N371" s="2" t="inlineStr">
        <is>
          <t>Conversion</t>
        </is>
      </c>
      <c r="O371" s="2" t="inlineStr">
        <is>
          <t>Low</t>
        </is>
      </c>
      <c r="P371" s="2" t="inlineStr">
        <is>
          <t>Commercial landing page; cited less often</t>
        </is>
      </c>
      <c r="Q371" s="2" t="inlineStr">
        <is>
          <t>Industry landing page</t>
        </is>
      </c>
      <c r="R371" s="2" t="n">
        <v>68</v>
      </c>
      <c r="S371" s="2" t="inlineStr">
        <is>
          <t>Tier 2</t>
        </is>
      </c>
      <c r="T371" s="2" t="inlineStr">
        <is>
          <t>/for/doctors</t>
        </is>
      </c>
      <c r="U371" s="2" t="inlineStr">
        <is>
          <t>H7</t>
        </is>
      </c>
      <c r="V371" s="2" t="inlineStr">
        <is>
          <t>H: Industry booking-software landing pages (/for/*)</t>
        </is>
      </c>
      <c r="W371" s="2" t="inlineStr">
        <is>
          <t>Consolidate</t>
        </is>
      </c>
      <c r="X371" s="2" t="inlineStr"/>
    </row>
    <row r="372">
      <c r="A372" s="2" t="inlineStr">
        <is>
          <t>tutor management software</t>
        </is>
      </c>
      <c r="B372" s="2" t="inlineStr">
        <is>
          <t>Primary</t>
        </is>
      </c>
      <c r="C372" s="2" t="inlineStr">
        <is>
          <t>tutor management software</t>
        </is>
      </c>
      <c r="D372" s="2" t="inlineStr">
        <is>
          <t>tuition management app, online tuition booking, home tutor app</t>
        </is>
      </c>
      <c r="E372" s="2" t="n">
        <v>110</v>
      </c>
      <c r="F372" s="2" t="inlineStr">
        <is>
          <t>Semrush India DB via competitor Organic Positions exports (calendly.com 2026-09-10, topmate.io 2026-09-10, setmore.com 2026-09-11)</t>
        </is>
      </c>
      <c r="G372" s="2" t="inlineStr">
        <is>
          <t>n/a</t>
        </is>
      </c>
      <c r="H372" s="2" t="inlineStr">
        <is>
          <t>n/a</t>
        </is>
      </c>
      <c r="I372" s="2" t="inlineStr">
        <is>
          <t>commercial, informational</t>
        </is>
      </c>
      <c r="J372" s="2" t="inlineStr">
        <is>
          <t>Tiny Indian sites rank (tuitiondesk.in). Searchers want an ERP, so the page needs a careful angle.</t>
        </is>
      </c>
      <c r="K372" s="2" t="inlineStr">
        <is>
          <t>setmore #14</t>
        </is>
      </c>
      <c r="L372" s="2" t="inlineStr">
        <is>
          <t>Trial or demo-class booking plus monthly UPI fee collection. Book A Sloth isn't an ERP, so say so.</t>
        </is>
      </c>
      <c r="M372" s="2" t="inlineStr">
        <is>
          <t>High</t>
        </is>
      </c>
      <c r="N372" s="2" t="inlineStr">
        <is>
          <t>Conversion</t>
        </is>
      </c>
      <c r="O372" s="2" t="inlineStr">
        <is>
          <t>Low</t>
        </is>
      </c>
      <c r="P372" s="2" t="inlineStr">
        <is>
          <t>Commercial landing page; cited less often</t>
        </is>
      </c>
      <c r="Q372" s="2" t="inlineStr">
        <is>
          <t>Industry landing page</t>
        </is>
      </c>
      <c r="R372" s="2" t="n">
        <v>63</v>
      </c>
      <c r="S372" s="2" t="inlineStr">
        <is>
          <t>Tier 3</t>
        </is>
      </c>
      <c r="T372" s="2" t="inlineStr">
        <is>
          <t>/for/tutors</t>
        </is>
      </c>
      <c r="U372" s="2" t="inlineStr">
        <is>
          <t>H8</t>
        </is>
      </c>
      <c r="V372" s="2" t="inlineStr">
        <is>
          <t>H: Industry booking-software landing pages (/for/*)</t>
        </is>
      </c>
      <c r="W372" s="2" t="inlineStr">
        <is>
          <t>Refresh</t>
        </is>
      </c>
      <c r="X372" s="2" t="inlineStr">
        <is>
          <t>Sitelinks, Reviews, Video, People also ask, Related searches</t>
        </is>
      </c>
    </row>
    <row r="373">
      <c r="A373" s="2" t="inlineStr">
        <is>
          <t>tuition management app</t>
        </is>
      </c>
      <c r="B373" s="2" t="inlineStr">
        <is>
          <t>Supporting</t>
        </is>
      </c>
      <c r="C373" s="2" t="inlineStr">
        <is>
          <t>tutor management software</t>
        </is>
      </c>
      <c r="D373" s="2" t="inlineStr"/>
      <c r="E373" s="2" t="inlineStr">
        <is>
          <t>Unverified</t>
        </is>
      </c>
      <c r="F373" s="2" t="inlineStr">
        <is>
          <t>Unverified: validate in Semrush India / Google Keyword Planner</t>
        </is>
      </c>
      <c r="G373" s="2" t="inlineStr">
        <is>
          <t>n/a</t>
        </is>
      </c>
      <c r="H373" s="2" t="inlineStr">
        <is>
          <t>n/a</t>
        </is>
      </c>
      <c r="I373" s="2" t="inlineStr">
        <is>
          <t>Commercial</t>
        </is>
      </c>
      <c r="J373" s="2" t="inlineStr">
        <is>
          <t>Tiny Indian sites rank (tuitiondesk.in). Searchers want an ERP, so the page needs a careful angle.</t>
        </is>
      </c>
      <c r="K373" s="2" t="inlineStr"/>
      <c r="L373" s="2" t="inlineStr">
        <is>
          <t>Trial or demo-class booking plus monthly UPI fee collection. Book A Sloth isn't an ERP, so say so.</t>
        </is>
      </c>
      <c r="M373" s="2" t="inlineStr">
        <is>
          <t>High</t>
        </is>
      </c>
      <c r="N373" s="2" t="inlineStr">
        <is>
          <t>Conversion</t>
        </is>
      </c>
      <c r="O373" s="2" t="inlineStr">
        <is>
          <t>Low</t>
        </is>
      </c>
      <c r="P373" s="2" t="inlineStr">
        <is>
          <t>Commercial landing page; cited less often</t>
        </is>
      </c>
      <c r="Q373" s="2" t="inlineStr">
        <is>
          <t>Industry landing page</t>
        </is>
      </c>
      <c r="R373" s="2" t="n">
        <v>63</v>
      </c>
      <c r="S373" s="2" t="inlineStr">
        <is>
          <t>Tier 3</t>
        </is>
      </c>
      <c r="T373" s="2" t="inlineStr">
        <is>
          <t>/for/tutors</t>
        </is>
      </c>
      <c r="U373" s="2" t="inlineStr">
        <is>
          <t>H8</t>
        </is>
      </c>
      <c r="V373" s="2" t="inlineStr">
        <is>
          <t>H: Industry booking-software landing pages (/for/*)</t>
        </is>
      </c>
      <c r="W373" s="2" t="inlineStr">
        <is>
          <t>Refresh</t>
        </is>
      </c>
      <c r="X373" s="2" t="inlineStr"/>
    </row>
    <row r="374">
      <c r="A374" s="2" t="inlineStr">
        <is>
          <t>online tuition booking</t>
        </is>
      </c>
      <c r="B374" s="2" t="inlineStr">
        <is>
          <t>Supporting</t>
        </is>
      </c>
      <c r="C374" s="2" t="inlineStr">
        <is>
          <t>tutor management software</t>
        </is>
      </c>
      <c r="D374" s="2" t="inlineStr"/>
      <c r="E374" s="2" t="inlineStr">
        <is>
          <t>Unverified</t>
        </is>
      </c>
      <c r="F374" s="2" t="inlineStr">
        <is>
          <t>Unverified: validate in Semrush India / Google Keyword Planner</t>
        </is>
      </c>
      <c r="G374" s="2" t="inlineStr">
        <is>
          <t>n/a</t>
        </is>
      </c>
      <c r="H374" s="2" t="inlineStr">
        <is>
          <t>n/a</t>
        </is>
      </c>
      <c r="I374" s="2" t="inlineStr">
        <is>
          <t>Commercial</t>
        </is>
      </c>
      <c r="J374" s="2" t="inlineStr">
        <is>
          <t>Tiny Indian sites rank (tuitiondesk.in). Searchers want an ERP, so the page needs a careful angle.</t>
        </is>
      </c>
      <c r="K374" s="2" t="inlineStr"/>
      <c r="L374" s="2" t="inlineStr">
        <is>
          <t>Trial or demo-class booking plus monthly UPI fee collection. Book A Sloth isn't an ERP, so say so.</t>
        </is>
      </c>
      <c r="M374" s="2" t="inlineStr">
        <is>
          <t>High</t>
        </is>
      </c>
      <c r="N374" s="2" t="inlineStr">
        <is>
          <t>Conversion</t>
        </is>
      </c>
      <c r="O374" s="2" t="inlineStr">
        <is>
          <t>Low</t>
        </is>
      </c>
      <c r="P374" s="2" t="inlineStr">
        <is>
          <t>Commercial landing page; cited less often</t>
        </is>
      </c>
      <c r="Q374" s="2" t="inlineStr">
        <is>
          <t>Industry landing page</t>
        </is>
      </c>
      <c r="R374" s="2" t="n">
        <v>63</v>
      </c>
      <c r="S374" s="2" t="inlineStr">
        <is>
          <t>Tier 3</t>
        </is>
      </c>
      <c r="T374" s="2" t="inlineStr">
        <is>
          <t>/for/tutors</t>
        </is>
      </c>
      <c r="U374" s="2" t="inlineStr">
        <is>
          <t>H8</t>
        </is>
      </c>
      <c r="V374" s="2" t="inlineStr">
        <is>
          <t>H: Industry booking-software landing pages (/for/*)</t>
        </is>
      </c>
      <c r="W374" s="2" t="inlineStr">
        <is>
          <t>Refresh</t>
        </is>
      </c>
      <c r="X374" s="2" t="inlineStr"/>
    </row>
    <row r="375">
      <c r="A375" s="2" t="inlineStr">
        <is>
          <t>home tutor app</t>
        </is>
      </c>
      <c r="B375" s="2" t="inlineStr">
        <is>
          <t>Supporting</t>
        </is>
      </c>
      <c r="C375" s="2" t="inlineStr">
        <is>
          <t>tutor management software</t>
        </is>
      </c>
      <c r="D375" s="2" t="inlineStr"/>
      <c r="E375" s="2" t="inlineStr">
        <is>
          <t>Unverified</t>
        </is>
      </c>
      <c r="F375" s="2" t="inlineStr">
        <is>
          <t>Unverified: validate in Semrush India / Google Keyword Planner</t>
        </is>
      </c>
      <c r="G375" s="2" t="inlineStr">
        <is>
          <t>n/a</t>
        </is>
      </c>
      <c r="H375" s="2" t="inlineStr">
        <is>
          <t>n/a</t>
        </is>
      </c>
      <c r="I375" s="2" t="inlineStr">
        <is>
          <t>Commercial</t>
        </is>
      </c>
      <c r="J375" s="2" t="inlineStr">
        <is>
          <t>Tiny Indian sites rank (tuitiondesk.in). Searchers want an ERP, so the page needs a careful angle.</t>
        </is>
      </c>
      <c r="K375" s="2" t="inlineStr"/>
      <c r="L375" s="2" t="inlineStr">
        <is>
          <t>Trial or demo-class booking plus monthly UPI fee collection. Book A Sloth isn't an ERP, so say so.</t>
        </is>
      </c>
      <c r="M375" s="2" t="inlineStr">
        <is>
          <t>High</t>
        </is>
      </c>
      <c r="N375" s="2" t="inlineStr">
        <is>
          <t>Conversion</t>
        </is>
      </c>
      <c r="O375" s="2" t="inlineStr">
        <is>
          <t>Low</t>
        </is>
      </c>
      <c r="P375" s="2" t="inlineStr">
        <is>
          <t>Commercial landing page; cited less often</t>
        </is>
      </c>
      <c r="Q375" s="2" t="inlineStr">
        <is>
          <t>Industry landing page</t>
        </is>
      </c>
      <c r="R375" s="2" t="n">
        <v>63</v>
      </c>
      <c r="S375" s="2" t="inlineStr">
        <is>
          <t>Tier 3</t>
        </is>
      </c>
      <c r="T375" s="2" t="inlineStr">
        <is>
          <t>/for/tutors</t>
        </is>
      </c>
      <c r="U375" s="2" t="inlineStr">
        <is>
          <t>H8</t>
        </is>
      </c>
      <c r="V375" s="2" t="inlineStr">
        <is>
          <t>H: Industry booking-software landing pages (/for/*)</t>
        </is>
      </c>
      <c r="W375" s="2" t="inlineStr">
        <is>
          <t>Refresh</t>
        </is>
      </c>
      <c r="X375" s="2" t="inlineStr"/>
    </row>
    <row r="376">
      <c r="A376" s="2" t="inlineStr">
        <is>
          <t>photographer booking app</t>
        </is>
      </c>
      <c r="B376" s="2" t="inlineStr">
        <is>
          <t>Primary</t>
        </is>
      </c>
      <c r="C376" s="2" t="inlineStr">
        <is>
          <t>photographer booking app</t>
        </is>
      </c>
      <c r="D376" s="2" t="inlineStr">
        <is>
          <t>photography booking software, photo shoot booking</t>
        </is>
      </c>
      <c r="E376" s="2" t="inlineStr">
        <is>
          <t>Unverified</t>
        </is>
      </c>
      <c r="F376" s="2" t="inlineStr">
        <is>
          <t>Unverified: validate in Semrush India / Google Keyword Planner</t>
        </is>
      </c>
      <c r="G376" s="2" t="inlineStr">
        <is>
          <t>n/a</t>
        </is>
      </c>
      <c r="H376" s="2" t="inlineStr">
        <is>
          <t>n/a</t>
        </is>
      </c>
      <c r="I376" s="2" t="inlineStr">
        <is>
          <t>Commercial</t>
        </is>
      </c>
      <c r="J376" s="2" t="inlineStr">
        <is>
          <t>POD apps, simplybook and Reddit rank.</t>
        </is>
      </c>
      <c r="K376" s="2" t="inlineStr"/>
      <c r="L376" s="2" t="inlineStr">
        <is>
          <t>Package booking with UPI deposit and GST invoice.</t>
        </is>
      </c>
      <c r="M376" s="2" t="inlineStr">
        <is>
          <t>High</t>
        </is>
      </c>
      <c r="N376" s="2" t="inlineStr">
        <is>
          <t>Conversion</t>
        </is>
      </c>
      <c r="O376" s="2" t="inlineStr">
        <is>
          <t>Low</t>
        </is>
      </c>
      <c r="P376" s="2" t="inlineStr">
        <is>
          <t>Commercial landing page; cited less often</t>
        </is>
      </c>
      <c r="Q376" s="2" t="inlineStr">
        <is>
          <t>Industry landing page</t>
        </is>
      </c>
      <c r="R376" s="2" t="n">
        <v>63</v>
      </c>
      <c r="S376" s="2" t="inlineStr">
        <is>
          <t>Tier 3</t>
        </is>
      </c>
      <c r="T376" s="2" t="inlineStr">
        <is>
          <t>/for/photographers</t>
        </is>
      </c>
      <c r="U376" s="2" t="inlineStr">
        <is>
          <t>H9</t>
        </is>
      </c>
      <c r="V376" s="2" t="inlineStr">
        <is>
          <t>H: Industry booking-software landing pages (/for/*)</t>
        </is>
      </c>
      <c r="W376" s="2" t="inlineStr">
        <is>
          <t>Refresh</t>
        </is>
      </c>
      <c r="X376" s="2" t="inlineStr"/>
    </row>
    <row r="377">
      <c r="A377" s="2" t="inlineStr">
        <is>
          <t>photography booking software</t>
        </is>
      </c>
      <c r="B377" s="2" t="inlineStr">
        <is>
          <t>Supporting</t>
        </is>
      </c>
      <c r="C377" s="2" t="inlineStr">
        <is>
          <t>photographer booking app</t>
        </is>
      </c>
      <c r="D377" s="2" t="inlineStr"/>
      <c r="E377" s="2" t="inlineStr">
        <is>
          <t>Unverified</t>
        </is>
      </c>
      <c r="F377" s="2" t="inlineStr">
        <is>
          <t>Unverified: validate in Semrush India / Google Keyword Planner</t>
        </is>
      </c>
      <c r="G377" s="2" t="inlineStr">
        <is>
          <t>n/a</t>
        </is>
      </c>
      <c r="H377" s="2" t="inlineStr">
        <is>
          <t>n/a</t>
        </is>
      </c>
      <c r="I377" s="2" t="inlineStr">
        <is>
          <t>Commercial</t>
        </is>
      </c>
      <c r="J377" s="2" t="inlineStr">
        <is>
          <t>POD apps, simplybook and Reddit rank.</t>
        </is>
      </c>
      <c r="K377" s="2" t="inlineStr"/>
      <c r="L377" s="2" t="inlineStr">
        <is>
          <t>Package booking with UPI deposit and GST invoice.</t>
        </is>
      </c>
      <c r="M377" s="2" t="inlineStr">
        <is>
          <t>High</t>
        </is>
      </c>
      <c r="N377" s="2" t="inlineStr">
        <is>
          <t>Conversion</t>
        </is>
      </c>
      <c r="O377" s="2" t="inlineStr">
        <is>
          <t>Low</t>
        </is>
      </c>
      <c r="P377" s="2" t="inlineStr">
        <is>
          <t>Commercial landing page; cited less often</t>
        </is>
      </c>
      <c r="Q377" s="2" t="inlineStr">
        <is>
          <t>Industry landing page</t>
        </is>
      </c>
      <c r="R377" s="2" t="n">
        <v>63</v>
      </c>
      <c r="S377" s="2" t="inlineStr">
        <is>
          <t>Tier 3</t>
        </is>
      </c>
      <c r="T377" s="2" t="inlineStr">
        <is>
          <t>/for/photographers</t>
        </is>
      </c>
      <c r="U377" s="2" t="inlineStr">
        <is>
          <t>H9</t>
        </is>
      </c>
      <c r="V377" s="2" t="inlineStr">
        <is>
          <t>H: Industry booking-software landing pages (/for/*)</t>
        </is>
      </c>
      <c r="W377" s="2" t="inlineStr">
        <is>
          <t>Refresh</t>
        </is>
      </c>
      <c r="X377" s="2" t="inlineStr"/>
    </row>
    <row r="378">
      <c r="A378" s="2" t="inlineStr">
        <is>
          <t>photo shoot booking</t>
        </is>
      </c>
      <c r="B378" s="2" t="inlineStr">
        <is>
          <t>Supporting</t>
        </is>
      </c>
      <c r="C378" s="2" t="inlineStr">
        <is>
          <t>photographer booking app</t>
        </is>
      </c>
      <c r="D378" s="2" t="inlineStr"/>
      <c r="E378" s="2" t="inlineStr">
        <is>
          <t>Unverified</t>
        </is>
      </c>
      <c r="F378" s="2" t="inlineStr">
        <is>
          <t>Unverified: validate in Semrush India / Google Keyword Planner</t>
        </is>
      </c>
      <c r="G378" s="2" t="inlineStr">
        <is>
          <t>n/a</t>
        </is>
      </c>
      <c r="H378" s="2" t="inlineStr">
        <is>
          <t>n/a</t>
        </is>
      </c>
      <c r="I378" s="2" t="inlineStr">
        <is>
          <t>Commercial</t>
        </is>
      </c>
      <c r="J378" s="2" t="inlineStr">
        <is>
          <t>POD apps, simplybook and Reddit rank.</t>
        </is>
      </c>
      <c r="K378" s="2" t="inlineStr"/>
      <c r="L378" s="2" t="inlineStr">
        <is>
          <t>Package booking with UPI deposit and GST invoice.</t>
        </is>
      </c>
      <c r="M378" s="2" t="inlineStr">
        <is>
          <t>High</t>
        </is>
      </c>
      <c r="N378" s="2" t="inlineStr">
        <is>
          <t>Conversion</t>
        </is>
      </c>
      <c r="O378" s="2" t="inlineStr">
        <is>
          <t>Low</t>
        </is>
      </c>
      <c r="P378" s="2" t="inlineStr">
        <is>
          <t>Commercial landing page; cited less often</t>
        </is>
      </c>
      <c r="Q378" s="2" t="inlineStr">
        <is>
          <t>Industry landing page</t>
        </is>
      </c>
      <c r="R378" s="2" t="n">
        <v>63</v>
      </c>
      <c r="S378" s="2" t="inlineStr">
        <is>
          <t>Tier 3</t>
        </is>
      </c>
      <c r="T378" s="2" t="inlineStr">
        <is>
          <t>/for/photographers</t>
        </is>
      </c>
      <c r="U378" s="2" t="inlineStr">
        <is>
          <t>H9</t>
        </is>
      </c>
      <c r="V378" s="2" t="inlineStr">
        <is>
          <t>H: Industry booking-software landing pages (/for/*)</t>
        </is>
      </c>
      <c r="W378" s="2" t="inlineStr">
        <is>
          <t>Refresh</t>
        </is>
      </c>
      <c r="X378" s="2" t="inlineStr"/>
    </row>
    <row r="379">
      <c r="A379" s="2" t="inlineStr">
        <is>
          <t>{name} {profession} in {city}</t>
        </is>
      </c>
      <c r="B379" s="2" t="inlineStr">
        <is>
          <t>Primary</t>
        </is>
      </c>
      <c r="C379" s="2" t="inlineStr">
        <is>
          <t>{name} {profession} in {city}</t>
        </is>
      </c>
      <c r="D379" s="2" t="inlineStr">
        <is>
          <t>{profession} in {locality}, {profession} near me</t>
        </is>
      </c>
      <c r="E379" s="2" t="inlineStr">
        <is>
          <t>Unverified</t>
        </is>
      </c>
      <c r="F379" s="2" t="inlineStr">
        <is>
          <t>Unverified: validate in Semrush India / Google Keyword Planner</t>
        </is>
      </c>
      <c r="G379" s="2" t="inlineStr">
        <is>
          <t>n/a</t>
        </is>
      </c>
      <c r="H379" s="2" t="inlineStr">
        <is>
          <t>n/a</t>
        </is>
      </c>
      <c r="I379" s="2" t="inlineStr">
        <is>
          <t>Local</t>
        </is>
      </c>
      <c r="J379" s="2" t="inlineStr">
        <is>
          <t>Platform profiles rank for hyper-local terms: amritaspa.setmore.com is #3 for 'spa in malviya nagar'; a carehospitals profile is #1 and a physiodesk profile #8 for local queries.</t>
        </is>
      </c>
      <c r="K379" s="2" t="inlineStr"/>
      <c r="L379" s="2" t="inlineStr">
        <is>
          <t>Title: '{Name}: {Profession} in {City} | Book &amp; Pay Online'. Unique 150+ word bio, credentials (RCI/IAP etc.), service area, ₹ fees, live slots, real reviews, Person or LocalBusiness schema. NOINDEX profiles failing the gate (random usernames like /ivory-harbor-gkqzl, no bio, no active service).</t>
        </is>
      </c>
      <c r="M379" s="2" t="inlineStr">
        <is>
          <t>High</t>
        </is>
      </c>
      <c r="N379" s="2" t="inlineStr">
        <is>
          <t>Conversion</t>
        </is>
      </c>
      <c r="O379" s="2" t="inlineStr">
        <is>
          <t>Low</t>
        </is>
      </c>
      <c r="P379" s="2" t="inlineStr">
        <is>
          <t>Local listings; assistants rarely cite them</t>
        </is>
      </c>
      <c r="Q379" s="2" t="inlineStr">
        <is>
          <t>Programmatic page</t>
        </is>
      </c>
      <c r="R379" s="2" t="n">
        <v>66</v>
      </c>
      <c r="S379" s="2" t="inlineStr">
        <is>
          <t>Tier 2</t>
        </is>
      </c>
      <c r="T379" s="2" t="inlineStr">
        <is>
          <t>/{username}</t>
        </is>
      </c>
      <c r="U379" s="2" t="inlineStr">
        <is>
          <t>I1</t>
        </is>
      </c>
      <c r="V379" s="2" t="inlineStr">
        <is>
          <t>I: Local marketplace pages (host profiles + profession × city)</t>
        </is>
      </c>
      <c r="W379" s="2" t="inlineStr">
        <is>
          <t>Refresh</t>
        </is>
      </c>
      <c r="X379" s="2" t="inlineStr"/>
    </row>
    <row r="380">
      <c r="A380" s="2" t="inlineStr">
        <is>
          <t>{profession} in {locality}</t>
        </is>
      </c>
      <c r="B380" s="2" t="inlineStr">
        <is>
          <t>Supporting</t>
        </is>
      </c>
      <c r="C380" s="2" t="inlineStr">
        <is>
          <t>{name} {profession} in {city}</t>
        </is>
      </c>
      <c r="D380" s="2" t="inlineStr"/>
      <c r="E380" s="2" t="inlineStr">
        <is>
          <t>Unverified</t>
        </is>
      </c>
      <c r="F380" s="2" t="inlineStr">
        <is>
          <t>Unverified: validate in Semrush India / Google Keyword Planner</t>
        </is>
      </c>
      <c r="G380" s="2" t="inlineStr">
        <is>
          <t>n/a</t>
        </is>
      </c>
      <c r="H380" s="2" t="inlineStr">
        <is>
          <t>n/a</t>
        </is>
      </c>
      <c r="I380" s="2" t="inlineStr">
        <is>
          <t>Local</t>
        </is>
      </c>
      <c r="J380" s="2" t="inlineStr">
        <is>
          <t>Platform profiles rank for hyper-local terms: amritaspa.setmore.com is #3 for 'spa in malviya nagar'; a carehospitals profile is #1 and a physiodesk profile #8 for local queries.</t>
        </is>
      </c>
      <c r="K380" s="2" t="inlineStr"/>
      <c r="L380" s="2" t="inlineStr">
        <is>
          <t>Title: '{Name}: {Profession} in {City} | Book &amp; Pay Online'. Unique 150+ word bio, credentials (RCI/IAP etc.), service area, ₹ fees, live slots, real reviews, Person or LocalBusiness schema. NOINDEX profiles failing the gate (random usernames like /ivory-harbor-gkqzl, no bio, no active service).</t>
        </is>
      </c>
      <c r="M380" s="2" t="inlineStr">
        <is>
          <t>High</t>
        </is>
      </c>
      <c r="N380" s="2" t="inlineStr">
        <is>
          <t>Conversion</t>
        </is>
      </c>
      <c r="O380" s="2" t="inlineStr">
        <is>
          <t>Low</t>
        </is>
      </c>
      <c r="P380" s="2" t="inlineStr">
        <is>
          <t>Local listings; assistants rarely cite them</t>
        </is>
      </c>
      <c r="Q380" s="2" t="inlineStr">
        <is>
          <t>Programmatic page</t>
        </is>
      </c>
      <c r="R380" s="2" t="n">
        <v>66</v>
      </c>
      <c r="S380" s="2" t="inlineStr">
        <is>
          <t>Tier 2</t>
        </is>
      </c>
      <c r="T380" s="2" t="inlineStr">
        <is>
          <t>/{username}</t>
        </is>
      </c>
      <c r="U380" s="2" t="inlineStr">
        <is>
          <t>I1</t>
        </is>
      </c>
      <c r="V380" s="2" t="inlineStr">
        <is>
          <t>I: Local marketplace pages (host profiles + profession × city)</t>
        </is>
      </c>
      <c r="W380" s="2" t="inlineStr">
        <is>
          <t>Refresh</t>
        </is>
      </c>
      <c r="X380" s="2" t="inlineStr"/>
    </row>
    <row r="381">
      <c r="A381" s="2" t="inlineStr">
        <is>
          <t>{profession} near me</t>
        </is>
      </c>
      <c r="B381" s="2" t="inlineStr">
        <is>
          <t>Supporting</t>
        </is>
      </c>
      <c r="C381" s="2" t="inlineStr">
        <is>
          <t>{name} {profession} in {city}</t>
        </is>
      </c>
      <c r="D381" s="2" t="inlineStr"/>
      <c r="E381" s="2" t="inlineStr">
        <is>
          <t>Unverified</t>
        </is>
      </c>
      <c r="F381" s="2" t="inlineStr">
        <is>
          <t>Unverified: validate in Semrush India / Google Keyword Planner</t>
        </is>
      </c>
      <c r="G381" s="2" t="inlineStr">
        <is>
          <t>n/a</t>
        </is>
      </c>
      <c r="H381" s="2" t="inlineStr">
        <is>
          <t>n/a</t>
        </is>
      </c>
      <c r="I381" s="2" t="inlineStr">
        <is>
          <t>Local</t>
        </is>
      </c>
      <c r="J381" s="2" t="inlineStr">
        <is>
          <t>Platform profiles rank for hyper-local terms: amritaspa.setmore.com is #3 for 'spa in malviya nagar'; a carehospitals profile is #1 and a physiodesk profile #8 for local queries.</t>
        </is>
      </c>
      <c r="K381" s="2" t="inlineStr"/>
      <c r="L381" s="2" t="inlineStr">
        <is>
          <t>Title: '{Name}: {Profession} in {City} | Book &amp; Pay Online'. Unique 150+ word bio, credentials (RCI/IAP etc.), service area, ₹ fees, live slots, real reviews, Person or LocalBusiness schema. NOINDEX profiles failing the gate (random usernames like /ivory-harbor-gkqzl, no bio, no active service).</t>
        </is>
      </c>
      <c r="M381" s="2" t="inlineStr">
        <is>
          <t>High</t>
        </is>
      </c>
      <c r="N381" s="2" t="inlineStr">
        <is>
          <t>Conversion</t>
        </is>
      </c>
      <c r="O381" s="2" t="inlineStr">
        <is>
          <t>Low</t>
        </is>
      </c>
      <c r="P381" s="2" t="inlineStr">
        <is>
          <t>Local listings; assistants rarely cite them</t>
        </is>
      </c>
      <c r="Q381" s="2" t="inlineStr">
        <is>
          <t>Programmatic page</t>
        </is>
      </c>
      <c r="R381" s="2" t="n">
        <v>66</v>
      </c>
      <c r="S381" s="2" t="inlineStr">
        <is>
          <t>Tier 2</t>
        </is>
      </c>
      <c r="T381" s="2" t="inlineStr">
        <is>
          <t>/{username}</t>
        </is>
      </c>
      <c r="U381" s="2" t="inlineStr">
        <is>
          <t>I1</t>
        </is>
      </c>
      <c r="V381" s="2" t="inlineStr">
        <is>
          <t>I: Local marketplace pages (host profiles + profession × city)</t>
        </is>
      </c>
      <c r="W381" s="2" t="inlineStr">
        <is>
          <t>Refresh</t>
        </is>
      </c>
      <c r="X381" s="2" t="inlineStr"/>
    </row>
    <row r="382">
      <c r="A382" s="2" t="inlineStr">
        <is>
          <t>psychologist in nagpur</t>
        </is>
      </c>
      <c r="B382" s="2" t="inlineStr">
        <is>
          <t>Primary</t>
        </is>
      </c>
      <c r="C382" s="2" t="inlineStr">
        <is>
          <t>psychologist in nagpur</t>
        </is>
      </c>
      <c r="D382" s="2" t="inlineStr">
        <is>
          <t>therapist in nagpur, nutritionist in nagpur, physiotherapist home visit nagpur, makeup artist in nagpur</t>
        </is>
      </c>
      <c r="E382" s="2" t="inlineStr">
        <is>
          <t>Unverified</t>
        </is>
      </c>
      <c r="F382" s="2" t="inlineStr">
        <is>
          <t>Unverified: validate in Semrush India / Google Keyword Planner</t>
        </is>
      </c>
      <c r="G382" s="2" t="inlineStr">
        <is>
          <t>n/a</t>
        </is>
      </c>
      <c r="H382" s="2" t="inlineStr">
        <is>
          <t>n/a</t>
        </is>
      </c>
      <c r="I382" s="2" t="inlineStr">
        <is>
          <t>Local</t>
        </is>
      </c>
      <c r="J382" s="2" t="inlineStr">
        <is>
          <t>therapyroute is #5 for 'therapist in nagpur' with only 6 listings; Soulup's city collection is #2. Lawyer and CA city SERPs are marketplace-owned: skip them.</t>
        </is>
      </c>
      <c r="K382" s="2" t="inlineStr"/>
      <c r="L382" s="2" t="inlineStr">
        <is>
          <t>Build only where ≥5 active, verified hosts exist (start with Nagpur, where current hosts cluster). Each page needs a host list with filters, a local FAQ unique to the city and real reviews. Otherwise noindex.</t>
        </is>
      </c>
      <c r="M382" s="2" t="inlineStr">
        <is>
          <t>High</t>
        </is>
      </c>
      <c r="N382" s="2" t="inlineStr">
        <is>
          <t>Conversion</t>
        </is>
      </c>
      <c r="O382" s="2" t="inlineStr">
        <is>
          <t>Low</t>
        </is>
      </c>
      <c r="P382" s="2" t="inlineStr">
        <is>
          <t>Local listings; assistants rarely cite them</t>
        </is>
      </c>
      <c r="Q382" s="2" t="inlineStr">
        <is>
          <t>Programmatic page</t>
        </is>
      </c>
      <c r="R382" s="2" t="n">
        <v>66</v>
      </c>
      <c r="S382" s="2" t="inlineStr">
        <is>
          <t>Tier 2</t>
        </is>
      </c>
      <c r="T382" s="2" t="inlineStr">
        <is>
          <t>/services/{profession}/{city}</t>
        </is>
      </c>
      <c r="U382" s="2" t="inlineStr">
        <is>
          <t>I2</t>
        </is>
      </c>
      <c r="V382" s="2" t="inlineStr">
        <is>
          <t>I: Local marketplace pages (host profiles + profession × city)</t>
        </is>
      </c>
      <c r="W382" s="2" t="inlineStr">
        <is>
          <t>New</t>
        </is>
      </c>
      <c r="X382" s="2" t="inlineStr"/>
    </row>
    <row r="383">
      <c r="A383" s="2" t="inlineStr">
        <is>
          <t>therapist in nagpur</t>
        </is>
      </c>
      <c r="B383" s="2" t="inlineStr">
        <is>
          <t>Supporting</t>
        </is>
      </c>
      <c r="C383" s="2" t="inlineStr">
        <is>
          <t>psychologist in nagpur</t>
        </is>
      </c>
      <c r="D383" s="2" t="inlineStr"/>
      <c r="E383" s="2" t="inlineStr">
        <is>
          <t>Unverified</t>
        </is>
      </c>
      <c r="F383" s="2" t="inlineStr">
        <is>
          <t>Unverified: validate in Semrush India / Google Keyword Planner</t>
        </is>
      </c>
      <c r="G383" s="2" t="inlineStr">
        <is>
          <t>n/a</t>
        </is>
      </c>
      <c r="H383" s="2" t="inlineStr">
        <is>
          <t>n/a</t>
        </is>
      </c>
      <c r="I383" s="2" t="inlineStr">
        <is>
          <t>Local</t>
        </is>
      </c>
      <c r="J383" s="2" t="inlineStr">
        <is>
          <t>therapyroute is #5 for 'therapist in nagpur' with only 6 listings; Soulup's city collection is #2. Lawyer and CA city SERPs are marketplace-owned: skip them.</t>
        </is>
      </c>
      <c r="K383" s="2" t="inlineStr"/>
      <c r="L383" s="2" t="inlineStr">
        <is>
          <t>Build only where ≥5 active, verified hosts exist (start with Nagpur, where current hosts cluster). Each page needs a host list with filters, a local FAQ unique to the city and real reviews. Otherwise noindex.</t>
        </is>
      </c>
      <c r="M383" s="2" t="inlineStr">
        <is>
          <t>High</t>
        </is>
      </c>
      <c r="N383" s="2" t="inlineStr">
        <is>
          <t>Conversion</t>
        </is>
      </c>
      <c r="O383" s="2" t="inlineStr">
        <is>
          <t>Low</t>
        </is>
      </c>
      <c r="P383" s="2" t="inlineStr">
        <is>
          <t>Local listings; assistants rarely cite them</t>
        </is>
      </c>
      <c r="Q383" s="2" t="inlineStr">
        <is>
          <t>Programmatic page</t>
        </is>
      </c>
      <c r="R383" s="2" t="n">
        <v>66</v>
      </c>
      <c r="S383" s="2" t="inlineStr">
        <is>
          <t>Tier 2</t>
        </is>
      </c>
      <c r="T383" s="2" t="inlineStr">
        <is>
          <t>/services/{profession}/{city}</t>
        </is>
      </c>
      <c r="U383" s="2" t="inlineStr">
        <is>
          <t>I2</t>
        </is>
      </c>
      <c r="V383" s="2" t="inlineStr">
        <is>
          <t>I: Local marketplace pages (host profiles + profession × city)</t>
        </is>
      </c>
      <c r="W383" s="2" t="inlineStr">
        <is>
          <t>New</t>
        </is>
      </c>
      <c r="X383" s="2" t="inlineStr"/>
    </row>
    <row r="384">
      <c r="A384" s="2" t="inlineStr">
        <is>
          <t>nutritionist in nagpur</t>
        </is>
      </c>
      <c r="B384" s="2" t="inlineStr">
        <is>
          <t>Supporting</t>
        </is>
      </c>
      <c r="C384" s="2" t="inlineStr">
        <is>
          <t>psychologist in nagpur</t>
        </is>
      </c>
      <c r="D384" s="2" t="inlineStr"/>
      <c r="E384" s="2" t="inlineStr">
        <is>
          <t>Unverified</t>
        </is>
      </c>
      <c r="F384" s="2" t="inlineStr">
        <is>
          <t>Unverified: validate in Semrush India / Google Keyword Planner</t>
        </is>
      </c>
      <c r="G384" s="2" t="inlineStr">
        <is>
          <t>n/a</t>
        </is>
      </c>
      <c r="H384" s="2" t="inlineStr">
        <is>
          <t>n/a</t>
        </is>
      </c>
      <c r="I384" s="2" t="inlineStr">
        <is>
          <t>Local</t>
        </is>
      </c>
      <c r="J384" s="2" t="inlineStr">
        <is>
          <t>therapyroute is #5 for 'therapist in nagpur' with only 6 listings; Soulup's city collection is #2. Lawyer and CA city SERPs are marketplace-owned: skip them.</t>
        </is>
      </c>
      <c r="K384" s="2" t="inlineStr"/>
      <c r="L384" s="2" t="inlineStr">
        <is>
          <t>Build only where ≥5 active, verified hosts exist (start with Nagpur, where current hosts cluster). Each page needs a host list with filters, a local FAQ unique to the city and real reviews. Otherwise noindex.</t>
        </is>
      </c>
      <c r="M384" s="2" t="inlineStr">
        <is>
          <t>High</t>
        </is>
      </c>
      <c r="N384" s="2" t="inlineStr">
        <is>
          <t>Conversion</t>
        </is>
      </c>
      <c r="O384" s="2" t="inlineStr">
        <is>
          <t>Low</t>
        </is>
      </c>
      <c r="P384" s="2" t="inlineStr">
        <is>
          <t>Local listings; assistants rarely cite them</t>
        </is>
      </c>
      <c r="Q384" s="2" t="inlineStr">
        <is>
          <t>Programmatic page</t>
        </is>
      </c>
      <c r="R384" s="2" t="n">
        <v>66</v>
      </c>
      <c r="S384" s="2" t="inlineStr">
        <is>
          <t>Tier 2</t>
        </is>
      </c>
      <c r="T384" s="2" t="inlineStr">
        <is>
          <t>/services/{profession}/{city}</t>
        </is>
      </c>
      <c r="U384" s="2" t="inlineStr">
        <is>
          <t>I2</t>
        </is>
      </c>
      <c r="V384" s="2" t="inlineStr">
        <is>
          <t>I: Local marketplace pages (host profiles + profession × city)</t>
        </is>
      </c>
      <c r="W384" s="2" t="inlineStr">
        <is>
          <t>New</t>
        </is>
      </c>
      <c r="X384" s="2" t="inlineStr"/>
    </row>
    <row r="385">
      <c r="A385" s="2" t="inlineStr">
        <is>
          <t>physiotherapist home visit nagpur</t>
        </is>
      </c>
      <c r="B385" s="2" t="inlineStr">
        <is>
          <t>Supporting</t>
        </is>
      </c>
      <c r="C385" s="2" t="inlineStr">
        <is>
          <t>psychologist in nagpur</t>
        </is>
      </c>
      <c r="D385" s="2" t="inlineStr"/>
      <c r="E385" s="2" t="inlineStr">
        <is>
          <t>Unverified</t>
        </is>
      </c>
      <c r="F385" s="2" t="inlineStr">
        <is>
          <t>Unverified: validate in Semrush India / Google Keyword Planner</t>
        </is>
      </c>
      <c r="G385" s="2" t="inlineStr">
        <is>
          <t>n/a</t>
        </is>
      </c>
      <c r="H385" s="2" t="inlineStr">
        <is>
          <t>n/a</t>
        </is>
      </c>
      <c r="I385" s="2" t="inlineStr">
        <is>
          <t>Local</t>
        </is>
      </c>
      <c r="J385" s="2" t="inlineStr">
        <is>
          <t>therapyroute is #5 for 'therapist in nagpur' with only 6 listings; Soulup's city collection is #2. Lawyer and CA city SERPs are marketplace-owned: skip them.</t>
        </is>
      </c>
      <c r="K385" s="2" t="inlineStr"/>
      <c r="L385" s="2" t="inlineStr">
        <is>
          <t>Build only where ≥5 active, verified hosts exist (start with Nagpur, where current hosts cluster). Each page needs a host list with filters, a local FAQ unique to the city and real reviews. Otherwise noindex.</t>
        </is>
      </c>
      <c r="M385" s="2" t="inlineStr">
        <is>
          <t>High</t>
        </is>
      </c>
      <c r="N385" s="2" t="inlineStr">
        <is>
          <t>Conversion</t>
        </is>
      </c>
      <c r="O385" s="2" t="inlineStr">
        <is>
          <t>Low</t>
        </is>
      </c>
      <c r="P385" s="2" t="inlineStr">
        <is>
          <t>Local listings; assistants rarely cite them</t>
        </is>
      </c>
      <c r="Q385" s="2" t="inlineStr">
        <is>
          <t>Programmatic page</t>
        </is>
      </c>
      <c r="R385" s="2" t="n">
        <v>66</v>
      </c>
      <c r="S385" s="2" t="inlineStr">
        <is>
          <t>Tier 2</t>
        </is>
      </c>
      <c r="T385" s="2" t="inlineStr">
        <is>
          <t>/services/{profession}/{city}</t>
        </is>
      </c>
      <c r="U385" s="2" t="inlineStr">
        <is>
          <t>I2</t>
        </is>
      </c>
      <c r="V385" s="2" t="inlineStr">
        <is>
          <t>I: Local marketplace pages (host profiles + profession × city)</t>
        </is>
      </c>
      <c r="W385" s="2" t="inlineStr">
        <is>
          <t>New</t>
        </is>
      </c>
      <c r="X385" s="2" t="inlineStr"/>
    </row>
    <row r="386">
      <c r="A386" s="2" t="inlineStr">
        <is>
          <t>makeup artist in nagpur</t>
        </is>
      </c>
      <c r="B386" s="2" t="inlineStr">
        <is>
          <t>Supporting</t>
        </is>
      </c>
      <c r="C386" s="2" t="inlineStr">
        <is>
          <t>psychologist in nagpur</t>
        </is>
      </c>
      <c r="D386" s="2" t="inlineStr"/>
      <c r="E386" s="2" t="inlineStr">
        <is>
          <t>Unverified</t>
        </is>
      </c>
      <c r="F386" s="2" t="inlineStr">
        <is>
          <t>Unverified: validate in Semrush India / Google Keyword Planner</t>
        </is>
      </c>
      <c r="G386" s="2" t="inlineStr">
        <is>
          <t>n/a</t>
        </is>
      </c>
      <c r="H386" s="2" t="inlineStr">
        <is>
          <t>n/a</t>
        </is>
      </c>
      <c r="I386" s="2" t="inlineStr">
        <is>
          <t>Local</t>
        </is>
      </c>
      <c r="J386" s="2" t="inlineStr">
        <is>
          <t>therapyroute is #5 for 'therapist in nagpur' with only 6 listings; Soulup's city collection is #2. Lawyer and CA city SERPs are marketplace-owned: skip them.</t>
        </is>
      </c>
      <c r="K386" s="2" t="inlineStr"/>
      <c r="L386" s="2" t="inlineStr">
        <is>
          <t>Build only where ≥5 active, verified hosts exist (start with Nagpur, where current hosts cluster). Each page needs a host list with filters, a local FAQ unique to the city and real reviews. Otherwise noindex.</t>
        </is>
      </c>
      <c r="M386" s="2" t="inlineStr">
        <is>
          <t>High</t>
        </is>
      </c>
      <c r="N386" s="2" t="inlineStr">
        <is>
          <t>Conversion</t>
        </is>
      </c>
      <c r="O386" s="2" t="inlineStr">
        <is>
          <t>Low</t>
        </is>
      </c>
      <c r="P386" s="2" t="inlineStr">
        <is>
          <t>Local listings; assistants rarely cite them</t>
        </is>
      </c>
      <c r="Q386" s="2" t="inlineStr">
        <is>
          <t>Programmatic page</t>
        </is>
      </c>
      <c r="R386" s="2" t="n">
        <v>66</v>
      </c>
      <c r="S386" s="2" t="inlineStr">
        <is>
          <t>Tier 2</t>
        </is>
      </c>
      <c r="T386" s="2" t="inlineStr">
        <is>
          <t>/services/{profession}/{city}</t>
        </is>
      </c>
      <c r="U386" s="2" t="inlineStr">
        <is>
          <t>I2</t>
        </is>
      </c>
      <c r="V386" s="2" t="inlineStr">
        <is>
          <t>I: Local marketplace pages (host profiles + profession × city)</t>
        </is>
      </c>
      <c r="W386" s="2" t="inlineStr">
        <is>
          <t>New</t>
        </is>
      </c>
      <c r="X386" s="2" t="inlineStr"/>
    </row>
    <row r="387">
      <c r="A387" s="2" t="inlineStr">
        <is>
          <t>{profession} online consultation</t>
        </is>
      </c>
      <c r="B387" s="2" t="inlineStr">
        <is>
          <t>Primary</t>
        </is>
      </c>
      <c r="C387" s="2" t="inlineStr">
        <is>
          <t>{profession} online consultation</t>
        </is>
      </c>
      <c r="D387" s="2" t="inlineStr">
        <is>
          <t>book a psychologist online, career coach online india</t>
        </is>
      </c>
      <c r="E387" s="2" t="inlineStr">
        <is>
          <t>Unverified</t>
        </is>
      </c>
      <c r="F387" s="2" t="inlineStr">
        <is>
          <t>Unverified: validate in Semrush India / Google Keyword Planner</t>
        </is>
      </c>
      <c r="G387" s="2" t="inlineStr">
        <is>
          <t>n/a</t>
        </is>
      </c>
      <c r="H387" s="2" t="inlineStr">
        <is>
          <t>n/a</t>
        </is>
      </c>
      <c r="I387" s="2" t="inlineStr">
        <is>
          <t>Commercial</t>
        </is>
      </c>
      <c r="J387" s="2" t="inlineStr">
        <is>
          <t>n/a</t>
        </is>
      </c>
      <c r="K387" s="2" t="inlineStr"/>
      <c r="L387" s="2" t="inlineStr">
        <is>
          <t>Grammar fix, unique intro per profession, live host count, FAQ.</t>
        </is>
      </c>
      <c r="M387" s="2" t="inlineStr">
        <is>
          <t>High</t>
        </is>
      </c>
      <c r="N387" s="2" t="inlineStr">
        <is>
          <t>Conversion</t>
        </is>
      </c>
      <c r="O387" s="2" t="inlineStr">
        <is>
          <t>Low</t>
        </is>
      </c>
      <c r="P387" s="2" t="inlineStr">
        <is>
          <t>Local listings; assistants rarely cite them</t>
        </is>
      </c>
      <c r="Q387" s="2" t="inlineStr">
        <is>
          <t>Technical fix</t>
        </is>
      </c>
      <c r="R387" s="2" t="n">
        <v>48</v>
      </c>
      <c r="S387" s="2" t="inlineStr">
        <is>
          <t>Exclude</t>
        </is>
      </c>
      <c r="T387" s="2" t="inlineStr">
        <is>
          <t>/services/{profession}</t>
        </is>
      </c>
      <c r="U387" s="2" t="inlineStr">
        <is>
          <t>I3</t>
        </is>
      </c>
      <c r="V387" s="2" t="inlineStr">
        <is>
          <t>I: Local marketplace pages (host profiles + profession × city)</t>
        </is>
      </c>
      <c r="W387" s="2" t="inlineStr">
        <is>
          <t>Refresh</t>
        </is>
      </c>
      <c r="X387" s="2" t="inlineStr"/>
    </row>
    <row r="388">
      <c r="A388" s="2" t="inlineStr">
        <is>
          <t>book a psychologist online</t>
        </is>
      </c>
      <c r="B388" s="2" t="inlineStr">
        <is>
          <t>Supporting</t>
        </is>
      </c>
      <c r="C388" s="2" t="inlineStr">
        <is>
          <t>{profession} online consultation</t>
        </is>
      </c>
      <c r="D388" s="2" t="inlineStr"/>
      <c r="E388" s="2" t="inlineStr">
        <is>
          <t>Unverified</t>
        </is>
      </c>
      <c r="F388" s="2" t="inlineStr">
        <is>
          <t>Unverified: validate in Semrush India / Google Keyword Planner</t>
        </is>
      </c>
      <c r="G388" s="2" t="inlineStr">
        <is>
          <t>n/a</t>
        </is>
      </c>
      <c r="H388" s="2" t="inlineStr">
        <is>
          <t>n/a</t>
        </is>
      </c>
      <c r="I388" s="2" t="inlineStr">
        <is>
          <t>Commercial</t>
        </is>
      </c>
      <c r="J388" s="2" t="inlineStr">
        <is>
          <t>n/a</t>
        </is>
      </c>
      <c r="K388" s="2" t="inlineStr"/>
      <c r="L388" s="2" t="inlineStr">
        <is>
          <t>Grammar fix, unique intro per profession, live host count, FAQ.</t>
        </is>
      </c>
      <c r="M388" s="2" t="inlineStr">
        <is>
          <t>High</t>
        </is>
      </c>
      <c r="N388" s="2" t="inlineStr">
        <is>
          <t>Conversion</t>
        </is>
      </c>
      <c r="O388" s="2" t="inlineStr">
        <is>
          <t>Low</t>
        </is>
      </c>
      <c r="P388" s="2" t="inlineStr">
        <is>
          <t>Local listings; assistants rarely cite them</t>
        </is>
      </c>
      <c r="Q388" s="2" t="inlineStr">
        <is>
          <t>Technical fix</t>
        </is>
      </c>
      <c r="R388" s="2" t="n">
        <v>48</v>
      </c>
      <c r="S388" s="2" t="inlineStr">
        <is>
          <t>Exclude</t>
        </is>
      </c>
      <c r="T388" s="2" t="inlineStr">
        <is>
          <t>/services/{profession}</t>
        </is>
      </c>
      <c r="U388" s="2" t="inlineStr">
        <is>
          <t>I3</t>
        </is>
      </c>
      <c r="V388" s="2" t="inlineStr">
        <is>
          <t>I: Local marketplace pages (host profiles + profession × city)</t>
        </is>
      </c>
      <c r="W388" s="2" t="inlineStr">
        <is>
          <t>Refresh</t>
        </is>
      </c>
      <c r="X388" s="2" t="inlineStr"/>
    </row>
    <row r="389">
      <c r="A389" s="2" t="inlineStr">
        <is>
          <t>career coach online india</t>
        </is>
      </c>
      <c r="B389" s="2" t="inlineStr">
        <is>
          <t>Supporting</t>
        </is>
      </c>
      <c r="C389" s="2" t="inlineStr">
        <is>
          <t>{profession} online consultation</t>
        </is>
      </c>
      <c r="D389" s="2" t="inlineStr"/>
      <c r="E389" s="2" t="inlineStr">
        <is>
          <t>Unverified</t>
        </is>
      </c>
      <c r="F389" s="2" t="inlineStr">
        <is>
          <t>Unverified: validate in Semrush India / Google Keyword Planner</t>
        </is>
      </c>
      <c r="G389" s="2" t="inlineStr">
        <is>
          <t>n/a</t>
        </is>
      </c>
      <c r="H389" s="2" t="inlineStr">
        <is>
          <t>n/a</t>
        </is>
      </c>
      <c r="I389" s="2" t="inlineStr">
        <is>
          <t>Commercial</t>
        </is>
      </c>
      <c r="J389" s="2" t="inlineStr">
        <is>
          <t>n/a</t>
        </is>
      </c>
      <c r="K389" s="2" t="inlineStr"/>
      <c r="L389" s="2" t="inlineStr">
        <is>
          <t>Grammar fix, unique intro per profession, live host count, FAQ.</t>
        </is>
      </c>
      <c r="M389" s="2" t="inlineStr">
        <is>
          <t>High</t>
        </is>
      </c>
      <c r="N389" s="2" t="inlineStr">
        <is>
          <t>Conversion</t>
        </is>
      </c>
      <c r="O389" s="2" t="inlineStr">
        <is>
          <t>Low</t>
        </is>
      </c>
      <c r="P389" s="2" t="inlineStr">
        <is>
          <t>Local listings; assistants rarely cite them</t>
        </is>
      </c>
      <c r="Q389" s="2" t="inlineStr">
        <is>
          <t>Technical fix</t>
        </is>
      </c>
      <c r="R389" s="2" t="n">
        <v>48</v>
      </c>
      <c r="S389" s="2" t="inlineStr">
        <is>
          <t>Exclude</t>
        </is>
      </c>
      <c r="T389" s="2" t="inlineStr">
        <is>
          <t>/services/{profession}</t>
        </is>
      </c>
      <c r="U389" s="2" t="inlineStr">
        <is>
          <t>I3</t>
        </is>
      </c>
      <c r="V389" s="2" t="inlineStr">
        <is>
          <t>I: Local marketplace pages (host profiles + profession × city)</t>
        </is>
      </c>
      <c r="W389" s="2" t="inlineStr">
        <is>
          <t>Refresh</t>
        </is>
      </c>
      <c r="X389" s="2" t="inlineStr"/>
    </row>
    <row r="390">
      <c r="A390" s="2" t="inlineStr">
        <is>
          <t>how to make money from home in india</t>
        </is>
      </c>
      <c r="B390" s="2" t="inlineStr">
        <is>
          <t>Primary</t>
        </is>
      </c>
      <c r="C390" s="2" t="inlineStr">
        <is>
          <t>how to make money from home in india</t>
        </is>
      </c>
      <c r="D390" s="2" t="inlineStr">
        <is>
          <t>how to earn money from home in india, earn money online india</t>
        </is>
      </c>
      <c r="E390" s="2" t="n">
        <v>480</v>
      </c>
      <c r="F390" s="2" t="inlineStr">
        <is>
          <t>Semrush India DB via competitor Organic Positions exports (calendly.com 2026-09-10, topmate.io 2026-09-10, setmore.com 2026-09-11)</t>
        </is>
      </c>
      <c r="G390" s="2" t="n">
        <v>14</v>
      </c>
      <c r="H390" s="2" t="inlineStr">
        <is>
          <t>Semrush</t>
        </is>
      </c>
      <c r="I390" s="2" t="inlineStr">
        <is>
          <t>informational</t>
        </is>
      </c>
      <c r="J390" s="2" t="inlineStr">
        <is>
          <t>Topmate's homepage ranks #1 (480/KD14) and #1 for 'earn money from home in india' (390/KD30).</t>
        </is>
      </c>
      <c r="K390" s="2" t="inlineStr">
        <is>
          <t>topmate #1</t>
        </is>
      </c>
      <c r="L390" s="2" t="inlineStr">
        <is>
          <t>Saturated, broad SERP (indeed, idfc, coursera). Light refresh only. Already published. Add a 'sell your expertise: 1:1 calls' section with real host earnings.</t>
        </is>
      </c>
      <c r="M390" s="2" t="inlineStr">
        <is>
          <t>Low</t>
        </is>
      </c>
      <c r="N390" s="2" t="inlineStr">
        <is>
          <t>Awareness</t>
        </is>
      </c>
      <c r="O390" s="2" t="inlineStr">
        <is>
          <t>Low</t>
        </is>
      </c>
      <c r="P390" s="2" t="inlineStr">
        <is>
          <t>Broad topic; low citation odds</t>
        </is>
      </c>
      <c r="Q390" s="2" t="inlineStr">
        <is>
          <t>Guide / template list</t>
        </is>
      </c>
      <c r="R390" s="2" t="n">
        <v>45</v>
      </c>
      <c r="S390" s="2" t="inlineStr">
        <is>
          <t>Exclude</t>
        </is>
      </c>
      <c r="T390" s="2" t="inlineStr">
        <is>
          <t>/blog/how-to-make-money-from-home-india</t>
        </is>
      </c>
      <c r="U390" s="2" t="inlineStr">
        <is>
          <t>K1</t>
        </is>
      </c>
      <c r="V390" s="2" t="inlineStr">
        <is>
          <t>K: Expert &amp; creator monetisation</t>
        </is>
      </c>
      <c r="W390" s="2" t="inlineStr">
        <is>
          <t>Refresh</t>
        </is>
      </c>
      <c r="X390" s="2" t="inlineStr">
        <is>
          <t>Sitelinks, People also ask, Related searches, AI overview</t>
        </is>
      </c>
    </row>
    <row r="391">
      <c r="A391" s="2" t="inlineStr">
        <is>
          <t>how to earn money from home in india</t>
        </is>
      </c>
      <c r="B391" s="2" t="inlineStr">
        <is>
          <t>Supporting</t>
        </is>
      </c>
      <c r="C391" s="2" t="inlineStr">
        <is>
          <t>how to make money from home in india</t>
        </is>
      </c>
      <c r="D391" s="2" t="inlineStr"/>
      <c r="E391" s="2" t="n">
        <v>390</v>
      </c>
      <c r="F391" s="2" t="inlineStr">
        <is>
          <t>Semrush India DB via competitor Organic Positions exports (calendly.com 2026-09-10, topmate.io 2026-09-10, setmore.com 2026-09-11)</t>
        </is>
      </c>
      <c r="G391" s="2" t="n">
        <v>30</v>
      </c>
      <c r="H391" s="2" t="inlineStr">
        <is>
          <t>Semrush</t>
        </is>
      </c>
      <c r="I391" s="2" t="inlineStr">
        <is>
          <t>informational</t>
        </is>
      </c>
      <c r="J391" s="2" t="inlineStr">
        <is>
          <t>Topmate's homepage ranks #1 (480/KD14) and #1 for 'earn money from home in india' (390/KD30).</t>
        </is>
      </c>
      <c r="K391" s="2" t="inlineStr">
        <is>
          <t>topmate #1</t>
        </is>
      </c>
      <c r="L391" s="2" t="inlineStr">
        <is>
          <t>Saturated, broad SERP (indeed, idfc, coursera). Light refresh only. Already published. Add a 'sell your expertise: 1:1 calls' section with real host earnings.</t>
        </is>
      </c>
      <c r="M391" s="2" t="inlineStr">
        <is>
          <t>Low</t>
        </is>
      </c>
      <c r="N391" s="2" t="inlineStr">
        <is>
          <t>Awareness</t>
        </is>
      </c>
      <c r="O391" s="2" t="inlineStr">
        <is>
          <t>Low</t>
        </is>
      </c>
      <c r="P391" s="2" t="inlineStr">
        <is>
          <t>Broad topic; low citation odds</t>
        </is>
      </c>
      <c r="Q391" s="2" t="inlineStr">
        <is>
          <t>Guide / template list</t>
        </is>
      </c>
      <c r="R391" s="2" t="n">
        <v>45</v>
      </c>
      <c r="S391" s="2" t="inlineStr">
        <is>
          <t>Exclude</t>
        </is>
      </c>
      <c r="T391" s="2" t="inlineStr">
        <is>
          <t>/blog/how-to-make-money-from-home-india</t>
        </is>
      </c>
      <c r="U391" s="2" t="inlineStr">
        <is>
          <t>K1</t>
        </is>
      </c>
      <c r="V391" s="2" t="inlineStr">
        <is>
          <t>K: Expert &amp; creator monetisation</t>
        </is>
      </c>
      <c r="W391" s="2" t="inlineStr">
        <is>
          <t>Refresh</t>
        </is>
      </c>
      <c r="X391" s="2" t="inlineStr">
        <is>
          <t>Video, People also ask, Related searches, AI overview</t>
        </is>
      </c>
    </row>
    <row r="392">
      <c r="A392" s="2" t="inlineStr">
        <is>
          <t>earn money online india</t>
        </is>
      </c>
      <c r="B392" s="2" t="inlineStr">
        <is>
          <t>Supporting</t>
        </is>
      </c>
      <c r="C392" s="2" t="inlineStr">
        <is>
          <t>how to make money from home in india</t>
        </is>
      </c>
      <c r="D392" s="2" t="inlineStr"/>
      <c r="E392" s="2" t="inlineStr">
        <is>
          <t>Unverified</t>
        </is>
      </c>
      <c r="F392" s="2" t="inlineStr">
        <is>
          <t>Unverified: validate in Semrush India / Google Keyword Planner</t>
        </is>
      </c>
      <c r="G392" s="2" t="inlineStr">
        <is>
          <t>n/a</t>
        </is>
      </c>
      <c r="H392" s="2" t="inlineStr">
        <is>
          <t>n/a</t>
        </is>
      </c>
      <c r="I392" s="2" t="inlineStr">
        <is>
          <t>Informational</t>
        </is>
      </c>
      <c r="J392" s="2" t="inlineStr">
        <is>
          <t>Topmate's homepage ranks #1 (480/KD14) and #1 for 'earn money from home in india' (390/KD30).</t>
        </is>
      </c>
      <c r="K392" s="2" t="inlineStr"/>
      <c r="L392" s="2" t="inlineStr">
        <is>
          <t>Saturated, broad SERP (indeed, idfc, coursera). Light refresh only. Already published. Add a 'sell your expertise: 1:1 calls' section with real host earnings.</t>
        </is>
      </c>
      <c r="M392" s="2" t="inlineStr">
        <is>
          <t>Low</t>
        </is>
      </c>
      <c r="N392" s="2" t="inlineStr">
        <is>
          <t>Awareness</t>
        </is>
      </c>
      <c r="O392" s="2" t="inlineStr">
        <is>
          <t>Low</t>
        </is>
      </c>
      <c r="P392" s="2" t="inlineStr">
        <is>
          <t>Broad topic; low citation odds</t>
        </is>
      </c>
      <c r="Q392" s="2" t="inlineStr">
        <is>
          <t>Guide / template list</t>
        </is>
      </c>
      <c r="R392" s="2" t="n">
        <v>45</v>
      </c>
      <c r="S392" s="2" t="inlineStr">
        <is>
          <t>Exclude</t>
        </is>
      </c>
      <c r="T392" s="2" t="inlineStr">
        <is>
          <t>/blog/how-to-make-money-from-home-india</t>
        </is>
      </c>
      <c r="U392" s="2" t="inlineStr">
        <is>
          <t>K1</t>
        </is>
      </c>
      <c r="V392" s="2" t="inlineStr">
        <is>
          <t>K: Expert &amp; creator monetisation</t>
        </is>
      </c>
      <c r="W392" s="2" t="inlineStr">
        <is>
          <t>Refresh</t>
        </is>
      </c>
      <c r="X392" s="2" t="inlineStr"/>
    </row>
    <row r="393">
      <c r="A393" s="2" t="inlineStr">
        <is>
          <t>how to become a paid mentor</t>
        </is>
      </c>
      <c r="B393" s="2" t="inlineStr">
        <is>
          <t>Primary</t>
        </is>
      </c>
      <c r="C393" s="2" t="inlineStr">
        <is>
          <t>how to become a paid mentor</t>
        </is>
      </c>
      <c r="D393" s="2" t="inlineStr">
        <is>
          <t>how to earn money as a mentor in india, paid mentorship platform, mentorship business</t>
        </is>
      </c>
      <c r="E393" s="2" t="inlineStr">
        <is>
          <t>Unverified</t>
        </is>
      </c>
      <c r="F393" s="2" t="inlineStr">
        <is>
          <t>Unverified: validate in Semrush India / Google Keyword Planner</t>
        </is>
      </c>
      <c r="G393" s="2" t="inlineStr">
        <is>
          <t>n/a</t>
        </is>
      </c>
      <c r="H393" s="2" t="inlineStr">
        <is>
          <t>n/a</t>
        </is>
      </c>
      <c r="I393" s="2" t="inlineStr">
        <is>
          <t>Informational</t>
        </is>
      </c>
      <c r="J393" s="2" t="inlineStr">
        <is>
          <t>Not checked.</t>
        </is>
      </c>
      <c r="K393" s="2" t="inlineStr"/>
      <c r="L393" s="2" t="inlineStr">
        <is>
          <t>'how to earn money as a mentor in india' is rated High feasibility, and no result covers self-hosted mentorship. Add pricing data and a payout example.</t>
        </is>
      </c>
      <c r="M393" s="2" t="inlineStr">
        <is>
          <t>High</t>
        </is>
      </c>
      <c r="N393" s="2" t="inlineStr">
        <is>
          <t>Consideration</t>
        </is>
      </c>
      <c r="O393" s="2" t="inlineStr">
        <is>
          <t>Medium</t>
        </is>
      </c>
      <c r="P393" s="2" t="inlineStr">
        <is>
          <t>Broad topic; low citation odds</t>
        </is>
      </c>
      <c r="Q393" s="2" t="inlineStr">
        <is>
          <t>Guide / template list</t>
        </is>
      </c>
      <c r="R393" s="2" t="n">
        <v>65</v>
      </c>
      <c r="S393" s="2" t="inlineStr">
        <is>
          <t>Tier 2</t>
        </is>
      </c>
      <c r="T393" s="2" t="inlineStr">
        <is>
          <t>/blog/how-to-become-paid-mentor</t>
        </is>
      </c>
      <c r="U393" s="2" t="inlineStr">
        <is>
          <t>K2</t>
        </is>
      </c>
      <c r="V393" s="2" t="inlineStr">
        <is>
          <t>K: Expert &amp; creator monetisation</t>
        </is>
      </c>
      <c r="W393" s="2" t="inlineStr">
        <is>
          <t>Refresh</t>
        </is>
      </c>
      <c r="X393" s="2" t="inlineStr"/>
    </row>
    <row r="394">
      <c r="A394" s="2" t="inlineStr">
        <is>
          <t>how to earn money as a mentor in india</t>
        </is>
      </c>
      <c r="B394" s="2" t="inlineStr">
        <is>
          <t>Supporting</t>
        </is>
      </c>
      <c r="C394" s="2" t="inlineStr">
        <is>
          <t>how to become a paid mentor</t>
        </is>
      </c>
      <c r="D394" s="2" t="inlineStr"/>
      <c r="E394" s="2" t="inlineStr">
        <is>
          <t>Unverified</t>
        </is>
      </c>
      <c r="F394" s="2" t="inlineStr">
        <is>
          <t>Unverified: validate in Semrush India / Google Keyword Planner</t>
        </is>
      </c>
      <c r="G394" s="2" t="inlineStr">
        <is>
          <t>n/a</t>
        </is>
      </c>
      <c r="H394" s="2" t="inlineStr">
        <is>
          <t>n/a</t>
        </is>
      </c>
      <c r="I394" s="2" t="inlineStr">
        <is>
          <t>Informational</t>
        </is>
      </c>
      <c r="J394" s="2" t="inlineStr">
        <is>
          <t>Not checked.</t>
        </is>
      </c>
      <c r="K394" s="2" t="inlineStr"/>
      <c r="L394" s="2" t="inlineStr">
        <is>
          <t>'how to earn money as a mentor in india' is rated High feasibility, and no result covers self-hosted mentorship. Add pricing data and a payout example.</t>
        </is>
      </c>
      <c r="M394" s="2" t="inlineStr">
        <is>
          <t>High</t>
        </is>
      </c>
      <c r="N394" s="2" t="inlineStr">
        <is>
          <t>Consideration</t>
        </is>
      </c>
      <c r="O394" s="2" t="inlineStr">
        <is>
          <t>Medium</t>
        </is>
      </c>
      <c r="P394" s="2" t="inlineStr">
        <is>
          <t>Broad topic; low citation odds</t>
        </is>
      </c>
      <c r="Q394" s="2" t="inlineStr">
        <is>
          <t>Guide / template list</t>
        </is>
      </c>
      <c r="R394" s="2" t="n">
        <v>65</v>
      </c>
      <c r="S394" s="2" t="inlineStr">
        <is>
          <t>Tier 2</t>
        </is>
      </c>
      <c r="T394" s="2" t="inlineStr">
        <is>
          <t>/blog/how-to-become-paid-mentor</t>
        </is>
      </c>
      <c r="U394" s="2" t="inlineStr">
        <is>
          <t>K2</t>
        </is>
      </c>
      <c r="V394" s="2" t="inlineStr">
        <is>
          <t>K: Expert &amp; creator monetisation</t>
        </is>
      </c>
      <c r="W394" s="2" t="inlineStr">
        <is>
          <t>Refresh</t>
        </is>
      </c>
      <c r="X394" s="2" t="inlineStr"/>
    </row>
    <row r="395">
      <c r="A395" s="2" t="inlineStr">
        <is>
          <t>paid mentorship platform</t>
        </is>
      </c>
      <c r="B395" s="2" t="inlineStr">
        <is>
          <t>Supporting</t>
        </is>
      </c>
      <c r="C395" s="2" t="inlineStr">
        <is>
          <t>how to become a paid mentor</t>
        </is>
      </c>
      <c r="D395" s="2" t="inlineStr"/>
      <c r="E395" s="2" t="inlineStr">
        <is>
          <t>Unverified</t>
        </is>
      </c>
      <c r="F395" s="2" t="inlineStr">
        <is>
          <t>Unverified: validate in Semrush India / Google Keyword Planner</t>
        </is>
      </c>
      <c r="G395" s="2" t="inlineStr">
        <is>
          <t>n/a</t>
        </is>
      </c>
      <c r="H395" s="2" t="inlineStr">
        <is>
          <t>n/a</t>
        </is>
      </c>
      <c r="I395" s="2" t="inlineStr">
        <is>
          <t>Informational</t>
        </is>
      </c>
      <c r="J395" s="2" t="inlineStr">
        <is>
          <t>Not checked.</t>
        </is>
      </c>
      <c r="K395" s="2" t="inlineStr"/>
      <c r="L395" s="2" t="inlineStr">
        <is>
          <t>'how to earn money as a mentor in india' is rated High feasibility, and no result covers self-hosted mentorship. Add pricing data and a payout example.</t>
        </is>
      </c>
      <c r="M395" s="2" t="inlineStr">
        <is>
          <t>High</t>
        </is>
      </c>
      <c r="N395" s="2" t="inlineStr">
        <is>
          <t>Consideration</t>
        </is>
      </c>
      <c r="O395" s="2" t="inlineStr">
        <is>
          <t>Medium</t>
        </is>
      </c>
      <c r="P395" s="2" t="inlineStr">
        <is>
          <t>Broad topic; low citation odds</t>
        </is>
      </c>
      <c r="Q395" s="2" t="inlineStr">
        <is>
          <t>Guide / template list</t>
        </is>
      </c>
      <c r="R395" s="2" t="n">
        <v>65</v>
      </c>
      <c r="S395" s="2" t="inlineStr">
        <is>
          <t>Tier 2</t>
        </is>
      </c>
      <c r="T395" s="2" t="inlineStr">
        <is>
          <t>/blog/how-to-become-paid-mentor</t>
        </is>
      </c>
      <c r="U395" s="2" t="inlineStr">
        <is>
          <t>K2</t>
        </is>
      </c>
      <c r="V395" s="2" t="inlineStr">
        <is>
          <t>K: Expert &amp; creator monetisation</t>
        </is>
      </c>
      <c r="W395" s="2" t="inlineStr">
        <is>
          <t>Refresh</t>
        </is>
      </c>
      <c r="X395" s="2" t="inlineStr"/>
    </row>
    <row r="396">
      <c r="A396" s="2" t="inlineStr">
        <is>
          <t>mentorship business</t>
        </is>
      </c>
      <c r="B396" s="2" t="inlineStr">
        <is>
          <t>Supporting</t>
        </is>
      </c>
      <c r="C396" s="2" t="inlineStr">
        <is>
          <t>how to become a paid mentor</t>
        </is>
      </c>
      <c r="D396" s="2" t="inlineStr"/>
      <c r="E396" s="2" t="inlineStr">
        <is>
          <t>Unverified</t>
        </is>
      </c>
      <c r="F396" s="2" t="inlineStr">
        <is>
          <t>Unverified: validate in Semrush India / Google Keyword Planner</t>
        </is>
      </c>
      <c r="G396" s="2" t="inlineStr">
        <is>
          <t>n/a</t>
        </is>
      </c>
      <c r="H396" s="2" t="inlineStr">
        <is>
          <t>n/a</t>
        </is>
      </c>
      <c r="I396" s="2" t="inlineStr">
        <is>
          <t>Informational</t>
        </is>
      </c>
      <c r="J396" s="2" t="inlineStr">
        <is>
          <t>Not checked.</t>
        </is>
      </c>
      <c r="K396" s="2" t="inlineStr"/>
      <c r="L396" s="2" t="inlineStr">
        <is>
          <t>'how to earn money as a mentor in india' is rated High feasibility, and no result covers self-hosted mentorship. Add pricing data and a payout example.</t>
        </is>
      </c>
      <c r="M396" s="2" t="inlineStr">
        <is>
          <t>High</t>
        </is>
      </c>
      <c r="N396" s="2" t="inlineStr">
        <is>
          <t>Consideration</t>
        </is>
      </c>
      <c r="O396" s="2" t="inlineStr">
        <is>
          <t>Medium</t>
        </is>
      </c>
      <c r="P396" s="2" t="inlineStr">
        <is>
          <t>Broad topic; low citation odds</t>
        </is>
      </c>
      <c r="Q396" s="2" t="inlineStr">
        <is>
          <t>Guide / template list</t>
        </is>
      </c>
      <c r="R396" s="2" t="n">
        <v>65</v>
      </c>
      <c r="S396" s="2" t="inlineStr">
        <is>
          <t>Tier 2</t>
        </is>
      </c>
      <c r="T396" s="2" t="inlineStr">
        <is>
          <t>/blog/how-to-become-paid-mentor</t>
        </is>
      </c>
      <c r="U396" s="2" t="inlineStr">
        <is>
          <t>K2</t>
        </is>
      </c>
      <c r="V396" s="2" t="inlineStr">
        <is>
          <t>K: Expert &amp; creator monetisation</t>
        </is>
      </c>
      <c r="W396" s="2" t="inlineStr">
        <is>
          <t>Refresh</t>
        </is>
      </c>
      <c r="X396" s="2" t="inlineStr"/>
    </row>
    <row r="397">
      <c r="A397" s="2" t="inlineStr">
        <is>
          <t>booking link for instagram</t>
        </is>
      </c>
      <c r="B397" s="2" t="inlineStr">
        <is>
          <t>Primary</t>
        </is>
      </c>
      <c r="C397" s="2" t="inlineStr">
        <is>
          <t>booking link for instagram</t>
        </is>
      </c>
      <c r="D397" s="2" t="inlineStr">
        <is>
          <t>instagram booking button, how to add book now button on instagram, link in bio for coaches, link in bio that takes payments</t>
        </is>
      </c>
      <c r="E397" s="2" t="inlineStr">
        <is>
          <t>Unverified</t>
        </is>
      </c>
      <c r="F397" s="2" t="inlineStr">
        <is>
          <t>Unverified: validate in Semrush India / Google Keyword Planner</t>
        </is>
      </c>
      <c r="G397" s="2" t="inlineStr">
        <is>
          <t>n/a</t>
        </is>
      </c>
      <c r="H397" s="2" t="inlineStr">
        <is>
          <t>n/a</t>
        </is>
      </c>
      <c r="I397" s="2" t="inlineStr">
        <is>
          <t>Informational</t>
        </is>
      </c>
      <c r="J397" s="2" t="inlineStr">
        <is>
          <t>setmore, help.instagram, square, koalendar, linktr.ee, reservio (Jun 2026) and lovingbooking (Jul 2026) rank: small how-to posts.</t>
        </is>
      </c>
      <c r="K397" s="2" t="inlineStr"/>
      <c r="L397" s="2" t="inlineStr">
        <is>
          <t>An Indian version with screenshots: bio link, Instagram's 'Book' action button, a WhatsApp handoff and UPI prepay.</t>
        </is>
      </c>
      <c r="M397" s="2" t="inlineStr">
        <is>
          <t>High</t>
        </is>
      </c>
      <c r="N397" s="2" t="inlineStr">
        <is>
          <t>Consideration</t>
        </is>
      </c>
      <c r="O397" s="2" t="inlineStr">
        <is>
          <t>Medium</t>
        </is>
      </c>
      <c r="P397" s="2" t="inlineStr">
        <is>
          <t>How-to steps with screenshots</t>
        </is>
      </c>
      <c r="Q397" s="2" t="inlineStr">
        <is>
          <t>Pillar guide</t>
        </is>
      </c>
      <c r="R397" s="2" t="n">
        <v>78</v>
      </c>
      <c r="S397" s="2" t="inlineStr">
        <is>
          <t>Tier 1</t>
        </is>
      </c>
      <c r="T397" s="2" t="inlineStr">
        <is>
          <t>/blog/booking-link-instagram-bio</t>
        </is>
      </c>
      <c r="U397" s="2" t="inlineStr">
        <is>
          <t>L1</t>
        </is>
      </c>
      <c r="V397" s="2" t="inlineStr">
        <is>
          <t>L: Booking-link how-tos (Instagram, Google, website)</t>
        </is>
      </c>
      <c r="W397" s="2" t="inlineStr">
        <is>
          <t>New</t>
        </is>
      </c>
      <c r="X397" s="2" t="inlineStr"/>
    </row>
    <row r="398">
      <c r="A398" s="2" t="inlineStr">
        <is>
          <t>instagram booking button</t>
        </is>
      </c>
      <c r="B398" s="2" t="inlineStr">
        <is>
          <t>Supporting</t>
        </is>
      </c>
      <c r="C398" s="2" t="inlineStr">
        <is>
          <t>booking link for instagram</t>
        </is>
      </c>
      <c r="D398" s="2" t="inlineStr"/>
      <c r="E398" s="2" t="inlineStr">
        <is>
          <t>Unverified</t>
        </is>
      </c>
      <c r="F398" s="2" t="inlineStr">
        <is>
          <t>Unverified: validate in Semrush India / Google Keyword Planner</t>
        </is>
      </c>
      <c r="G398" s="2" t="inlineStr">
        <is>
          <t>n/a</t>
        </is>
      </c>
      <c r="H398" s="2" t="inlineStr">
        <is>
          <t>n/a</t>
        </is>
      </c>
      <c r="I398" s="2" t="inlineStr">
        <is>
          <t>Informational</t>
        </is>
      </c>
      <c r="J398" s="2" t="inlineStr">
        <is>
          <t>setmore, help.instagram, square, koalendar, linktr.ee, reservio (Jun 2026) and lovingbooking (Jul 2026) rank: small how-to posts.</t>
        </is>
      </c>
      <c r="K398" s="2" t="inlineStr"/>
      <c r="L398" s="2" t="inlineStr">
        <is>
          <t>An Indian version with screenshots: bio link, Instagram's 'Book' action button, a WhatsApp handoff and UPI prepay.</t>
        </is>
      </c>
      <c r="M398" s="2" t="inlineStr">
        <is>
          <t>High</t>
        </is>
      </c>
      <c r="N398" s="2" t="inlineStr">
        <is>
          <t>Consideration</t>
        </is>
      </c>
      <c r="O398" s="2" t="inlineStr">
        <is>
          <t>Medium</t>
        </is>
      </c>
      <c r="P398" s="2" t="inlineStr">
        <is>
          <t>How-to steps with screenshots</t>
        </is>
      </c>
      <c r="Q398" s="2" t="inlineStr">
        <is>
          <t>Pillar guide</t>
        </is>
      </c>
      <c r="R398" s="2" t="n">
        <v>78</v>
      </c>
      <c r="S398" s="2" t="inlineStr">
        <is>
          <t>Tier 1</t>
        </is>
      </c>
      <c r="T398" s="2" t="inlineStr">
        <is>
          <t>/blog/booking-link-instagram-bio</t>
        </is>
      </c>
      <c r="U398" s="2" t="inlineStr">
        <is>
          <t>L1</t>
        </is>
      </c>
      <c r="V398" s="2" t="inlineStr">
        <is>
          <t>L: Booking-link how-tos (Instagram, Google, website)</t>
        </is>
      </c>
      <c r="W398" s="2" t="inlineStr">
        <is>
          <t>New</t>
        </is>
      </c>
      <c r="X398" s="2" t="inlineStr"/>
    </row>
    <row r="399">
      <c r="A399" s="2" t="inlineStr">
        <is>
          <t>how to add book now button on instagram</t>
        </is>
      </c>
      <c r="B399" s="2" t="inlineStr">
        <is>
          <t>Supporting</t>
        </is>
      </c>
      <c r="C399" s="2" t="inlineStr">
        <is>
          <t>booking link for instagram</t>
        </is>
      </c>
      <c r="D399" s="2" t="inlineStr"/>
      <c r="E399" s="2" t="inlineStr">
        <is>
          <t>Unverified</t>
        </is>
      </c>
      <c r="F399" s="2" t="inlineStr">
        <is>
          <t>Unverified: validate in Semrush India / Google Keyword Planner</t>
        </is>
      </c>
      <c r="G399" s="2" t="inlineStr">
        <is>
          <t>n/a</t>
        </is>
      </c>
      <c r="H399" s="2" t="inlineStr">
        <is>
          <t>n/a</t>
        </is>
      </c>
      <c r="I399" s="2" t="inlineStr">
        <is>
          <t>Informational</t>
        </is>
      </c>
      <c r="J399" s="2" t="inlineStr">
        <is>
          <t>setmore, help.instagram, square, koalendar, linktr.ee, reservio (Jun 2026) and lovingbooking (Jul 2026) rank: small how-to posts.</t>
        </is>
      </c>
      <c r="K399" s="2" t="inlineStr"/>
      <c r="L399" s="2" t="inlineStr">
        <is>
          <t>An Indian version with screenshots: bio link, Instagram's 'Book' action button, a WhatsApp handoff and UPI prepay.</t>
        </is>
      </c>
      <c r="M399" s="2" t="inlineStr">
        <is>
          <t>High</t>
        </is>
      </c>
      <c r="N399" s="2" t="inlineStr">
        <is>
          <t>Consideration</t>
        </is>
      </c>
      <c r="O399" s="2" t="inlineStr">
        <is>
          <t>Medium</t>
        </is>
      </c>
      <c r="P399" s="2" t="inlineStr">
        <is>
          <t>How-to steps with screenshots</t>
        </is>
      </c>
      <c r="Q399" s="2" t="inlineStr">
        <is>
          <t>Pillar guide</t>
        </is>
      </c>
      <c r="R399" s="2" t="n">
        <v>78</v>
      </c>
      <c r="S399" s="2" t="inlineStr">
        <is>
          <t>Tier 1</t>
        </is>
      </c>
      <c r="T399" s="2" t="inlineStr">
        <is>
          <t>/blog/booking-link-instagram-bio</t>
        </is>
      </c>
      <c r="U399" s="2" t="inlineStr">
        <is>
          <t>L1</t>
        </is>
      </c>
      <c r="V399" s="2" t="inlineStr">
        <is>
          <t>L: Booking-link how-tos (Instagram, Google, website)</t>
        </is>
      </c>
      <c r="W399" s="2" t="inlineStr">
        <is>
          <t>New</t>
        </is>
      </c>
      <c r="X399" s="2" t="inlineStr"/>
    </row>
    <row r="400">
      <c r="A400" s="2" t="inlineStr">
        <is>
          <t>link in bio for coaches</t>
        </is>
      </c>
      <c r="B400" s="2" t="inlineStr">
        <is>
          <t>Supporting</t>
        </is>
      </c>
      <c r="C400" s="2" t="inlineStr">
        <is>
          <t>booking link for instagram</t>
        </is>
      </c>
      <c r="D400" s="2" t="inlineStr"/>
      <c r="E400" s="2" t="inlineStr">
        <is>
          <t>Unverified</t>
        </is>
      </c>
      <c r="F400" s="2" t="inlineStr">
        <is>
          <t>Unverified: validate in Semrush India / Google Keyword Planner</t>
        </is>
      </c>
      <c r="G400" s="2" t="inlineStr">
        <is>
          <t>n/a</t>
        </is>
      </c>
      <c r="H400" s="2" t="inlineStr">
        <is>
          <t>n/a</t>
        </is>
      </c>
      <c r="I400" s="2" t="inlineStr">
        <is>
          <t>Informational</t>
        </is>
      </c>
      <c r="J400" s="2" t="inlineStr">
        <is>
          <t>setmore, help.instagram, square, koalendar, linktr.ee, reservio (Jun 2026) and lovingbooking (Jul 2026) rank: small how-to posts.</t>
        </is>
      </c>
      <c r="K400" s="2" t="inlineStr"/>
      <c r="L400" s="2" t="inlineStr">
        <is>
          <t>An Indian version with screenshots: bio link, Instagram's 'Book' action button, a WhatsApp handoff and UPI prepay.</t>
        </is>
      </c>
      <c r="M400" s="2" t="inlineStr">
        <is>
          <t>High</t>
        </is>
      </c>
      <c r="N400" s="2" t="inlineStr">
        <is>
          <t>Consideration</t>
        </is>
      </c>
      <c r="O400" s="2" t="inlineStr">
        <is>
          <t>Medium</t>
        </is>
      </c>
      <c r="P400" s="2" t="inlineStr">
        <is>
          <t>How-to steps with screenshots</t>
        </is>
      </c>
      <c r="Q400" s="2" t="inlineStr">
        <is>
          <t>Pillar guide</t>
        </is>
      </c>
      <c r="R400" s="2" t="n">
        <v>78</v>
      </c>
      <c r="S400" s="2" t="inlineStr">
        <is>
          <t>Tier 1</t>
        </is>
      </c>
      <c r="T400" s="2" t="inlineStr">
        <is>
          <t>/blog/booking-link-instagram-bio</t>
        </is>
      </c>
      <c r="U400" s="2" t="inlineStr">
        <is>
          <t>L1</t>
        </is>
      </c>
      <c r="V400" s="2" t="inlineStr">
        <is>
          <t>L: Booking-link how-tos (Instagram, Google, website)</t>
        </is>
      </c>
      <c r="W400" s="2" t="inlineStr">
        <is>
          <t>New</t>
        </is>
      </c>
      <c r="X400" s="2" t="inlineStr"/>
    </row>
    <row r="401">
      <c r="A401" s="2" t="inlineStr">
        <is>
          <t>link in bio that takes payments</t>
        </is>
      </c>
      <c r="B401" s="2" t="inlineStr">
        <is>
          <t>Supporting</t>
        </is>
      </c>
      <c r="C401" s="2" t="inlineStr">
        <is>
          <t>booking link for instagram</t>
        </is>
      </c>
      <c r="D401" s="2" t="inlineStr"/>
      <c r="E401" s="2" t="inlineStr">
        <is>
          <t>Unverified</t>
        </is>
      </c>
      <c r="F401" s="2" t="inlineStr">
        <is>
          <t>Unverified: validate in Semrush India / Google Keyword Planner</t>
        </is>
      </c>
      <c r="G401" s="2" t="inlineStr">
        <is>
          <t>n/a</t>
        </is>
      </c>
      <c r="H401" s="2" t="inlineStr">
        <is>
          <t>n/a</t>
        </is>
      </c>
      <c r="I401" s="2" t="inlineStr">
        <is>
          <t>Informational</t>
        </is>
      </c>
      <c r="J401" s="2" t="inlineStr">
        <is>
          <t>setmore, help.instagram, square, koalendar, linktr.ee, reservio (Jun 2026) and lovingbooking (Jul 2026) rank: small how-to posts.</t>
        </is>
      </c>
      <c r="K401" s="2" t="inlineStr"/>
      <c r="L401" s="2" t="inlineStr">
        <is>
          <t>An Indian version with screenshots: bio link, Instagram's 'Book' action button, a WhatsApp handoff and UPI prepay.</t>
        </is>
      </c>
      <c r="M401" s="2" t="inlineStr">
        <is>
          <t>High</t>
        </is>
      </c>
      <c r="N401" s="2" t="inlineStr">
        <is>
          <t>Consideration</t>
        </is>
      </c>
      <c r="O401" s="2" t="inlineStr">
        <is>
          <t>Medium</t>
        </is>
      </c>
      <c r="P401" s="2" t="inlineStr">
        <is>
          <t>How-to steps with screenshots</t>
        </is>
      </c>
      <c r="Q401" s="2" t="inlineStr">
        <is>
          <t>Pillar guide</t>
        </is>
      </c>
      <c r="R401" s="2" t="n">
        <v>78</v>
      </c>
      <c r="S401" s="2" t="inlineStr">
        <is>
          <t>Tier 1</t>
        </is>
      </c>
      <c r="T401" s="2" t="inlineStr">
        <is>
          <t>/blog/booking-link-instagram-bio</t>
        </is>
      </c>
      <c r="U401" s="2" t="inlineStr">
        <is>
          <t>L1</t>
        </is>
      </c>
      <c r="V401" s="2" t="inlineStr">
        <is>
          <t>L: Booking-link how-tos (Instagram, Google, website)</t>
        </is>
      </c>
      <c r="W401" s="2" t="inlineStr">
        <is>
          <t>New</t>
        </is>
      </c>
      <c r="X401" s="2" t="inlineStr"/>
    </row>
    <row r="402">
      <c r="A402" s="2" t="inlineStr">
        <is>
          <t>google calendar appointment schedule</t>
        </is>
      </c>
      <c r="B402" s="2" t="inlineStr">
        <is>
          <t>Primary</t>
        </is>
      </c>
      <c r="C402" s="2" t="inlineStr">
        <is>
          <t>google calendar appointment schedule</t>
        </is>
      </c>
      <c r="D402" s="2" t="inlineStr">
        <is>
          <t>google calendar booking page free, google appointment booking</t>
        </is>
      </c>
      <c r="E402" s="2" t="inlineStr">
        <is>
          <t>Unverified</t>
        </is>
      </c>
      <c r="F402" s="2" t="inlineStr">
        <is>
          <t>Unverified: validate in Semrush India / Google Keyword Planner</t>
        </is>
      </c>
      <c r="G402" s="2" t="inlineStr">
        <is>
          <t>n/a</t>
        </is>
      </c>
      <c r="H402" s="2" t="inlineStr">
        <is>
          <t>n/a</t>
        </is>
      </c>
      <c r="I402" s="2" t="inlineStr">
        <is>
          <t>Informational</t>
        </is>
      </c>
      <c r="J402" s="2" t="inlineStr">
        <is>
          <t>Google Workspace, support.google, YouTube, zapier and koalendar rank.</t>
        </is>
      </c>
      <c r="K402" s="2" t="inlineStr"/>
      <c r="L402" s="2" t="inlineStr">
        <is>
          <t>A neutral how-to, then the limits that matter in India: paid booking needs Stripe, and there is no WhatsApp or UPI.</t>
        </is>
      </c>
      <c r="M402" s="2" t="inlineStr">
        <is>
          <t>High</t>
        </is>
      </c>
      <c r="N402" s="2" t="inlineStr">
        <is>
          <t>Consideration</t>
        </is>
      </c>
      <c r="O402" s="2" t="inlineStr">
        <is>
          <t>Medium</t>
        </is>
      </c>
      <c r="P402" s="2" t="inlineStr">
        <is>
          <t>How-to steps with screenshots</t>
        </is>
      </c>
      <c r="Q402" s="2" t="inlineStr">
        <is>
          <t>Guide / template list</t>
        </is>
      </c>
      <c r="R402" s="2" t="n">
        <v>65</v>
      </c>
      <c r="S402" s="2" t="inlineStr">
        <is>
          <t>Tier 2</t>
        </is>
      </c>
      <c r="T402" s="2" t="inlineStr">
        <is>
          <t>/blog/google-calendar-appointment-schedule</t>
        </is>
      </c>
      <c r="U402" s="2" t="inlineStr">
        <is>
          <t>L2</t>
        </is>
      </c>
      <c r="V402" s="2" t="inlineStr">
        <is>
          <t>L: Booking-link how-tos (Instagram, Google, website)</t>
        </is>
      </c>
      <c r="W402" s="2" t="inlineStr">
        <is>
          <t>New</t>
        </is>
      </c>
      <c r="X402" s="2" t="inlineStr"/>
    </row>
    <row r="403">
      <c r="A403" s="2" t="inlineStr">
        <is>
          <t>google calendar booking page free</t>
        </is>
      </c>
      <c r="B403" s="2" t="inlineStr">
        <is>
          <t>Supporting</t>
        </is>
      </c>
      <c r="C403" s="2" t="inlineStr">
        <is>
          <t>google calendar appointment schedule</t>
        </is>
      </c>
      <c r="D403" s="2" t="inlineStr"/>
      <c r="E403" s="2" t="inlineStr">
        <is>
          <t>Unverified</t>
        </is>
      </c>
      <c r="F403" s="2" t="inlineStr">
        <is>
          <t>Unverified: validate in Semrush India / Google Keyword Planner</t>
        </is>
      </c>
      <c r="G403" s="2" t="inlineStr">
        <is>
          <t>n/a</t>
        </is>
      </c>
      <c r="H403" s="2" t="inlineStr">
        <is>
          <t>n/a</t>
        </is>
      </c>
      <c r="I403" s="2" t="inlineStr">
        <is>
          <t>Informational</t>
        </is>
      </c>
      <c r="J403" s="2" t="inlineStr">
        <is>
          <t>Google Workspace, support.google, YouTube, zapier and koalendar rank.</t>
        </is>
      </c>
      <c r="K403" s="2" t="inlineStr"/>
      <c r="L403" s="2" t="inlineStr">
        <is>
          <t>A neutral how-to, then the limits that matter in India: paid booking needs Stripe, and there is no WhatsApp or UPI.</t>
        </is>
      </c>
      <c r="M403" s="2" t="inlineStr">
        <is>
          <t>High</t>
        </is>
      </c>
      <c r="N403" s="2" t="inlineStr">
        <is>
          <t>Consideration</t>
        </is>
      </c>
      <c r="O403" s="2" t="inlineStr">
        <is>
          <t>Medium</t>
        </is>
      </c>
      <c r="P403" s="2" t="inlineStr">
        <is>
          <t>How-to steps with screenshots</t>
        </is>
      </c>
      <c r="Q403" s="2" t="inlineStr">
        <is>
          <t>Guide / template list</t>
        </is>
      </c>
      <c r="R403" s="2" t="n">
        <v>65</v>
      </c>
      <c r="S403" s="2" t="inlineStr">
        <is>
          <t>Tier 2</t>
        </is>
      </c>
      <c r="T403" s="2" t="inlineStr">
        <is>
          <t>/blog/google-calendar-appointment-schedule</t>
        </is>
      </c>
      <c r="U403" s="2" t="inlineStr">
        <is>
          <t>L2</t>
        </is>
      </c>
      <c r="V403" s="2" t="inlineStr">
        <is>
          <t>L: Booking-link how-tos (Instagram, Google, website)</t>
        </is>
      </c>
      <c r="W403" s="2" t="inlineStr">
        <is>
          <t>New</t>
        </is>
      </c>
      <c r="X403" s="2" t="inlineStr"/>
    </row>
    <row r="404">
      <c r="A404" s="2" t="inlineStr">
        <is>
          <t>google appointment booking</t>
        </is>
      </c>
      <c r="B404" s="2" t="inlineStr">
        <is>
          <t>Supporting</t>
        </is>
      </c>
      <c r="C404" s="2" t="inlineStr">
        <is>
          <t>google calendar appointment schedule</t>
        </is>
      </c>
      <c r="D404" s="2" t="inlineStr"/>
      <c r="E404" s="2" t="inlineStr">
        <is>
          <t>Unverified</t>
        </is>
      </c>
      <c r="F404" s="2" t="inlineStr">
        <is>
          <t>Unverified: validate in Semrush India / Google Keyword Planner</t>
        </is>
      </c>
      <c r="G404" s="2" t="inlineStr">
        <is>
          <t>n/a</t>
        </is>
      </c>
      <c r="H404" s="2" t="inlineStr">
        <is>
          <t>n/a</t>
        </is>
      </c>
      <c r="I404" s="2" t="inlineStr">
        <is>
          <t>Informational</t>
        </is>
      </c>
      <c r="J404" s="2" t="inlineStr">
        <is>
          <t>Google Workspace, support.google, YouTube, zapier and koalendar rank.</t>
        </is>
      </c>
      <c r="K404" s="2" t="inlineStr"/>
      <c r="L404" s="2" t="inlineStr">
        <is>
          <t>A neutral how-to, then the limits that matter in India: paid booking needs Stripe, and there is no WhatsApp or UPI.</t>
        </is>
      </c>
      <c r="M404" s="2" t="inlineStr">
        <is>
          <t>High</t>
        </is>
      </c>
      <c r="N404" s="2" t="inlineStr">
        <is>
          <t>Consideration</t>
        </is>
      </c>
      <c r="O404" s="2" t="inlineStr">
        <is>
          <t>Medium</t>
        </is>
      </c>
      <c r="P404" s="2" t="inlineStr">
        <is>
          <t>How-to steps with screenshots</t>
        </is>
      </c>
      <c r="Q404" s="2" t="inlineStr">
        <is>
          <t>Guide / template list</t>
        </is>
      </c>
      <c r="R404" s="2" t="n">
        <v>65</v>
      </c>
      <c r="S404" s="2" t="inlineStr">
        <is>
          <t>Tier 2</t>
        </is>
      </c>
      <c r="T404" s="2" t="inlineStr">
        <is>
          <t>/blog/google-calendar-appointment-schedule</t>
        </is>
      </c>
      <c r="U404" s="2" t="inlineStr">
        <is>
          <t>L2</t>
        </is>
      </c>
      <c r="V404" s="2" t="inlineStr">
        <is>
          <t>L: Booking-link how-tos (Instagram, Google, website)</t>
        </is>
      </c>
      <c r="W404" s="2" t="inlineStr">
        <is>
          <t>New</t>
        </is>
      </c>
      <c r="X404" s="2" t="inlineStr"/>
    </row>
    <row r="405">
      <c r="A405" s="2" t="inlineStr">
        <is>
          <t>booking button</t>
        </is>
      </c>
      <c r="B405" s="2" t="inlineStr">
        <is>
          <t>Primary</t>
        </is>
      </c>
      <c r="C405" s="2" t="inlineStr">
        <is>
          <t>booking button</t>
        </is>
      </c>
      <c r="D405" s="2" t="inlineStr">
        <is>
          <t>google business profile booking link, book online button google, reserve with google india</t>
        </is>
      </c>
      <c r="E405" s="2" t="n">
        <v>210</v>
      </c>
      <c r="F405" s="2" t="inlineStr">
        <is>
          <t>Semrush India DB via competitor Organic Positions exports (calendly.com 2026-09-10, topmate.io 2026-09-10, setmore.com 2026-09-11)</t>
        </is>
      </c>
      <c r="G405" s="2" t="n">
        <v>23</v>
      </c>
      <c r="H405" s="2" t="inlineStr">
        <is>
          <t>Semrush</t>
        </is>
      </c>
      <c r="I405" s="2" t="inlineStr">
        <is>
          <t>informational</t>
        </is>
      </c>
      <c r="J405" s="2" t="inlineStr">
        <is>
          <t>Setmore's GBP booking-link post ranks #3 for 'booking button' (210/KD23).</t>
        </is>
      </c>
      <c r="K405" s="2" t="inlineStr">
        <is>
          <t>calendly #62; setmore #3</t>
        </is>
      </c>
      <c r="L405" s="2" t="inlineStr">
        <is>
          <t>Step-by-step with screenshots. Local-SEO tie-in for host profiles.</t>
        </is>
      </c>
      <c r="M405" s="2" t="inlineStr">
        <is>
          <t>High</t>
        </is>
      </c>
      <c r="N405" s="2" t="inlineStr">
        <is>
          <t>Consideration</t>
        </is>
      </c>
      <c r="O405" s="2" t="inlineStr">
        <is>
          <t>Medium</t>
        </is>
      </c>
      <c r="P405" s="2" t="inlineStr">
        <is>
          <t>How-to steps with screenshots</t>
        </is>
      </c>
      <c r="Q405" s="2" t="inlineStr">
        <is>
          <t>Guide / template list</t>
        </is>
      </c>
      <c r="R405" s="2" t="n">
        <v>70</v>
      </c>
      <c r="S405" s="2" t="inlineStr">
        <is>
          <t>Tier 2</t>
        </is>
      </c>
      <c r="T405" s="2" t="inlineStr">
        <is>
          <t>/blog/book-button-google-business-profile</t>
        </is>
      </c>
      <c r="U405" s="2" t="inlineStr">
        <is>
          <t>L3</t>
        </is>
      </c>
      <c r="V405" s="2" t="inlineStr">
        <is>
          <t>L: Booking-link how-tos (Instagram, Google, website)</t>
        </is>
      </c>
      <c r="W405" s="2" t="inlineStr">
        <is>
          <t>New</t>
        </is>
      </c>
      <c r="X405" s="2" t="inlineStr">
        <is>
          <t>Image pack, Reviews, Video, People also ask, Related searches, AI overview</t>
        </is>
      </c>
    </row>
    <row r="406">
      <c r="A406" s="2" t="inlineStr">
        <is>
          <t>google business profile booking link</t>
        </is>
      </c>
      <c r="B406" s="2" t="inlineStr">
        <is>
          <t>Supporting</t>
        </is>
      </c>
      <c r="C406" s="2" t="inlineStr">
        <is>
          <t>booking button</t>
        </is>
      </c>
      <c r="D406" s="2" t="inlineStr"/>
      <c r="E406" s="2" t="inlineStr">
        <is>
          <t>Unverified</t>
        </is>
      </c>
      <c r="F406" s="2" t="inlineStr">
        <is>
          <t>Unverified: validate in Semrush India / Google Keyword Planner</t>
        </is>
      </c>
      <c r="G406" s="2" t="inlineStr">
        <is>
          <t>n/a</t>
        </is>
      </c>
      <c r="H406" s="2" t="inlineStr">
        <is>
          <t>n/a</t>
        </is>
      </c>
      <c r="I406" s="2" t="inlineStr">
        <is>
          <t>Informational</t>
        </is>
      </c>
      <c r="J406" s="2" t="inlineStr">
        <is>
          <t>Setmore's GBP booking-link post ranks #3 for 'booking button' (210/KD23).</t>
        </is>
      </c>
      <c r="K406" s="2" t="inlineStr"/>
      <c r="L406" s="2" t="inlineStr">
        <is>
          <t>Step-by-step with screenshots. Local-SEO tie-in for host profiles.</t>
        </is>
      </c>
      <c r="M406" s="2" t="inlineStr">
        <is>
          <t>High</t>
        </is>
      </c>
      <c r="N406" s="2" t="inlineStr">
        <is>
          <t>Consideration</t>
        </is>
      </c>
      <c r="O406" s="2" t="inlineStr">
        <is>
          <t>Medium</t>
        </is>
      </c>
      <c r="P406" s="2" t="inlineStr">
        <is>
          <t>How-to steps with screenshots</t>
        </is>
      </c>
      <c r="Q406" s="2" t="inlineStr">
        <is>
          <t>Guide / template list</t>
        </is>
      </c>
      <c r="R406" s="2" t="n">
        <v>70</v>
      </c>
      <c r="S406" s="2" t="inlineStr">
        <is>
          <t>Tier 2</t>
        </is>
      </c>
      <c r="T406" s="2" t="inlineStr">
        <is>
          <t>/blog/book-button-google-business-profile</t>
        </is>
      </c>
      <c r="U406" s="2" t="inlineStr">
        <is>
          <t>L3</t>
        </is>
      </c>
      <c r="V406" s="2" t="inlineStr">
        <is>
          <t>L: Booking-link how-tos (Instagram, Google, website)</t>
        </is>
      </c>
      <c r="W406" s="2" t="inlineStr">
        <is>
          <t>New</t>
        </is>
      </c>
      <c r="X406" s="2" t="inlineStr"/>
    </row>
    <row r="407">
      <c r="A407" s="2" t="inlineStr">
        <is>
          <t>book online button google</t>
        </is>
      </c>
      <c r="B407" s="2" t="inlineStr">
        <is>
          <t>Supporting</t>
        </is>
      </c>
      <c r="C407" s="2" t="inlineStr">
        <is>
          <t>booking button</t>
        </is>
      </c>
      <c r="D407" s="2" t="inlineStr"/>
      <c r="E407" s="2" t="inlineStr">
        <is>
          <t>Unverified</t>
        </is>
      </c>
      <c r="F407" s="2" t="inlineStr">
        <is>
          <t>Unverified: validate in Semrush India / Google Keyword Planner</t>
        </is>
      </c>
      <c r="G407" s="2" t="inlineStr">
        <is>
          <t>n/a</t>
        </is>
      </c>
      <c r="H407" s="2" t="inlineStr">
        <is>
          <t>n/a</t>
        </is>
      </c>
      <c r="I407" s="2" t="inlineStr">
        <is>
          <t>Informational</t>
        </is>
      </c>
      <c r="J407" s="2" t="inlineStr">
        <is>
          <t>Setmore's GBP booking-link post ranks #3 for 'booking button' (210/KD23).</t>
        </is>
      </c>
      <c r="K407" s="2" t="inlineStr"/>
      <c r="L407" s="2" t="inlineStr">
        <is>
          <t>Step-by-step with screenshots. Local-SEO tie-in for host profiles.</t>
        </is>
      </c>
      <c r="M407" s="2" t="inlineStr">
        <is>
          <t>High</t>
        </is>
      </c>
      <c r="N407" s="2" t="inlineStr">
        <is>
          <t>Consideration</t>
        </is>
      </c>
      <c r="O407" s="2" t="inlineStr">
        <is>
          <t>Medium</t>
        </is>
      </c>
      <c r="P407" s="2" t="inlineStr">
        <is>
          <t>How-to steps with screenshots</t>
        </is>
      </c>
      <c r="Q407" s="2" t="inlineStr">
        <is>
          <t>Guide / template list</t>
        </is>
      </c>
      <c r="R407" s="2" t="n">
        <v>70</v>
      </c>
      <c r="S407" s="2" t="inlineStr">
        <is>
          <t>Tier 2</t>
        </is>
      </c>
      <c r="T407" s="2" t="inlineStr">
        <is>
          <t>/blog/book-button-google-business-profile</t>
        </is>
      </c>
      <c r="U407" s="2" t="inlineStr">
        <is>
          <t>L3</t>
        </is>
      </c>
      <c r="V407" s="2" t="inlineStr">
        <is>
          <t>L: Booking-link how-tos (Instagram, Google, website)</t>
        </is>
      </c>
      <c r="W407" s="2" t="inlineStr">
        <is>
          <t>New</t>
        </is>
      </c>
      <c r="X407" s="2" t="inlineStr"/>
    </row>
    <row r="408">
      <c r="A408" s="2" t="inlineStr">
        <is>
          <t>reserve with google india</t>
        </is>
      </c>
      <c r="B408" s="2" t="inlineStr">
        <is>
          <t>Supporting</t>
        </is>
      </c>
      <c r="C408" s="2" t="inlineStr">
        <is>
          <t>booking button</t>
        </is>
      </c>
      <c r="D408" s="2" t="inlineStr"/>
      <c r="E408" s="2" t="inlineStr">
        <is>
          <t>Unverified</t>
        </is>
      </c>
      <c r="F408" s="2" t="inlineStr">
        <is>
          <t>Unverified: validate in Semrush India / Google Keyword Planner</t>
        </is>
      </c>
      <c r="G408" s="2" t="inlineStr">
        <is>
          <t>n/a</t>
        </is>
      </c>
      <c r="H408" s="2" t="inlineStr">
        <is>
          <t>n/a</t>
        </is>
      </c>
      <c r="I408" s="2" t="inlineStr">
        <is>
          <t>Informational</t>
        </is>
      </c>
      <c r="J408" s="2" t="inlineStr">
        <is>
          <t>Setmore's GBP booking-link post ranks #3 for 'booking button' (210/KD23).</t>
        </is>
      </c>
      <c r="K408" s="2" t="inlineStr"/>
      <c r="L408" s="2" t="inlineStr">
        <is>
          <t>Step-by-step with screenshots. Local-SEO tie-in for host profiles.</t>
        </is>
      </c>
      <c r="M408" s="2" t="inlineStr">
        <is>
          <t>High</t>
        </is>
      </c>
      <c r="N408" s="2" t="inlineStr">
        <is>
          <t>Consideration</t>
        </is>
      </c>
      <c r="O408" s="2" t="inlineStr">
        <is>
          <t>Medium</t>
        </is>
      </c>
      <c r="P408" s="2" t="inlineStr">
        <is>
          <t>How-to steps with screenshots</t>
        </is>
      </c>
      <c r="Q408" s="2" t="inlineStr">
        <is>
          <t>Guide / template list</t>
        </is>
      </c>
      <c r="R408" s="2" t="n">
        <v>70</v>
      </c>
      <c r="S408" s="2" t="inlineStr">
        <is>
          <t>Tier 2</t>
        </is>
      </c>
      <c r="T408" s="2" t="inlineStr">
        <is>
          <t>/blog/book-button-google-business-profile</t>
        </is>
      </c>
      <c r="U408" s="2" t="inlineStr">
        <is>
          <t>L3</t>
        </is>
      </c>
      <c r="V408" s="2" t="inlineStr">
        <is>
          <t>L: Booking-link how-tos (Instagram, Google, website)</t>
        </is>
      </c>
      <c r="W408" s="2" t="inlineStr">
        <is>
          <t>New</t>
        </is>
      </c>
      <c r="X408" s="2" t="inlineStr"/>
    </row>
  </sheetData>
  <autoFilter ref="A1:X40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79"/>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7" customWidth="1" min="1" max="1"/>
    <col width="28" customWidth="1" min="2" max="2"/>
    <col width="11" customWidth="1" min="3" max="3"/>
    <col width="6" customWidth="1" min="4" max="4"/>
    <col width="50" customWidth="1" min="5" max="5"/>
    <col width="36" customWidth="1" min="6" max="6"/>
    <col width="30" customWidth="1" min="7" max="7"/>
    <col width="14" customWidth="1" min="8" max="8"/>
    <col width="13" customWidth="1" min="9" max="9"/>
    <col width="50" customWidth="1" min="10" max="10"/>
    <col width="28" customWidth="1" min="11" max="11"/>
    <col width="22" customWidth="1" min="12" max="12"/>
  </cols>
  <sheetData>
    <row r="1">
      <c r="A1" s="5" t="inlineStr">
        <is>
          <t>Cluster map: one URL per intent</t>
        </is>
      </c>
    </row>
    <row r="2">
      <c r="A2" s="16" t="inlineStr">
        <is>
          <t>Supporting keywords listed on a row are covered by that one page. Do not create separate posts for them (cannibalisation guard).</t>
        </is>
      </c>
    </row>
    <row r="4" ht="32" customHeight="1">
      <c r="A4" s="11" t="inlineStr">
        <is>
          <t>Cluster</t>
        </is>
      </c>
      <c r="B4" s="11" t="inlineStr">
        <is>
          <t>Cluster name</t>
        </is>
      </c>
      <c r="C4" s="11" t="inlineStr">
        <is>
          <t>Role</t>
        </is>
      </c>
      <c r="D4" s="11" t="inlineStr">
        <is>
          <t>ID</t>
        </is>
      </c>
      <c r="E4" s="11" t="inlineStr">
        <is>
          <t>Title</t>
        </is>
      </c>
      <c r="F4" s="11" t="inlineStr">
        <is>
          <t>URL</t>
        </is>
      </c>
      <c r="G4" s="11" t="inlineStr">
        <is>
          <t>Primary keyword</t>
        </is>
      </c>
      <c r="H4" s="11" t="inlineStr">
        <is>
          <t>Volume / KD (verified)</t>
        </is>
      </c>
      <c r="I4" s="11" t="inlineStr">
        <is>
          <t>Intent</t>
        </is>
      </c>
      <c r="J4" s="11" t="inlineStr">
        <is>
          <t>Supporting keywords (same page, no separate articles)</t>
        </is>
      </c>
      <c r="K4" s="11" t="inlineStr">
        <is>
          <t>Product page supported</t>
        </is>
      </c>
      <c r="L4" s="11" t="inlineStr">
        <is>
          <t>Publish now / later / merge / skip</t>
        </is>
      </c>
    </row>
    <row r="5">
      <c r="A5" s="2" t="inlineStr">
        <is>
          <t>A</t>
        </is>
      </c>
      <c r="B5" s="2" t="inlineStr">
        <is>
          <t>India pricing, alternatives &amp; comparisons</t>
        </is>
      </c>
      <c r="C5" s="2" t="inlineStr">
        <is>
          <t>Pillar</t>
        </is>
      </c>
      <c r="D5" s="2" t="inlineStr">
        <is>
          <t>A1</t>
        </is>
      </c>
      <c r="E5" s="2" t="inlineStr">
        <is>
          <t>Best Appointment Booking Apps in India (2026): ₹ Pricing, UPI &amp; WhatsApp Compared</t>
        </is>
      </c>
      <c r="F5" s="2" t="inlineStr">
        <is>
          <t>/compare/best-appointment-booking-apps-india</t>
        </is>
      </c>
      <c r="G5" s="2" t="inlineStr">
        <is>
          <t>appointment scheduling app india</t>
        </is>
      </c>
      <c r="H5" s="2" t="inlineStr">
        <is>
          <t>Unverified</t>
        </is>
      </c>
      <c r="I5" s="2" t="inlineStr">
        <is>
          <t>Commercial</t>
        </is>
      </c>
      <c r="J5" s="2" t="inlineStr">
        <is>
          <t>free appointment booking app india, appointment booking app india, best scheduling app india</t>
        </is>
      </c>
      <c r="K5" s="2" t="inlineStr">
        <is>
          <t>/pricing, /features/payments</t>
        </is>
      </c>
      <c r="L5" s="2" t="inlineStr">
        <is>
          <t>Publish now (New)</t>
        </is>
      </c>
    </row>
    <row r="6">
      <c r="A6" s="2" t="inlineStr">
        <is>
          <t>A</t>
        </is>
      </c>
      <c r="B6" s="2" t="inlineStr">
        <is>
          <t>India pricing, alternatives &amp; comparisons</t>
        </is>
      </c>
      <c r="C6" s="2" t="inlineStr">
        <is>
          <t>Support</t>
        </is>
      </c>
      <c r="D6" s="2" t="inlineStr">
        <is>
          <t>A2</t>
        </is>
      </c>
      <c r="E6" s="2" t="inlineStr">
        <is>
          <t>Calendly Pricing in India (2026): Plans in ₹, GST, Card Forex &amp; the Free Plan Limits</t>
        </is>
      </c>
      <c r="F6" s="2" t="inlineStr">
        <is>
          <t>/compare/calendly-pricing-india</t>
        </is>
      </c>
      <c r="G6" s="2" t="inlineStr">
        <is>
          <t>calendly pricing in india</t>
        </is>
      </c>
      <c r="H6" s="2" t="inlineStr">
        <is>
          <t>Unverified</t>
        </is>
      </c>
      <c r="I6" s="2" t="inlineStr">
        <is>
          <t>Commercial</t>
        </is>
      </c>
      <c r="J6" s="2" t="inlineStr">
        <is>
          <t>is calendly free, calendly free plan limits, calendly price in rupees, calendly razorpay</t>
        </is>
      </c>
      <c r="K6" s="2" t="inlineStr">
        <is>
          <t>/pricing, /earnings-calculator</t>
        </is>
      </c>
      <c r="L6" s="2" t="inlineStr">
        <is>
          <t>Publish now (New)</t>
        </is>
      </c>
    </row>
    <row r="7">
      <c r="A7" s="2" t="inlineStr">
        <is>
          <t>A</t>
        </is>
      </c>
      <c r="B7" s="2" t="inlineStr">
        <is>
          <t>India pricing, alternatives &amp; comparisons</t>
        </is>
      </c>
      <c r="C7" s="2" t="inlineStr">
        <is>
          <t>Comparison</t>
        </is>
      </c>
      <c r="D7" s="2" t="inlineStr">
        <is>
          <t>A3</t>
        </is>
      </c>
      <c r="E7" s="2" t="inlineStr">
        <is>
          <t>Calendly Alternative for India: Get Booked and Paid via UPI (Migration Guide)</t>
        </is>
      </c>
      <c r="F7" s="2" t="inlineStr">
        <is>
          <t>/compare/calendly-alternative-india</t>
        </is>
      </c>
      <c r="G7" s="2" t="inlineStr">
        <is>
          <t>calendly alternative india</t>
        </is>
      </c>
      <c r="H7" s="2" t="inlineStr">
        <is>
          <t>Unverified</t>
        </is>
      </c>
      <c r="I7" s="2" t="inlineStr">
        <is>
          <t>Commercial</t>
        </is>
      </c>
      <c r="J7" s="2" t="inlineStr">
        <is>
          <t>calendly alternative, calendly alternatives free, free calendly alternative, calendly upi</t>
        </is>
      </c>
      <c r="K7" s="2" t="inlineStr">
        <is>
          <t>/features/payments, /pricing</t>
        </is>
      </c>
      <c r="L7" s="2" t="inlineStr">
        <is>
          <t>Publish now (Consolidate)</t>
        </is>
      </c>
    </row>
    <row r="8">
      <c r="A8" s="2" t="inlineStr">
        <is>
          <t>A</t>
        </is>
      </c>
      <c r="B8" s="2" t="inlineStr">
        <is>
          <t>India pricing, alternatives &amp; comparisons</t>
        </is>
      </c>
      <c r="C8" s="2" t="inlineStr">
        <is>
          <t>Support</t>
        </is>
      </c>
      <c r="D8" s="2" t="inlineStr">
        <is>
          <t>A4</t>
        </is>
      </c>
      <c r="E8" s="2" t="inlineStr">
        <is>
          <t>Topmate Commission &amp; Fees Explained (2026): What You Actually Keep per ₹1,000</t>
        </is>
      </c>
      <c r="F8" s="2" t="inlineStr">
        <is>
          <t>/compare/topmate-commission</t>
        </is>
      </c>
      <c r="G8" s="2" t="inlineStr">
        <is>
          <t>topmate commission</t>
        </is>
      </c>
      <c r="H8" s="2" t="inlineStr">
        <is>
          <t>Unverified</t>
        </is>
      </c>
      <c r="I8" s="2" t="inlineStr">
        <is>
          <t>Commercial</t>
        </is>
      </c>
      <c r="J8" s="2" t="inlineStr">
        <is>
          <t>topmate charges, topmate pricing, topmate fees, topmate payout</t>
        </is>
      </c>
      <c r="K8" s="2" t="inlineStr">
        <is>
          <t>/earnings-calculator, /pricing</t>
        </is>
      </c>
      <c r="L8" s="2" t="inlineStr">
        <is>
          <t>Publish now (New)</t>
        </is>
      </c>
    </row>
    <row r="9">
      <c r="A9" s="2" t="inlineStr">
        <is>
          <t>A</t>
        </is>
      </c>
      <c r="B9" s="2" t="inlineStr">
        <is>
          <t>India pricing, alternatives &amp; comparisons</t>
        </is>
      </c>
      <c r="C9" s="2" t="inlineStr">
        <is>
          <t>Comparison</t>
        </is>
      </c>
      <c r="D9" s="2" t="inlineStr">
        <is>
          <t>A5</t>
        </is>
      </c>
      <c r="E9" s="2" t="inlineStr">
        <is>
          <t>Topmate Alternative for Consultants, Therapists &amp; Coaches (0% Commission)</t>
        </is>
      </c>
      <c r="F9" s="2" t="inlineStr">
        <is>
          <t>/compare/topmate-alternative</t>
        </is>
      </c>
      <c r="G9" s="2" t="inlineStr">
        <is>
          <t>topmate alternative</t>
        </is>
      </c>
      <c r="H9" s="2" t="inlineStr">
        <is>
          <t>Unverified</t>
        </is>
      </c>
      <c r="I9" s="2" t="inlineStr">
        <is>
          <t>Commercial</t>
        </is>
      </c>
      <c r="J9" s="2" t="inlineStr">
        <is>
          <t>topmate alternatives, topmate vs book a sloth, topmate competitors</t>
        </is>
      </c>
      <c r="K9" s="2" t="inlineStr">
        <is>
          <t>/pricing, /features/booking-pages</t>
        </is>
      </c>
      <c r="L9" s="2" t="inlineStr">
        <is>
          <t>Publish now (Consolidate)</t>
        </is>
      </c>
    </row>
    <row r="10">
      <c r="A10" s="2" t="inlineStr">
        <is>
          <t>A</t>
        </is>
      </c>
      <c r="B10" s="2" t="inlineStr">
        <is>
          <t>India pricing, alternatives &amp; comparisons</t>
        </is>
      </c>
      <c r="C10" s="2" t="inlineStr">
        <is>
          <t>Support</t>
        </is>
      </c>
      <c r="D10" s="2" t="inlineStr">
        <is>
          <t>A9</t>
        </is>
      </c>
      <c r="E10" s="2" t="inlineStr">
        <is>
          <t>Can You Take UPI Payments on Calendly? (And 3 Workarounds Indian Professionals Use)</t>
        </is>
      </c>
      <c r="F10" s="2" t="inlineStr">
        <is>
          <t>/blog/calendly-upi-payments</t>
        </is>
      </c>
      <c r="G10" s="2" t="inlineStr">
        <is>
          <t>calendly upi payment</t>
        </is>
      </c>
      <c r="H10" s="2" t="inlineStr">
        <is>
          <t>Unverified</t>
        </is>
      </c>
      <c r="I10" s="2" t="inlineStr">
        <is>
          <t>Informational</t>
        </is>
      </c>
      <c r="J10" s="2" t="inlineStr">
        <is>
          <t>calendly razorpay integration, calendly paid events india, calendly payment india</t>
        </is>
      </c>
      <c r="K10" s="2" t="inlineStr">
        <is>
          <t>/features/payments</t>
        </is>
      </c>
      <c r="L10" s="2" t="inlineStr">
        <is>
          <t>Publish now (New)</t>
        </is>
      </c>
    </row>
    <row r="11">
      <c r="A11" s="2" t="inlineStr">
        <is>
          <t>A</t>
        </is>
      </c>
      <c r="B11" s="2" t="inlineStr">
        <is>
          <t>India pricing, alternatives &amp; comparisons</t>
        </is>
      </c>
      <c r="C11" s="2" t="inlineStr">
        <is>
          <t>Tool</t>
        </is>
      </c>
      <c r="D11" s="2" t="inlineStr">
        <is>
          <t>A11</t>
        </is>
      </c>
      <c r="E11" s="2" t="inlineStr">
        <is>
          <t>Booking Platform Fee Calculator (Topmate, Calendly, SuperProfile, Book A Sloth)</t>
        </is>
      </c>
      <c r="F11" s="2" t="inlineStr">
        <is>
          <t>/earnings-calculator</t>
        </is>
      </c>
      <c r="G11" s="2" t="inlineStr">
        <is>
          <t>booking platform fee calculator</t>
        </is>
      </c>
      <c r="H11" s="2" t="inlineStr">
        <is>
          <t>Unverified</t>
        </is>
      </c>
      <c r="I11" s="2" t="inlineStr">
        <is>
          <t>Commercial</t>
        </is>
      </c>
      <c r="J11" s="2" t="inlineStr">
        <is>
          <t>topmate fee calculator, commission calculator for creators</t>
        </is>
      </c>
      <c r="K11" s="2" t="inlineStr">
        <is>
          <t>/pricing</t>
        </is>
      </c>
      <c r="L11" s="2" t="inlineStr">
        <is>
          <t>Publish now (Refresh)</t>
        </is>
      </c>
    </row>
    <row r="12">
      <c r="A12" s="2" t="inlineStr">
        <is>
          <t>A</t>
        </is>
      </c>
      <c r="B12" s="2" t="inlineStr">
        <is>
          <t>India pricing, alternatives &amp; comparisons</t>
        </is>
      </c>
      <c r="C12" s="2" t="inlineStr">
        <is>
          <t>Comparison</t>
        </is>
      </c>
      <c r="D12" s="2" t="inlineStr">
        <is>
          <t>A10</t>
        </is>
      </c>
      <c r="E12" s="2" t="inlineStr">
        <is>
          <t>Topmate vs SuperProfile vs Book A Sloth: Fees, Payouts &amp; Booking Features</t>
        </is>
      </c>
      <c r="F12" s="2" t="inlineStr">
        <is>
          <t>/compare/topmate-vs-superprofile</t>
        </is>
      </c>
      <c r="G12" s="2" t="inlineStr">
        <is>
          <t>topmate vs superprofile</t>
        </is>
      </c>
      <c r="H12" s="2" t="inlineStr">
        <is>
          <t>Unverified</t>
        </is>
      </c>
      <c r="I12" s="2" t="inlineStr">
        <is>
          <t>Commercial</t>
        </is>
      </c>
      <c r="J12" s="2" t="inlineStr">
        <is>
          <t>superprofile pricing india, topmate or superprofile</t>
        </is>
      </c>
      <c r="K12" s="2" t="inlineStr">
        <is>
          <t>/pricing</t>
        </is>
      </c>
      <c r="L12" s="2" t="inlineStr">
        <is>
          <t>Later (New)</t>
        </is>
      </c>
    </row>
    <row r="13">
      <c r="A13" s="2" t="inlineStr">
        <is>
          <t>A</t>
        </is>
      </c>
      <c r="B13" s="2" t="inlineStr">
        <is>
          <t>India pricing, alternatives &amp; comparisons</t>
        </is>
      </c>
      <c r="C13" s="2" t="inlineStr">
        <is>
          <t>Comparison</t>
        </is>
      </c>
      <c r="D13" s="2" t="inlineStr">
        <is>
          <t>A6</t>
        </is>
      </c>
      <c r="E13" s="2" t="inlineStr">
        <is>
          <t>Zoho Bookings Alternative for Indian Freelancers &amp; Clinics</t>
        </is>
      </c>
      <c r="F13" s="2" t="inlineStr">
        <is>
          <t>/compare/zoho-bookings-alternative</t>
        </is>
      </c>
      <c r="G13" s="2" t="inlineStr">
        <is>
          <t>zoho bookings alternative</t>
        </is>
      </c>
      <c r="H13" s="2" t="inlineStr">
        <is>
          <t>Unverified</t>
        </is>
      </c>
      <c r="I13" s="2" t="inlineStr">
        <is>
          <t>Commercial</t>
        </is>
      </c>
      <c r="J13" s="2" t="inlineStr">
        <is>
          <t>zoho bookings pricing india, zoho bookings vs calendly</t>
        </is>
      </c>
      <c r="K13" s="2" t="inlineStr">
        <is>
          <t>/pricing</t>
        </is>
      </c>
      <c r="L13" s="2" t="inlineStr">
        <is>
          <t>Later (Consolidate)</t>
        </is>
      </c>
    </row>
    <row r="14">
      <c r="A14" s="2" t="inlineStr">
        <is>
          <t>A</t>
        </is>
      </c>
      <c r="B14" s="2" t="inlineStr">
        <is>
          <t>India pricing, alternatives &amp; comparisons</t>
        </is>
      </c>
      <c r="C14" s="2" t="inlineStr">
        <is>
          <t>Comparison</t>
        </is>
      </c>
      <c r="D14" s="2" t="inlineStr">
        <is>
          <t>A7</t>
        </is>
      </c>
      <c r="E14" s="2" t="inlineStr">
        <is>
          <t>Cal.com vs Calendly for Indian Users: Payments, UPI, Self-Hosting &amp; ₹ Cost</t>
        </is>
      </c>
      <c r="F14" s="2" t="inlineStr">
        <is>
          <t>/compare/cal-com-vs-calendly</t>
        </is>
      </c>
      <c r="G14" s="2" t="inlineStr">
        <is>
          <t>cal.com vs calendly</t>
        </is>
      </c>
      <c r="H14" s="2" t="inlineStr">
        <is>
          <t>Unverified</t>
        </is>
      </c>
      <c r="I14" s="2" t="inlineStr">
        <is>
          <t>Commercial</t>
        </is>
      </c>
      <c r="J14" s="2" t="inlineStr">
        <is>
          <t>cal com pricing india, cal.com upi</t>
        </is>
      </c>
      <c r="K14" s="2" t="inlineStr">
        <is>
          <t>/compare</t>
        </is>
      </c>
      <c r="L14" s="2" t="inlineStr">
        <is>
          <t>Later (New)</t>
        </is>
      </c>
    </row>
    <row r="15">
      <c r="A15" s="2" t="inlineStr">
        <is>
          <t>A</t>
        </is>
      </c>
      <c r="B15" s="2" t="inlineStr">
        <is>
          <t>India pricing, alternatives &amp; comparisons</t>
        </is>
      </c>
      <c r="C15" s="2" t="inlineStr">
        <is>
          <t>Comparison</t>
        </is>
      </c>
      <c r="D15" s="2" t="inlineStr">
        <is>
          <t>A8</t>
        </is>
      </c>
      <c r="E15" s="2" t="inlineStr">
        <is>
          <t>Setmore Alternative for India (UPI, WhatsApp, GST)</t>
        </is>
      </c>
      <c r="F15" s="2" t="inlineStr">
        <is>
          <t>/compare/setmore-alternative</t>
        </is>
      </c>
      <c r="G15" s="2" t="inlineStr">
        <is>
          <t>setmore alternative</t>
        </is>
      </c>
      <c r="H15" s="2" t="inlineStr">
        <is>
          <t>Unverified</t>
        </is>
      </c>
      <c r="I15" s="2" t="inlineStr">
        <is>
          <t>Commercial</t>
        </is>
      </c>
      <c r="J15" s="2" t="inlineStr">
        <is>
          <t>setmore vs calendly, setmore india</t>
        </is>
      </c>
      <c r="K15" s="2" t="inlineStr">
        <is>
          <t>/pricing</t>
        </is>
      </c>
      <c r="L15" s="2" t="inlineStr">
        <is>
          <t>Later (Consolidate)</t>
        </is>
      </c>
    </row>
    <row r="16">
      <c r="A16" s="2" t="inlineStr">
        <is>
          <t>B</t>
        </is>
      </c>
      <c r="B16" s="2" t="inlineStr">
        <is>
          <t>Getting paid: UPI, payment links, advance payments &amp; GST</t>
        </is>
      </c>
      <c r="C16" s="2" t="inlineStr">
        <is>
          <t>Pillar</t>
        </is>
      </c>
      <c r="D16" s="2" t="inlineStr">
        <is>
          <t>B1</t>
        </is>
      </c>
      <c r="E16" s="2" t="inlineStr">
        <is>
          <t>How to Collect Payments from Clients in India: UPI, Payment Links &amp; Advance Booking (2026 Guide)</t>
        </is>
      </c>
      <c r="F16" s="2" t="inlineStr">
        <is>
          <t>/blog/collect-payments-from-clients-india</t>
        </is>
      </c>
      <c r="G16" s="2" t="inlineStr">
        <is>
          <t>how to collect payment from clients online india</t>
        </is>
      </c>
      <c r="H16" s="2" t="inlineStr">
        <is>
          <t>Unverified</t>
        </is>
      </c>
      <c r="I16" s="2" t="inlineStr">
        <is>
          <t>Informational</t>
        </is>
      </c>
      <c r="J16" s="2" t="inlineStr">
        <is>
          <t>how to accept upi payments for business, payment link for freelancers, how to take online consultation fees, accept payment without website</t>
        </is>
      </c>
      <c r="K16" s="2" t="inlineStr">
        <is>
          <t>/features/payments</t>
        </is>
      </c>
      <c r="L16" s="2" t="inlineStr">
        <is>
          <t>Publish now (New)</t>
        </is>
      </c>
    </row>
    <row r="17">
      <c r="A17" s="2" t="inlineStr">
        <is>
          <t>B</t>
        </is>
      </c>
      <c r="B17" s="2" t="inlineStr">
        <is>
          <t>Getting paid: UPI, payment links, advance payments &amp; GST</t>
        </is>
      </c>
      <c r="C17" s="2" t="inlineStr">
        <is>
          <t>Support</t>
        </is>
      </c>
      <c r="D17" s="2" t="inlineStr">
        <is>
          <t>B2</t>
        </is>
      </c>
      <c r="E17" s="2" t="inlineStr">
        <is>
          <t>How to Take Advance Payment for Appointments (Without Chasing UPI Screenshots)</t>
        </is>
      </c>
      <c r="F17" s="2" t="inlineStr">
        <is>
          <t>/blog/advance-payment-for-appointments</t>
        </is>
      </c>
      <c r="G17" s="2" t="inlineStr">
        <is>
          <t>advance payment for appointment</t>
        </is>
      </c>
      <c r="H17" s="2" t="inlineStr">
        <is>
          <t>Unverified</t>
        </is>
      </c>
      <c r="I17" s="2" t="inlineStr">
        <is>
          <t>Informational</t>
        </is>
      </c>
      <c r="J17" s="2" t="inlineStr">
        <is>
          <t>booking deposit, prepaid appointments, advance booking payment, how to take booking amount</t>
        </is>
      </c>
      <c r="K17" s="2" t="inlineStr">
        <is>
          <t>/features/payments</t>
        </is>
      </c>
      <c r="L17" s="2" t="inlineStr">
        <is>
          <t>Publish now (New)</t>
        </is>
      </c>
    </row>
    <row r="18">
      <c r="A18" s="2" t="inlineStr">
        <is>
          <t>B</t>
        </is>
      </c>
      <c r="B18" s="2" t="inlineStr">
        <is>
          <t>Getting paid: UPI, payment links, advance payments &amp; GST</t>
        </is>
      </c>
      <c r="C18" s="2" t="inlineStr">
        <is>
          <t>Tool</t>
        </is>
      </c>
      <c r="D18" s="2" t="inlineStr">
        <is>
          <t>B4</t>
        </is>
      </c>
      <c r="E18" s="2" t="inlineStr">
        <is>
          <t>Free GST Invoice Format for Freelancers &amp; Consultants (Generator + Templates)</t>
        </is>
      </c>
      <c r="F18" s="2" t="inlineStr">
        <is>
          <t>/tools/invoice-generator</t>
        </is>
      </c>
      <c r="G18" s="2" t="inlineStr">
        <is>
          <t>invoice format for freelancers india</t>
        </is>
      </c>
      <c r="H18" s="2" t="inlineStr">
        <is>
          <t>Unverified</t>
        </is>
      </c>
      <c r="I18" s="2" t="inlineStr">
        <is>
          <t>Transactional</t>
        </is>
      </c>
      <c r="J18" s="2" t="inlineStr">
        <is>
          <t>freelancer invoice template india, gst invoice format for services, consultant invoice format</t>
        </is>
      </c>
      <c r="K18" s="2" t="inlineStr">
        <is>
          <t>/features/payments</t>
        </is>
      </c>
      <c r="L18" s="2" t="inlineStr">
        <is>
          <t>Publish now (New)</t>
        </is>
      </c>
    </row>
    <row r="19">
      <c r="A19" s="2" t="inlineStr">
        <is>
          <t>B</t>
        </is>
      </c>
      <c r="B19" s="2" t="inlineStr">
        <is>
          <t>Getting paid: UPI, payment links, advance payments &amp; GST</t>
        </is>
      </c>
      <c r="C19" s="2" t="inlineStr">
        <is>
          <t>Support</t>
        </is>
      </c>
      <c r="D19" s="2" t="inlineStr">
        <is>
          <t>B3</t>
        </is>
      </c>
      <c r="E19" s="2" t="inlineStr">
        <is>
          <t>GST for Freelancers, Coaches &amp; Consultants in India: Threshold, 18% Rate, SAC Codes &amp; Invoices</t>
        </is>
      </c>
      <c r="F19" s="2" t="inlineStr">
        <is>
          <t>/blog/gst-for-freelancers-consultants-india</t>
        </is>
      </c>
      <c r="G19" s="2" t="inlineStr">
        <is>
          <t>gst for freelancers in india</t>
        </is>
      </c>
      <c r="H19" s="2" t="inlineStr">
        <is>
          <t>Unverified</t>
        </is>
      </c>
      <c r="I19" s="2" t="inlineStr">
        <is>
          <t>Informational</t>
        </is>
      </c>
      <c r="J19" s="2" t="inlineStr">
        <is>
          <t>gst on consultancy services, gst registration for freelancers, gst on coaching services, gst threshold for services</t>
        </is>
      </c>
      <c r="K19" s="2" t="inlineStr">
        <is>
          <t>/tools/gst-calculator, /features/payments</t>
        </is>
      </c>
      <c r="L19" s="2" t="inlineStr">
        <is>
          <t>Later (New)</t>
        </is>
      </c>
    </row>
    <row r="20">
      <c r="A20" s="2" t="inlineStr">
        <is>
          <t>B</t>
        </is>
      </c>
      <c r="B20" s="2" t="inlineStr">
        <is>
          <t>Getting paid: UPI, payment links, advance payments &amp; GST</t>
        </is>
      </c>
      <c r="C20" s="2" t="inlineStr">
        <is>
          <t>Support</t>
        </is>
      </c>
      <c r="D20" s="2" t="inlineStr">
        <is>
          <t>B6</t>
        </is>
      </c>
      <c r="E20" s="2" t="inlineStr">
        <is>
          <t>How to Ask a Client for Payment Politely (Email, WhatsApp &amp; Call Scripts)</t>
        </is>
      </c>
      <c r="F20" s="2" t="inlineStr">
        <is>
          <t>/blog/how-to-ask-client-for-payment-politely</t>
        </is>
      </c>
      <c r="G20" s="2" t="inlineStr">
        <is>
          <t>how to ask client for payment</t>
        </is>
      </c>
      <c r="H20" s="2" t="inlineStr">
        <is>
          <t>720 / KD 15</t>
        </is>
      </c>
      <c r="I20" s="2" t="inlineStr">
        <is>
          <t>Informational</t>
        </is>
      </c>
      <c r="J20" s="2" t="inlineStr">
        <is>
          <t>how to ask client for payment politely, payment follow up email, polite payment reminder email</t>
        </is>
      </c>
      <c r="K20" s="2" t="inlineStr">
        <is>
          <t>/features/payments</t>
        </is>
      </c>
      <c r="L20" s="2" t="inlineStr">
        <is>
          <t>Publish now (Refresh)</t>
        </is>
      </c>
    </row>
    <row r="21">
      <c r="A21" s="2" t="inlineStr">
        <is>
          <t>B</t>
        </is>
      </c>
      <c r="B21" s="2" t="inlineStr">
        <is>
          <t>Getting paid: UPI, payment links, advance payments &amp; GST</t>
        </is>
      </c>
      <c r="C21" s="2" t="inlineStr">
        <is>
          <t>Comparison</t>
        </is>
      </c>
      <c r="D21" s="2" t="inlineStr">
        <is>
          <t>B5</t>
        </is>
      </c>
      <c r="E21" s="2" t="inlineStr">
        <is>
          <t>Best Payment Gateway for Freelancers &amp; Small Service Businesses in India (Fees Compared)</t>
        </is>
      </c>
      <c r="F21" s="2" t="inlineStr">
        <is>
          <t>/compare/payment-gateway-for-freelancers-india</t>
        </is>
      </c>
      <c r="G21" s="2" t="inlineStr">
        <is>
          <t>payment gateway for freelancers india</t>
        </is>
      </c>
      <c r="H21" s="2" t="inlineStr">
        <is>
          <t>Unverified</t>
        </is>
      </c>
      <c r="I21" s="2" t="inlineStr">
        <is>
          <t>Commercial</t>
        </is>
      </c>
      <c r="J21" s="2" t="inlineStr">
        <is>
          <t>razorpay vs cashfree for freelancers, razorpay for individuals, payment link without gst</t>
        </is>
      </c>
      <c r="K21" s="2" t="inlineStr">
        <is>
          <t>/features/payments</t>
        </is>
      </c>
      <c r="L21" s="2" t="inlineStr">
        <is>
          <t>Later (New)</t>
        </is>
      </c>
    </row>
    <row r="22">
      <c r="A22" s="2" t="inlineStr">
        <is>
          <t>C</t>
        </is>
      </c>
      <c r="B22" s="2" t="inlineStr">
        <is>
          <t>Client message templates (WhatsApp, SMS, Hindi)</t>
        </is>
      </c>
      <c r="C22" s="2" t="inlineStr">
        <is>
          <t>Sub-pillar</t>
        </is>
      </c>
      <c r="D22" s="2" t="inlineStr">
        <is>
          <t>C13</t>
        </is>
      </c>
      <c r="E22" s="2" t="inlineStr">
        <is>
          <t>How to Manage Appointments on WhatsApp (and When a Booking Link Saves You Hours)</t>
        </is>
      </c>
      <c r="F22" s="2" t="inlineStr">
        <is>
          <t>/blog/manage-appointments-on-whatsapp</t>
        </is>
      </c>
      <c r="G22" s="2" t="inlineStr">
        <is>
          <t>how to manage appointments on whatsapp</t>
        </is>
      </c>
      <c r="H22" s="2" t="inlineStr">
        <is>
          <t>Unverified</t>
        </is>
      </c>
      <c r="I22" s="2" t="inlineStr">
        <is>
          <t>Informational</t>
        </is>
      </c>
      <c r="J22" s="2" t="inlineStr">
        <is>
          <t>whatsapp appointment booking, online booking vs whatsapp booking, whatsapp booking system for clinic, whatsapp business for doctors, does whatsapp have appointment booking</t>
        </is>
      </c>
      <c r="K22" s="2" t="inlineStr">
        <is>
          <t>/features/notifications, /features/booking-pages</t>
        </is>
      </c>
      <c r="L22" s="2" t="inlineStr">
        <is>
          <t>Publish now (New)</t>
        </is>
      </c>
    </row>
    <row r="23">
      <c r="A23" s="2" t="inlineStr">
        <is>
          <t>C</t>
        </is>
      </c>
      <c r="B23" s="2" t="inlineStr">
        <is>
          <t>Client message templates (WhatsApp, SMS, Hindi)</t>
        </is>
      </c>
      <c r="C23" s="2" t="inlineStr">
        <is>
          <t>Pillar</t>
        </is>
      </c>
      <c r="D23" s="2" t="inlineStr">
        <is>
          <t>C0</t>
        </is>
      </c>
      <c r="E23" s="2" t="inlineStr">
        <is>
          <t>Free Message Templates for Service Businesses in India (WhatsApp, SMS, Email, Hindi)</t>
        </is>
      </c>
      <c r="F23" s="2" t="inlineStr">
        <is>
          <t>/templates</t>
        </is>
      </c>
      <c r="G23" s="2" t="inlineStr">
        <is>
          <t>whatsapp message templates for business</t>
        </is>
      </c>
      <c r="H23" s="2" t="inlineStr">
        <is>
          <t>Unverified</t>
        </is>
      </c>
      <c r="I23" s="2" t="inlineStr">
        <is>
          <t>Informational</t>
        </is>
      </c>
      <c r="J23" s="2" t="inlineStr">
        <is>
          <t>business message templates, client message templates, whatsapp templates for clinic</t>
        </is>
      </c>
      <c r="K23" s="2" t="inlineStr">
        <is>
          <t>/features/notifications</t>
        </is>
      </c>
      <c r="L23" s="2" t="inlineStr">
        <is>
          <t>Publish now (New)</t>
        </is>
      </c>
    </row>
    <row r="24">
      <c r="A24" s="2" t="inlineStr">
        <is>
          <t>C</t>
        </is>
      </c>
      <c r="B24" s="2" t="inlineStr">
        <is>
          <t>Client message templates (WhatsApp, SMS, Hindi)</t>
        </is>
      </c>
      <c r="C24" s="2" t="inlineStr">
        <is>
          <t>Support</t>
        </is>
      </c>
      <c r="D24" s="2" t="inlineStr">
        <is>
          <t>C1</t>
        </is>
      </c>
      <c r="E24" s="2" t="inlineStr">
        <is>
          <t>WhatsApp Appointment Reminder Templates: 30+ Messages for Clinics, Salons, Tutors &amp; Coaches (English + Hindi)</t>
        </is>
      </c>
      <c r="F24" s="2" t="inlineStr">
        <is>
          <t>/blog/appointment-reminder-templates</t>
        </is>
      </c>
      <c r="G24" s="2" t="inlineStr">
        <is>
          <t>whatsapp reminder message for appointment</t>
        </is>
      </c>
      <c r="H24" s="2" t="inlineStr">
        <is>
          <t>Unverified</t>
        </is>
      </c>
      <c r="I24" s="2" t="inlineStr">
        <is>
          <t>Informational</t>
        </is>
      </c>
      <c r="J24" s="2" t="inlineStr">
        <is>
          <t>appointment reminder message, whatsapp reminder, doctor appointment message, salon appointment reminder message, daily text reminders</t>
        </is>
      </c>
      <c r="K24" s="2" t="inlineStr">
        <is>
          <t>/features/notifications</t>
        </is>
      </c>
      <c r="L24" s="2" t="inlineStr">
        <is>
          <t>Publish now (Refresh)</t>
        </is>
      </c>
    </row>
    <row r="25">
      <c r="A25" s="2" t="inlineStr">
        <is>
          <t>C</t>
        </is>
      </c>
      <c r="B25" s="2" t="inlineStr">
        <is>
          <t>Client message templates (WhatsApp, SMS, Hindi)</t>
        </is>
      </c>
      <c r="C25" s="2" t="inlineStr">
        <is>
          <t>Support</t>
        </is>
      </c>
      <c r="D25" s="2" t="inlineStr">
        <is>
          <t>C3</t>
        </is>
      </c>
      <c r="E25" s="2" t="inlineStr">
        <is>
          <t>Appointment Cancellation &amp; Reschedule Messages: Templates for Businesses and Clients</t>
        </is>
      </c>
      <c r="F25" s="2" t="inlineStr">
        <is>
          <t>/blog/appointment-cancellation-reschedule-message</t>
        </is>
      </c>
      <c r="G25" s="2" t="inlineStr">
        <is>
          <t>appointment cancellation message</t>
        </is>
      </c>
      <c r="H25" s="2" t="inlineStr">
        <is>
          <t>Unverified</t>
        </is>
      </c>
      <c r="I25" s="2" t="inlineStr">
        <is>
          <t>Informational</t>
        </is>
      </c>
      <c r="J25" s="2" t="inlineStr">
        <is>
          <t>reschedule meeting message, reschedule appointment, cancel appointment, rebook appointment, reschedule meeting</t>
        </is>
      </c>
      <c r="K25" s="2" t="inlineStr">
        <is>
          <t>/features/notifications</t>
        </is>
      </c>
      <c r="L25" s="2" t="inlineStr">
        <is>
          <t>Publish now (New)</t>
        </is>
      </c>
    </row>
    <row r="26">
      <c r="A26" s="2" t="inlineStr">
        <is>
          <t>C</t>
        </is>
      </c>
      <c r="B26" s="2" t="inlineStr">
        <is>
          <t>Client message templates (WhatsApp, SMS, Hindi)</t>
        </is>
      </c>
      <c r="C26" s="2" t="inlineStr">
        <is>
          <t>Support</t>
        </is>
      </c>
      <c r="D26" s="2" t="inlineStr">
        <is>
          <t>C4</t>
        </is>
      </c>
      <c r="E26" s="2" t="inlineStr">
        <is>
          <t>Payment Reminder Messages for Clients: WhatsApp &amp; Email Templates (Polite to Firm)</t>
        </is>
      </c>
      <c r="F26" s="2" t="inlineStr">
        <is>
          <t>/blog/payment-reminder-message</t>
        </is>
      </c>
      <c r="G26" s="2" t="inlineStr">
        <is>
          <t>payment reminder message</t>
        </is>
      </c>
      <c r="H26" s="2" t="inlineStr">
        <is>
          <t>Unverified</t>
        </is>
      </c>
      <c r="I26" s="2" t="inlineStr">
        <is>
          <t>Informational</t>
        </is>
      </c>
      <c r="J26" s="2" t="inlineStr">
        <is>
          <t>payment reminder message for client, payment due reminder whatsapp, overdue payment message</t>
        </is>
      </c>
      <c r="K26" s="2" t="inlineStr">
        <is>
          <t>/features/payments</t>
        </is>
      </c>
      <c r="L26" s="2" t="inlineStr">
        <is>
          <t>Publish now (New)</t>
        </is>
      </c>
    </row>
    <row r="27">
      <c r="A27" s="2" t="inlineStr">
        <is>
          <t>C</t>
        </is>
      </c>
      <c r="B27" s="2" t="inlineStr">
        <is>
          <t>Client message templates (WhatsApp, SMS, Hindi)</t>
        </is>
      </c>
      <c r="C27" s="2" t="inlineStr">
        <is>
          <t>Support</t>
        </is>
      </c>
      <c r="D27" s="2" t="inlineStr">
        <is>
          <t>C5</t>
        </is>
      </c>
      <c r="E27" s="2" t="inlineStr">
        <is>
          <t>Tuition Fee Reminder Messages for Tutors &amp; Coaching Classes (Hindi + English)</t>
        </is>
      </c>
      <c r="F27" s="2" t="inlineStr">
        <is>
          <t>/blog/tuition-fee-reminder-message</t>
        </is>
      </c>
      <c r="G27" s="2" t="inlineStr">
        <is>
          <t>tuition fee reminder message</t>
        </is>
      </c>
      <c r="H27" s="2" t="inlineStr">
        <is>
          <t>Unverified</t>
        </is>
      </c>
      <c r="I27" s="2" t="inlineStr">
        <is>
          <t>Informational</t>
        </is>
      </c>
      <c r="J27" s="2" t="inlineStr">
        <is>
          <t>fee reminder message, fee reminder message in hindi, monthly fee reminder for students</t>
        </is>
      </c>
      <c r="K27" s="2" t="inlineStr">
        <is>
          <t>/for/tutors</t>
        </is>
      </c>
      <c r="L27" s="2" t="inlineStr">
        <is>
          <t>Publish now (New)</t>
        </is>
      </c>
    </row>
    <row r="28">
      <c r="A28" s="2" t="inlineStr">
        <is>
          <t>C</t>
        </is>
      </c>
      <c r="B28" s="2" t="inlineStr">
        <is>
          <t>Client message templates (WhatsApp, SMS, Hindi)</t>
        </is>
      </c>
      <c r="C28" s="2" t="inlineStr">
        <is>
          <t>Support</t>
        </is>
      </c>
      <c r="D28" s="2" t="inlineStr">
        <is>
          <t>C12</t>
        </is>
      </c>
      <c r="E28" s="2" t="inlineStr">
        <is>
          <t>पेमेंट रिमाइंडर मैसेज (Payment Reminder Message in Hindi): WhatsApp Templates</t>
        </is>
      </c>
      <c r="F28" s="2" t="inlineStr">
        <is>
          <t>/blog/payment-reminder-message-hindi</t>
        </is>
      </c>
      <c r="G28" s="2" t="inlineStr">
        <is>
          <t>payment reminder message in hindi</t>
        </is>
      </c>
      <c r="H28" s="2" t="inlineStr">
        <is>
          <t>Unverified</t>
        </is>
      </c>
      <c r="I28" s="2" t="inlineStr">
        <is>
          <t>Informational</t>
        </is>
      </c>
      <c r="J28" s="2" t="inlineStr">
        <is>
          <t>payment reminder in hindi, paisa reminder message, udhaar reminder message</t>
        </is>
      </c>
      <c r="K28" s="2" t="inlineStr">
        <is>
          <t>/features/payments</t>
        </is>
      </c>
      <c r="L28" s="2" t="inlineStr">
        <is>
          <t>Publish now (New)</t>
        </is>
      </c>
    </row>
    <row r="29">
      <c r="A29" s="2" t="inlineStr">
        <is>
          <t>C</t>
        </is>
      </c>
      <c r="B29" s="2" t="inlineStr">
        <is>
          <t>Client message templates (WhatsApp, SMS, Hindi)</t>
        </is>
      </c>
      <c r="C29" s="2" t="inlineStr">
        <is>
          <t>Support</t>
        </is>
      </c>
      <c r="D29" s="2" t="inlineStr">
        <is>
          <t>C2</t>
        </is>
      </c>
      <c r="E29" s="2" t="inlineStr">
        <is>
          <t>Appointment Confirmation Message Templates (WhatsApp, SMS &amp; Email with Payment Receipt)</t>
        </is>
      </c>
      <c r="F29" s="2" t="inlineStr">
        <is>
          <t>/blog/appointment-confirmation-message</t>
        </is>
      </c>
      <c r="G29" s="2" t="inlineStr">
        <is>
          <t>appointment confirmation message</t>
        </is>
      </c>
      <c r="H29" s="2" t="inlineStr">
        <is>
          <t>Unverified</t>
        </is>
      </c>
      <c r="I29" s="2" t="inlineStr">
        <is>
          <t>Informational</t>
        </is>
      </c>
      <c r="J29" s="2" t="inlineStr">
        <is>
          <t>booking confirmation message, appointment confirmation whatsapp message, consultation booking confirmation</t>
        </is>
      </c>
      <c r="K29" s="2" t="inlineStr">
        <is>
          <t>/features/notifications</t>
        </is>
      </c>
      <c r="L29" s="2" t="inlineStr">
        <is>
          <t>Publish now (New)</t>
        </is>
      </c>
    </row>
    <row r="30">
      <c r="A30" s="2" t="inlineStr">
        <is>
          <t>C</t>
        </is>
      </c>
      <c r="B30" s="2" t="inlineStr">
        <is>
          <t>Client message templates (WhatsApp, SMS, Hindi)</t>
        </is>
      </c>
      <c r="C30" s="2" t="inlineStr">
        <is>
          <t>Support</t>
        </is>
      </c>
      <c r="D30" s="2" t="inlineStr">
        <is>
          <t>C6</t>
        </is>
      </c>
      <c r="E30" s="2" t="inlineStr">
        <is>
          <t>WhatsApp Business Away Message: 40 Templates + How to Set It Up (Holidays, After-Hours, Busy)</t>
        </is>
      </c>
      <c r="F30" s="2" t="inlineStr">
        <is>
          <t>/blog/whatsapp-business-away-message</t>
        </is>
      </c>
      <c r="G30" s="2" t="inlineStr">
        <is>
          <t>away message for business</t>
        </is>
      </c>
      <c r="H30" s="2" t="inlineStr">
        <is>
          <t>480 / KD 12</t>
        </is>
      </c>
      <c r="I30" s="2" t="inlineStr">
        <is>
          <t>Informational</t>
        </is>
      </c>
      <c r="J30" s="2" t="inlineStr">
        <is>
          <t>away message whatsapp, best away message for whatsapp business, away message for business whatsapp, away from whatsapp, whatsapp business away message</t>
        </is>
      </c>
      <c r="K30" s="2" t="inlineStr">
        <is>
          <t>/features/booking-pages</t>
        </is>
      </c>
      <c r="L30" s="2" t="inlineStr">
        <is>
          <t>Publish now (New)</t>
        </is>
      </c>
    </row>
    <row r="31">
      <c r="A31" s="2" t="inlineStr">
        <is>
          <t>C</t>
        </is>
      </c>
      <c r="B31" s="2" t="inlineStr">
        <is>
          <t>Client message templates (WhatsApp, SMS, Hindi)</t>
        </is>
      </c>
      <c r="C31" s="2" t="inlineStr">
        <is>
          <t>Support</t>
        </is>
      </c>
      <c r="D31" s="2" t="inlineStr">
        <is>
          <t>C7</t>
        </is>
      </c>
      <c r="E31" s="2" t="inlineStr">
        <is>
          <t>Welcome Message for New Clients: Onboarding Templates for Coaches, Therapists &amp; Salons</t>
        </is>
      </c>
      <c r="F31" s="2" t="inlineStr">
        <is>
          <t>/blog/welcome-message-for-new-client</t>
        </is>
      </c>
      <c r="G31" s="2" t="inlineStr">
        <is>
          <t>welcome message for new client</t>
        </is>
      </c>
      <c r="H31" s="2" t="inlineStr">
        <is>
          <t>Unverified</t>
        </is>
      </c>
      <c r="I31" s="2" t="inlineStr">
        <is>
          <t>Informational</t>
        </is>
      </c>
      <c r="J31" s="2" t="inlineStr">
        <is>
          <t>client onboarding message, welcome message to customer, new client welcome email</t>
        </is>
      </c>
      <c r="K31" s="2" t="inlineStr">
        <is>
          <t>/features/client-management</t>
        </is>
      </c>
      <c r="L31" s="2" t="inlineStr">
        <is>
          <t>Publish now (New)</t>
        </is>
      </c>
    </row>
    <row r="32">
      <c r="A32" s="2" t="inlineStr">
        <is>
          <t>C</t>
        </is>
      </c>
      <c r="B32" s="2" t="inlineStr">
        <is>
          <t>Client message templates (WhatsApp, SMS, Hindi)</t>
        </is>
      </c>
      <c r="C32" s="2" t="inlineStr">
        <is>
          <t>Support</t>
        </is>
      </c>
      <c r="D32" s="2" t="inlineStr">
        <is>
          <t>C8</t>
        </is>
      </c>
      <c r="E32" s="2" t="inlineStr">
        <is>
          <t>Thank-You Messages After a Session + How to Ask for a Google Review (Templates)</t>
        </is>
      </c>
      <c r="F32" s="2" t="inlineStr">
        <is>
          <t>/blog/thank-you-message-review-request</t>
        </is>
      </c>
      <c r="G32" s="2" t="inlineStr">
        <is>
          <t>thank you message for client after service</t>
        </is>
      </c>
      <c r="H32" s="2" t="inlineStr">
        <is>
          <t>Unverified</t>
        </is>
      </c>
      <c r="I32" s="2" t="inlineStr">
        <is>
          <t>Informational</t>
        </is>
      </c>
      <c r="J32" s="2" t="inlineStr">
        <is>
          <t>feedback message for customer, review request message, how to ask for google reviews on whatsapp</t>
        </is>
      </c>
      <c r="K32" s="2" t="inlineStr">
        <is>
          <t>/features/reviews</t>
        </is>
      </c>
      <c r="L32" s="2" t="inlineStr">
        <is>
          <t>Publish now (New)</t>
        </is>
      </c>
    </row>
    <row r="33">
      <c r="A33" s="2" t="inlineStr">
        <is>
          <t>C</t>
        </is>
      </c>
      <c r="B33" s="2" t="inlineStr">
        <is>
          <t>Client message templates (WhatsApp, SMS, Hindi)</t>
        </is>
      </c>
      <c r="C33" s="2" t="inlineStr">
        <is>
          <t>Support</t>
        </is>
      </c>
      <c r="D33" s="2" t="inlineStr">
        <is>
          <t>C11</t>
        </is>
      </c>
      <c r="E33" s="2" t="inlineStr">
        <is>
          <t>मीटिंग निमंत्रण संदेश (Meeting Invitation Message in Hindi): WhatsApp, Letter &amp; Email Formats</t>
        </is>
      </c>
      <c r="F33" s="2" t="inlineStr">
        <is>
          <t>/blog/meeting-invitation-message-hindi</t>
        </is>
      </c>
      <c r="G33" s="2" t="inlineStr">
        <is>
          <t>meeting invitation in hindi</t>
        </is>
      </c>
      <c r="H33" s="2" t="inlineStr">
        <is>
          <t>Unverified</t>
        </is>
      </c>
      <c r="I33" s="2" t="inlineStr">
        <is>
          <t>Informational</t>
        </is>
      </c>
      <c r="J33" s="2" t="inlineStr">
        <is>
          <t>meeting invitation message in hindi, meeting ka message, बैठक निमंत्रण</t>
        </is>
      </c>
      <c r="K33" s="2" t="inlineStr">
        <is>
          <t>/features/booking-pages</t>
        </is>
      </c>
      <c r="L33" s="2" t="inlineStr">
        <is>
          <t>Later (New)</t>
        </is>
      </c>
    </row>
    <row r="34">
      <c r="A34" s="2" t="inlineStr">
        <is>
          <t>D</t>
        </is>
      </c>
      <c r="B34" s="2" t="inlineStr">
        <is>
          <t>No-shows, cancellations &amp; booking policies</t>
        </is>
      </c>
      <c r="C34" s="2" t="inlineStr">
        <is>
          <t>Pillar</t>
        </is>
      </c>
      <c r="D34" s="2" t="inlineStr">
        <is>
          <t>D1</t>
        </is>
      </c>
      <c r="E34" s="2" t="inlineStr">
        <is>
          <t>How to Reduce No-Shows: A Playbook for Indian Clinics, Coaches, Tutors &amp; Salons</t>
        </is>
      </c>
      <c r="F34" s="2" t="inlineStr">
        <is>
          <t>/blog/how-to-reduce-no-shows</t>
        </is>
      </c>
      <c r="G34" s="2" t="inlineStr">
        <is>
          <t>how to reduce no shows</t>
        </is>
      </c>
      <c r="H34" s="2" t="inlineStr">
        <is>
          <t>Unverified</t>
        </is>
      </c>
      <c r="I34" s="2" t="inlineStr">
        <is>
          <t>Informational</t>
        </is>
      </c>
      <c r="J34" s="2" t="inlineStr">
        <is>
          <t>how to reduce no shows in clinic, no show appointments, reduce missed appointments, patient no show</t>
        </is>
      </c>
      <c r="K34" s="2" t="inlineStr">
        <is>
          <t>/tools/no-show-cost-calculator, /features/notifications</t>
        </is>
      </c>
      <c r="L34" s="2" t="inlineStr">
        <is>
          <t>Publish now (New)</t>
        </is>
      </c>
    </row>
    <row r="35">
      <c r="A35" s="2" t="inlineStr">
        <is>
          <t>D</t>
        </is>
      </c>
      <c r="B35" s="2" t="inlineStr">
        <is>
          <t>No-shows, cancellations &amp; booking policies</t>
        </is>
      </c>
      <c r="C35" s="2" t="inlineStr">
        <is>
          <t>Template</t>
        </is>
      </c>
      <c r="D35" s="2" t="inlineStr">
        <is>
          <t>D2</t>
        </is>
      </c>
      <c r="E35" s="2" t="inlineStr">
        <is>
          <t>Cancellation &amp; No-Show Policy Templates for Appointments (₹ Examples for Clinics, Coaches &amp; Salons)</t>
        </is>
      </c>
      <c r="F35" s="2" t="inlineStr">
        <is>
          <t>/templates/cancellation-policy</t>
        </is>
      </c>
      <c r="G35" s="2" t="inlineStr">
        <is>
          <t>cancellation policy for appointments</t>
        </is>
      </c>
      <c r="H35" s="2" t="inlineStr">
        <is>
          <t>Unverified</t>
        </is>
      </c>
      <c r="I35" s="2" t="inlineStr">
        <is>
          <t>Informational</t>
        </is>
      </c>
      <c r="J35" s="2" t="inlineStr">
        <is>
          <t>no show policy template, late cancellation fee, cancellation policy template, refund policy for coaching</t>
        </is>
      </c>
      <c r="K35" s="2" t="inlineStr">
        <is>
          <t>/features/payments</t>
        </is>
      </c>
      <c r="L35" s="2" t="inlineStr">
        <is>
          <t>Publish now (New)</t>
        </is>
      </c>
    </row>
    <row r="36">
      <c r="A36" s="2" t="inlineStr">
        <is>
          <t>D</t>
        </is>
      </c>
      <c r="B36" s="2" t="inlineStr">
        <is>
          <t>No-shows, cancellations &amp; booking policies</t>
        </is>
      </c>
      <c r="C36" s="2" t="inlineStr">
        <is>
          <t>Glossary</t>
        </is>
      </c>
      <c r="D36" s="2" t="inlineStr">
        <is>
          <t>D3</t>
        </is>
      </c>
      <c r="E36" s="2" t="inlineStr">
        <is>
          <t>Double Booking: What It Is and How to Prevent It (Calendar Sync Explained)</t>
        </is>
      </c>
      <c r="F36" s="2" t="inlineStr">
        <is>
          <t>/glossary/double-booking</t>
        </is>
      </c>
      <c r="G36" s="2" t="inlineStr">
        <is>
          <t>double booking</t>
        </is>
      </c>
      <c r="H36" s="2" t="inlineStr">
        <is>
          <t>260 / KD 26</t>
        </is>
      </c>
      <c r="I36" s="2" t="inlineStr">
        <is>
          <t>Informational</t>
        </is>
      </c>
      <c r="J36" s="2" t="inlineStr">
        <is>
          <t>what is double booking, how to avoid double booking, calendar sync</t>
        </is>
      </c>
      <c r="K36" s="2" t="inlineStr">
        <is>
          <t>/features/google-calendar</t>
        </is>
      </c>
      <c r="L36" s="2" t="inlineStr">
        <is>
          <t>Publish now (Refresh)</t>
        </is>
      </c>
    </row>
    <row r="37">
      <c r="A37" s="2" t="inlineStr">
        <is>
          <t>E</t>
        </is>
      </c>
      <c r="B37" s="2" t="inlineStr">
        <is>
          <t>Interview &amp; meeting message templates (traffic cluster)</t>
        </is>
      </c>
      <c r="C37" s="2" t="inlineStr">
        <is>
          <t>Pillar</t>
        </is>
      </c>
      <c r="D37" s="2" t="inlineStr">
        <is>
          <t>E1</t>
        </is>
      </c>
      <c r="E37" s="2" t="inlineStr">
        <is>
          <t>Interview Calling Message: 25+ Templates (WhatsApp, SMS, Email, Hindi)</t>
        </is>
      </c>
      <c r="F37" s="2" t="inlineStr">
        <is>
          <t>/blog/interview-calling-message</t>
        </is>
      </c>
      <c r="G37" s="2" t="inlineStr">
        <is>
          <t>interview calling message</t>
        </is>
      </c>
      <c r="H37" s="2" t="inlineStr">
        <is>
          <t>110000 / KD 18</t>
        </is>
      </c>
      <c r="I37" s="2" t="inlineStr">
        <is>
          <t>Informational</t>
        </is>
      </c>
      <c r="J37" s="2" t="inlineStr">
        <is>
          <t>interview call message, interview invitation message, message for interview call, interview invitation sms, interview mail format, invitation for interview text message</t>
        </is>
      </c>
      <c r="K37" s="2" t="inlineStr">
        <is>
          <t>/features/booking-pages</t>
        </is>
      </c>
      <c r="L37" s="2" t="inlineStr">
        <is>
          <t>Publish now (Refresh)</t>
        </is>
      </c>
    </row>
    <row r="38">
      <c r="A38" s="2" t="inlineStr">
        <is>
          <t>E</t>
        </is>
      </c>
      <c r="B38" s="2" t="inlineStr">
        <is>
          <t>Interview &amp; meeting message templates (traffic cluster)</t>
        </is>
      </c>
      <c r="C38" s="2" t="inlineStr">
        <is>
          <t>Support</t>
        </is>
      </c>
      <c r="D38" s="2" t="inlineStr">
        <is>
          <t>E3</t>
        </is>
      </c>
      <c r="E38" s="2" t="inlineStr">
        <is>
          <t>Meeting Invitation Templates: Email, WhatsApp, SMS, Hindi &amp; Society/RWA Notices</t>
        </is>
      </c>
      <c r="F38" s="2" t="inlineStr">
        <is>
          <t>/blog/meeting-invitation-templates</t>
        </is>
      </c>
      <c r="G38" s="2" t="inlineStr">
        <is>
          <t>meeting invitation</t>
        </is>
      </c>
      <c r="H38" s="2" t="inlineStr">
        <is>
          <t>720 / KD 25</t>
        </is>
      </c>
      <c r="I38" s="2" t="inlineStr">
        <is>
          <t>Informational</t>
        </is>
      </c>
      <c r="J38" s="2" t="inlineStr">
        <is>
          <t>meeting invitation message, meeting notice format, sms invitation for meeting, meeting invitation email template, apartment association meeting invitation, how to ask for availability for a meeting example, when can we meet</t>
        </is>
      </c>
      <c r="K38" s="2" t="inlineStr">
        <is>
          <t>/features/booking-pages</t>
        </is>
      </c>
      <c r="L38" s="2" t="inlineStr">
        <is>
          <t>Publish now (Refresh)</t>
        </is>
      </c>
    </row>
    <row r="39">
      <c r="A39" s="2" t="inlineStr">
        <is>
          <t>E</t>
        </is>
      </c>
      <c r="B39" s="2" t="inlineStr">
        <is>
          <t>Interview &amp; meeting message templates (traffic cluster)</t>
        </is>
      </c>
      <c r="C39" s="2" t="inlineStr">
        <is>
          <t>Support</t>
        </is>
      </c>
      <c r="D39" s="2" t="inlineStr">
        <is>
          <t>E2</t>
        </is>
      </c>
      <c r="E39" s="2" t="inlineStr">
        <is>
          <t>How to Acknowledge an Interview Email (Accept, Decline, Ask for Details)</t>
        </is>
      </c>
      <c r="F39" s="2" t="inlineStr">
        <is>
          <t>/blog/how-to-acknowledge-interview-email</t>
        </is>
      </c>
      <c r="G39" s="2" t="inlineStr">
        <is>
          <t>how to acknowledge interview email</t>
        </is>
      </c>
      <c r="H39" s="2" t="inlineStr">
        <is>
          <t>320 / KD 13</t>
        </is>
      </c>
      <c r="I39" s="2" t="inlineStr">
        <is>
          <t>Informational</t>
        </is>
      </c>
      <c r="J39" s="2" t="inlineStr">
        <is>
          <t>i will attend the interview, confirmation mail for interview, interview confirmation email, i confirm that i will attend the interview sample, how to acknowledge the interview mail</t>
        </is>
      </c>
      <c r="K39" s="2" t="inlineStr">
        <is>
          <t>/features/booking-pages</t>
        </is>
      </c>
      <c r="L39" s="2" t="inlineStr">
        <is>
          <t>Publish now (Refresh)</t>
        </is>
      </c>
    </row>
    <row r="40">
      <c r="A40" s="2" t="inlineStr">
        <is>
          <t>E</t>
        </is>
      </c>
      <c r="B40" s="2" t="inlineStr">
        <is>
          <t>Interview &amp; meeting message templates (traffic cluster)</t>
        </is>
      </c>
      <c r="C40" s="2" t="inlineStr">
        <is>
          <t>Template</t>
        </is>
      </c>
      <c r="D40" s="2" t="inlineStr">
        <is>
          <t>E5</t>
        </is>
      </c>
      <c r="E40" s="2" t="inlineStr">
        <is>
          <t>Interview Schedule Template (Free Google Sheet + Excel)</t>
        </is>
      </c>
      <c r="F40" s="2" t="inlineStr">
        <is>
          <t>/blog/interview-schedule-template</t>
        </is>
      </c>
      <c r="G40" s="2" t="inlineStr">
        <is>
          <t>interview schedule template</t>
        </is>
      </c>
      <c r="H40" s="2" t="inlineStr">
        <is>
          <t>210 / KD 27</t>
        </is>
      </c>
      <c r="I40" s="2" t="inlineStr">
        <is>
          <t>Transactional</t>
        </is>
      </c>
      <c r="J40" s="2" t="inlineStr">
        <is>
          <t>interview schedule template word, interview schedule format, campus placement schedule</t>
        </is>
      </c>
      <c r="K40" s="2" t="inlineStr">
        <is>
          <t>/features/booking-pages</t>
        </is>
      </c>
      <c r="L40" s="2" t="inlineStr">
        <is>
          <t>Later (Refresh)</t>
        </is>
      </c>
    </row>
    <row r="41">
      <c r="A41" s="2" t="inlineStr">
        <is>
          <t>F</t>
        </is>
      </c>
      <c r="B41" s="2" t="inlineStr">
        <is>
          <t>Scheduling concepts &amp; glossary</t>
        </is>
      </c>
      <c r="C41" s="2" t="inlineStr">
        <is>
          <t>Pillar</t>
        </is>
      </c>
      <c r="D41" s="2" t="inlineStr">
        <is>
          <t>F1</t>
        </is>
      </c>
      <c r="E41" s="2" t="inlineStr">
        <is>
          <t>Scheduling Glossary: 40+ Booking Terms Explained (with Indian Examples)</t>
        </is>
      </c>
      <c r="F41" s="2" t="inlineStr">
        <is>
          <t>/glossary</t>
        </is>
      </c>
      <c r="G41" s="2" t="inlineStr">
        <is>
          <t>buffer time meaning</t>
        </is>
      </c>
      <c r="H41" s="2" t="inlineStr">
        <is>
          <t>1300 / KD 20</t>
        </is>
      </c>
      <c r="I41" s="2" t="inlineStr">
        <is>
          <t>Informational</t>
        </is>
      </c>
      <c r="J41" s="2" t="inlineStr">
        <is>
          <t>buffer day, placeholder meeting meaning, 24 7 availability, lead time meaning, scheduling terms</t>
        </is>
      </c>
      <c r="K41" s="2" t="inlineStr">
        <is>
          <t>/features/availability</t>
        </is>
      </c>
      <c r="L41" s="2" t="inlineStr">
        <is>
          <t>Publish now (Consolidate)</t>
        </is>
      </c>
    </row>
    <row r="42">
      <c r="A42" s="2" t="inlineStr">
        <is>
          <t>F</t>
        </is>
      </c>
      <c r="B42" s="2" t="inlineStr">
        <is>
          <t>Scheduling concepts &amp; glossary</t>
        </is>
      </c>
      <c r="C42" s="2" t="inlineStr">
        <is>
          <t>Support</t>
        </is>
      </c>
      <c r="D42" s="2" t="inlineStr">
        <is>
          <t>F2</t>
        </is>
      </c>
      <c r="E42" s="2" t="inlineStr">
        <is>
          <t>'Please Share Anything That Will Help Prepare for Our Meeting': What to Write (30 Examples)</t>
        </is>
      </c>
      <c r="F42" s="2" t="inlineStr">
        <is>
          <t>/blog/please-share-anything-that-will-help-prepare-for-our-meeting</t>
        </is>
      </c>
      <c r="G42" s="2" t="inlineStr">
        <is>
          <t>please share anything that will help prepare for our meeting</t>
        </is>
      </c>
      <c r="H42" s="2" t="inlineStr">
        <is>
          <t>2400 / KD 21</t>
        </is>
      </c>
      <c r="I42" s="2" t="inlineStr">
        <is>
          <t>Informational</t>
        </is>
      </c>
      <c r="J42" s="2" t="inlineStr">
        <is>
          <t>what to write in meeting notes before call, booking form notes examples, what to write when booking a consultation</t>
        </is>
      </c>
      <c r="K42" s="2" t="inlineStr">
        <is>
          <t>/glossary/intake-form, /features/booking-pages</t>
        </is>
      </c>
      <c r="L42" s="2" t="inlineStr">
        <is>
          <t>Publish now (New)</t>
        </is>
      </c>
    </row>
    <row r="43">
      <c r="A43" s="2" t="inlineStr">
        <is>
          <t>F</t>
        </is>
      </c>
      <c r="B43" s="2" t="inlineStr">
        <is>
          <t>Scheduling concepts &amp; glossary</t>
        </is>
      </c>
      <c r="C43" s="2" t="inlineStr">
        <is>
          <t>Template</t>
        </is>
      </c>
      <c r="D43" s="2" t="inlineStr">
        <is>
          <t>F3</t>
        </is>
      </c>
      <c r="E43" s="2" t="inlineStr">
        <is>
          <t>Client Intake Form Questions for Coaches, Therapists &amp; Consultants (Copy-Ready Templates)</t>
        </is>
      </c>
      <c r="F43" s="2" t="inlineStr">
        <is>
          <t>/templates/client-intake-form</t>
        </is>
      </c>
      <c r="G43" s="2" t="inlineStr">
        <is>
          <t>client intake form questions</t>
        </is>
      </c>
      <c r="H43" s="2" t="inlineStr">
        <is>
          <t>Unverified</t>
        </is>
      </c>
      <c r="I43" s="2" t="inlineStr">
        <is>
          <t>Informational</t>
        </is>
      </c>
      <c r="J43" s="2" t="inlineStr">
        <is>
          <t>intake form template, coaching intake form, therapy intake form questions, consultation form questions</t>
        </is>
      </c>
      <c r="K43" s="2" t="inlineStr">
        <is>
          <t>/features/booking-pages</t>
        </is>
      </c>
      <c r="L43" s="2" t="inlineStr">
        <is>
          <t>Publish now (New)</t>
        </is>
      </c>
    </row>
    <row r="44">
      <c r="A44" s="2" t="inlineStr">
        <is>
          <t>F</t>
        </is>
      </c>
      <c r="B44" s="2" t="inlineStr">
        <is>
          <t>Scheduling concepts &amp; glossary</t>
        </is>
      </c>
      <c r="C44" s="2" t="inlineStr">
        <is>
          <t>Glossary</t>
        </is>
      </c>
      <c r="D44" s="2" t="inlineStr">
        <is>
          <t>F4</t>
        </is>
      </c>
      <c r="E44" s="2" t="inlineStr">
        <is>
          <t>New glossary entries: placeholder meeting, recurring meeting, soft booking, direct booking, preferred time, 24/7 availability, internal vs external meeting</t>
        </is>
      </c>
      <c r="F44" s="2" t="inlineStr">
        <is>
          <t>/glossary/{term}</t>
        </is>
      </c>
      <c r="G44" s="2" t="inlineStr">
        <is>
          <t>placeholder meeting</t>
        </is>
      </c>
      <c r="H44" s="2" t="inlineStr">
        <is>
          <t>170 / KD 20</t>
        </is>
      </c>
      <c r="I44" s="2" t="inlineStr">
        <is>
          <t>Informational</t>
        </is>
      </c>
      <c r="J44" s="2" t="inlineStr">
        <is>
          <t>placeholder meeting meaning, recurring meeting, soft booking, direct booking, preferred time, internal meeting</t>
        </is>
      </c>
      <c r="K44" s="2" t="inlineStr">
        <is>
          <t>/features/availability</t>
        </is>
      </c>
      <c r="L44" s="2" t="inlineStr">
        <is>
          <t>Publish now (New)</t>
        </is>
      </c>
    </row>
    <row r="45">
      <c r="A45" s="2" t="inlineStr">
        <is>
          <t>F</t>
        </is>
      </c>
      <c r="B45" s="2" t="inlineStr">
        <is>
          <t>Scheduling concepts &amp; glossary</t>
        </is>
      </c>
      <c r="C45" s="2" t="inlineStr">
        <is>
          <t>Feature</t>
        </is>
      </c>
      <c r="D45" s="2" t="inlineStr">
        <is>
          <t>F6</t>
        </is>
      </c>
      <c r="E45" s="2" t="inlineStr">
        <is>
          <t>Book-a-Call Link: Let Clients Schedule a Call With You (Free)</t>
        </is>
      </c>
      <c r="F45" s="2" t="inlineStr">
        <is>
          <t>/features/booking-pages</t>
        </is>
      </c>
      <c r="G45" s="2" t="inlineStr">
        <is>
          <t>schedule a call</t>
        </is>
      </c>
      <c r="H45" s="2" t="inlineStr">
        <is>
          <t>720 / KD 21</t>
        </is>
      </c>
      <c r="I45" s="2" t="inlineStr">
        <is>
          <t>Transactional</t>
        </is>
      </c>
      <c r="J45" s="2" t="inlineStr">
        <is>
          <t>book a call, schedule a call link, 30 minute call link</t>
        </is>
      </c>
      <c r="K45" s="2" t="inlineStr">
        <is>
          <t>/features/booking-pages</t>
        </is>
      </c>
      <c r="L45" s="2" t="inlineStr">
        <is>
          <t>Later (Refresh)</t>
        </is>
      </c>
    </row>
    <row r="46">
      <c r="A46" s="2" t="inlineStr">
        <is>
          <t>F</t>
        </is>
      </c>
      <c r="B46" s="2" t="inlineStr">
        <is>
          <t>Scheduling concepts &amp; glossary</t>
        </is>
      </c>
      <c r="C46" s="2" t="inlineStr">
        <is>
          <t>Support</t>
        </is>
      </c>
      <c r="D46" s="2" t="inlineStr">
        <is>
          <t>F5</t>
        </is>
      </c>
      <c r="E46" s="2" t="inlineStr">
        <is>
          <t>Types of Meetings: 12 Formats and When to Use Each (with Booking Tips)</t>
        </is>
      </c>
      <c r="F46" s="2" t="inlineStr">
        <is>
          <t>/blog/types-of-meetings</t>
        </is>
      </c>
      <c r="G46" s="2" t="inlineStr">
        <is>
          <t>types of meeting</t>
        </is>
      </c>
      <c r="H46" s="2" t="inlineStr">
        <is>
          <t>1000 / KD 28</t>
        </is>
      </c>
      <c r="I46" s="2" t="inlineStr">
        <is>
          <t>Informational</t>
        </is>
      </c>
      <c r="J46" s="2" t="inlineStr">
        <is>
          <t>different types of meetings, meeting cycle, internal vs external meeting</t>
        </is>
      </c>
      <c r="K46" s="2" t="inlineStr">
        <is>
          <t>/features/booking-pages</t>
        </is>
      </c>
      <c r="L46" s="2" t="inlineStr">
        <is>
          <t>Later (New)</t>
        </is>
      </c>
    </row>
    <row r="47">
      <c r="A47" s="2" t="inlineStr">
        <is>
          <t>G</t>
        </is>
      </c>
      <c r="B47" s="2" t="inlineStr">
        <is>
          <t>Start &amp; grow an independent practice in India (playbooks + pricing guides)</t>
        </is>
      </c>
      <c r="C47" s="2" t="inlineStr">
        <is>
          <t>Pillar</t>
        </is>
      </c>
      <c r="D47" s="2" t="inlineStr">
        <is>
          <t>G1</t>
        </is>
      </c>
      <c r="E47" s="2" t="inlineStr">
        <is>
          <t>How Much to Charge for a Consultation in India (2026): ₹ Rates by Profession</t>
        </is>
      </c>
      <c r="F47" s="2" t="inlineStr">
        <is>
          <t>/blog/consultation-fees-india</t>
        </is>
      </c>
      <c r="G47" s="2" t="inlineStr">
        <is>
          <t>how much to charge for consultation india</t>
        </is>
      </c>
      <c r="H47" s="2" t="inlineStr">
        <is>
          <t>Unverified</t>
        </is>
      </c>
      <c r="I47" s="2" t="inlineStr">
        <is>
          <t>Informational</t>
        </is>
      </c>
      <c r="J47" s="2" t="inlineStr">
        <is>
          <t>consultation charges in india, online consultation fees, how much to charge per hour consultant india, consultation fee kitna lena chahiye</t>
        </is>
      </c>
      <c r="K47" s="2" t="inlineStr">
        <is>
          <t>/pricing, /earnings-calculator</t>
        </is>
      </c>
      <c r="L47" s="2" t="inlineStr">
        <is>
          <t>Publish now (New)</t>
        </is>
      </c>
    </row>
    <row r="48">
      <c r="A48" s="2" t="inlineStr">
        <is>
          <t>G</t>
        </is>
      </c>
      <c r="B48" s="2" t="inlineStr">
        <is>
          <t>Start &amp; grow an independent practice in India (playbooks + pricing guides)</t>
        </is>
      </c>
      <c r="C48" s="2" t="inlineStr">
        <is>
          <t>Pillar</t>
        </is>
      </c>
      <c r="D48" s="2" t="inlineStr">
        <is>
          <t>G0</t>
        </is>
      </c>
      <c r="E48" s="2" t="inlineStr">
        <is>
          <t>How to Start an Online Consultation Practice in India (Coaches, Therapists, Tutors, Trainers): Setup, Pricing, Payments &amp; Rules</t>
        </is>
      </c>
      <c r="F48" s="2" t="inlineStr">
        <is>
          <t>/blog/start-online-consultation-practice-india</t>
        </is>
      </c>
      <c r="G48" s="2" t="inlineStr">
        <is>
          <t>how to start online consultation business</t>
        </is>
      </c>
      <c r="H48" s="2" t="inlineStr">
        <is>
          <t>Unverified</t>
        </is>
      </c>
      <c r="I48" s="2" t="inlineStr">
        <is>
          <t>Informational</t>
        </is>
      </c>
      <c r="J48" s="2" t="inlineStr">
        <is>
          <t>how to start coaching business in india, start online coaching india, how to start consulting business in india, 1:1 coaching business india</t>
        </is>
      </c>
      <c r="K48" s="2" t="inlineStr">
        <is>
          <t>/be-a-sloth, /features/booking-pages</t>
        </is>
      </c>
      <c r="L48" s="2" t="inlineStr">
        <is>
          <t>Publish now (New)</t>
        </is>
      </c>
    </row>
    <row r="49">
      <c r="A49" s="2" t="inlineStr">
        <is>
          <t>G</t>
        </is>
      </c>
      <c r="B49" s="2" t="inlineStr">
        <is>
          <t>Start &amp; grow an independent practice in India (playbooks + pricing guides)</t>
        </is>
      </c>
      <c r="C49" s="2" t="inlineStr">
        <is>
          <t>Support</t>
        </is>
      </c>
      <c r="D49" s="2" t="inlineStr">
        <is>
          <t>G3</t>
        </is>
      </c>
      <c r="E49" s="2" t="inlineStr">
        <is>
          <t>How Much Should a Personal Trainer Charge in India? Session, Monthly &amp; Online Rate Card</t>
        </is>
      </c>
      <c r="F49" s="2" t="inlineStr">
        <is>
          <t>/blog/personal-trainer-charges-india</t>
        </is>
      </c>
      <c r="G49" s="2" t="inlineStr">
        <is>
          <t>how much do personal trainers charge in india</t>
        </is>
      </c>
      <c r="H49" s="2" t="inlineStr">
        <is>
          <t>Unverified</t>
        </is>
      </c>
      <c r="I49" s="2" t="inlineStr">
        <is>
          <t>Informational</t>
        </is>
      </c>
      <c r="J49" s="2" t="inlineStr">
        <is>
          <t>personal trainer fees per month india, online personal trainer charges, personal trainer price per session delhi</t>
        </is>
      </c>
      <c r="K49" s="2" t="inlineStr">
        <is>
          <t>/for/fitness</t>
        </is>
      </c>
      <c r="L49" s="2" t="inlineStr">
        <is>
          <t>Publish now (New)</t>
        </is>
      </c>
    </row>
    <row r="50">
      <c r="A50" s="2" t="inlineStr">
        <is>
          <t>G</t>
        </is>
      </c>
      <c r="B50" s="2" t="inlineStr">
        <is>
          <t>Start &amp; grow an independent practice in India (playbooks + pricing guides)</t>
        </is>
      </c>
      <c r="C50" s="2" t="inlineStr">
        <is>
          <t>Support</t>
        </is>
      </c>
      <c r="D50" s="2" t="inlineStr">
        <is>
          <t>G2</t>
        </is>
      </c>
      <c r="E50" s="2" t="inlineStr">
        <is>
          <t>How to Start a Private Practice as a Psychologist or Counsellor in India (Operations Guide)</t>
        </is>
      </c>
      <c r="F50" s="2" t="inlineStr">
        <is>
          <t>/blog/start-private-practice-psychologist-india</t>
        </is>
      </c>
      <c r="G50" s="2" t="inlineStr">
        <is>
          <t>how to start private practice psychologist india</t>
        </is>
      </c>
      <c r="H50" s="2" t="inlineStr">
        <is>
          <t>Unverified</t>
        </is>
      </c>
      <c r="I50" s="2" t="inlineStr">
        <is>
          <t>Informational</t>
        </is>
      </c>
      <c r="J50" s="2" t="inlineStr">
        <is>
          <t>how to start a counselling practice in india, how to get clients as a new psychologist in india, therapist fees in india, do counsellors need shop and establishment licence</t>
        </is>
      </c>
      <c r="K50" s="2" t="inlineStr">
        <is>
          <t>/for/therapists</t>
        </is>
      </c>
      <c r="L50" s="2" t="inlineStr">
        <is>
          <t>Publish now (New)</t>
        </is>
      </c>
    </row>
    <row r="51">
      <c r="A51" s="2" t="inlineStr">
        <is>
          <t>G</t>
        </is>
      </c>
      <c r="B51" s="2" t="inlineStr">
        <is>
          <t>Start &amp; grow an independent practice in India (playbooks + pricing guides)</t>
        </is>
      </c>
      <c r="C51" s="2" t="inlineStr">
        <is>
          <t>Support</t>
        </is>
      </c>
      <c r="D51" s="2" t="inlineStr">
        <is>
          <t>G4</t>
        </is>
      </c>
      <c r="E51" s="2" t="inlineStr">
        <is>
          <t>How to Start Online Tuition in India (2026): Fees, Batches, UPI Collection &amp; Parent Reminders</t>
        </is>
      </c>
      <c r="F51" s="2" t="inlineStr">
        <is>
          <t>/blog/how-to-start-online-tuition</t>
        </is>
      </c>
      <c r="G51" s="2" t="inlineStr">
        <is>
          <t>how to start online tuition</t>
        </is>
      </c>
      <c r="H51" s="2" t="inlineStr">
        <is>
          <t>Unverified</t>
        </is>
      </c>
      <c r="I51" s="2" t="inlineStr">
        <is>
          <t>Informational</t>
        </is>
      </c>
      <c r="J51" s="2" t="inlineStr">
        <is>
          <t>how to start online tuition from home, online tuition business india, online tuition classes setup</t>
        </is>
      </c>
      <c r="K51" s="2" t="inlineStr">
        <is>
          <t>/for/tutors</t>
        </is>
      </c>
      <c r="L51" s="2" t="inlineStr">
        <is>
          <t>Publish now (New)</t>
        </is>
      </c>
    </row>
    <row r="52">
      <c r="A52" s="2" t="inlineStr">
        <is>
          <t>G</t>
        </is>
      </c>
      <c r="B52" s="2" t="inlineStr">
        <is>
          <t>Start &amp; grow an independent practice in India (playbooks + pricing guides)</t>
        </is>
      </c>
      <c r="C52" s="2" t="inlineStr">
        <is>
          <t>Support</t>
        </is>
      </c>
      <c r="D52" s="2" t="inlineStr">
        <is>
          <t>G6</t>
        </is>
      </c>
      <c r="E52" s="2" t="inlineStr">
        <is>
          <t>How to Price Coaching Services in India (₹ Packages, Retainers &amp; UPI Subscriptions)</t>
        </is>
      </c>
      <c r="F52" s="2" t="inlineStr">
        <is>
          <t>/blog/how-to-price-coaching-services-india</t>
        </is>
      </c>
      <c r="G52" s="2" t="inlineStr">
        <is>
          <t>how to price coaching services</t>
        </is>
      </c>
      <c r="H52" s="2" t="inlineStr">
        <is>
          <t>Unverified</t>
        </is>
      </c>
      <c r="I52" s="2" t="inlineStr">
        <is>
          <t>Informational</t>
        </is>
      </c>
      <c r="J52" s="2" t="inlineStr">
        <is>
          <t>life coach fees in india, how much do life coaches charge in india, coaching packages pricing, career coach fees india</t>
        </is>
      </c>
      <c r="K52" s="2" t="inlineStr">
        <is>
          <t>/for/life-coaches</t>
        </is>
      </c>
      <c r="L52" s="2" t="inlineStr">
        <is>
          <t>Publish now (New)</t>
        </is>
      </c>
    </row>
    <row r="53">
      <c r="A53" s="2" t="inlineStr">
        <is>
          <t>G</t>
        </is>
      </c>
      <c r="B53" s="2" t="inlineStr">
        <is>
          <t>Start &amp; grow an independent practice in India (playbooks + pricing guides)</t>
        </is>
      </c>
      <c r="C53" s="2" t="inlineStr">
        <is>
          <t>Support</t>
        </is>
      </c>
      <c r="D53" s="2" t="inlineStr">
        <is>
          <t>G8</t>
        </is>
      </c>
      <c r="E53" s="2" t="inlineStr">
        <is>
          <t>Doctor Consultation Fees in India: How to Set Yours (Specialty, City, Follow-Up Rules)</t>
        </is>
      </c>
      <c r="F53" s="2" t="inlineStr">
        <is>
          <t>/blog/doctor-consultation-fee-india</t>
        </is>
      </c>
      <c r="G53" s="2" t="inlineStr">
        <is>
          <t>consultation fee for doctors in india</t>
        </is>
      </c>
      <c r="H53" s="2" t="inlineStr">
        <is>
          <t>Unverified</t>
        </is>
      </c>
      <c r="I53" s="2" t="inlineStr">
        <is>
          <t>Informational</t>
        </is>
      </c>
      <c r="J53" s="2" t="inlineStr">
        <is>
          <t>how much should a new doctor charge for consultation, follow up consultation fee rules, online consultation fee for doctors</t>
        </is>
      </c>
      <c r="K53" s="2" t="inlineStr">
        <is>
          <t>/for/doctors</t>
        </is>
      </c>
      <c r="L53" s="2" t="inlineStr">
        <is>
          <t>Publish now (New)</t>
        </is>
      </c>
    </row>
    <row r="54">
      <c r="A54" s="2" t="inlineStr">
        <is>
          <t>G</t>
        </is>
      </c>
      <c r="B54" s="2" t="inlineStr">
        <is>
          <t>Start &amp; grow an independent practice in India (playbooks + pricing guides)</t>
        </is>
      </c>
      <c r="C54" s="2" t="inlineStr">
        <is>
          <t>Support</t>
        </is>
      </c>
      <c r="D54" s="2" t="inlineStr">
        <is>
          <t>G5</t>
        </is>
      </c>
      <c r="E54" s="2" t="inlineStr">
        <is>
          <t>How to Start Online Yoga Classes in India: Batches, Pricing, UPI &amp; Zoom Setup</t>
        </is>
      </c>
      <c r="F54" s="2" t="inlineStr">
        <is>
          <t>/blog/how-to-start-online-yoga-classes</t>
        </is>
      </c>
      <c r="G54" s="2" t="inlineStr">
        <is>
          <t>how to start yoga classes online</t>
        </is>
      </c>
      <c r="H54" s="2" t="inlineStr">
        <is>
          <t>Unverified</t>
        </is>
      </c>
      <c r="I54" s="2" t="inlineStr">
        <is>
          <t>Informational</t>
        </is>
      </c>
      <c r="J54" s="2" t="inlineStr">
        <is>
          <t>online yoga classes business, how much to charge for online yoga class india, yoga teacher income india</t>
        </is>
      </c>
      <c r="K54" s="2" t="inlineStr">
        <is>
          <t>/for/yoga-instructors</t>
        </is>
      </c>
      <c r="L54" s="2" t="inlineStr">
        <is>
          <t>Publish now (New)</t>
        </is>
      </c>
    </row>
    <row r="55">
      <c r="A55" s="2" t="inlineStr">
        <is>
          <t>G</t>
        </is>
      </c>
      <c r="B55" s="2" t="inlineStr">
        <is>
          <t>Start &amp; grow an independent practice in India (playbooks + pricing guides)</t>
        </is>
      </c>
      <c r="C55" s="2" t="inlineStr">
        <is>
          <t>Support</t>
        </is>
      </c>
      <c r="D55" s="2" t="inlineStr">
        <is>
          <t>G9</t>
        </is>
      </c>
      <c r="E55" s="2" t="inlineStr">
        <is>
          <t>Dietitian &amp; Nutritionist Consultation Fees in India (Packages, Per-Session, Online)</t>
        </is>
      </c>
      <c r="F55" s="2" t="inlineStr">
        <is>
          <t>/blog/dietitian-consultation-fees-india</t>
        </is>
      </c>
      <c r="G55" s="2" t="inlineStr">
        <is>
          <t>how much does a dietitian charge per consultation in india</t>
        </is>
      </c>
      <c r="H55" s="2" t="inlineStr">
        <is>
          <t>Unverified</t>
        </is>
      </c>
      <c r="I55" s="2" t="inlineStr">
        <is>
          <t>Informational</t>
        </is>
      </c>
      <c r="J55" s="2" t="inlineStr">
        <is>
          <t>nutritionist consultation fees in india, dietitian package price, online diet consultation fees</t>
        </is>
      </c>
      <c r="K55" s="2" t="inlineStr">
        <is>
          <t>/for/nutritionists</t>
        </is>
      </c>
      <c r="L55" s="2" t="inlineStr">
        <is>
          <t>Later (New)</t>
        </is>
      </c>
    </row>
    <row r="56">
      <c r="A56" s="2" t="inlineStr">
        <is>
          <t>G</t>
        </is>
      </c>
      <c r="B56" s="2" t="inlineStr">
        <is>
          <t>Start &amp; grow an independent practice in India (playbooks + pricing guides)</t>
        </is>
      </c>
      <c r="C56" s="2" t="inlineStr">
        <is>
          <t>Support</t>
        </is>
      </c>
      <c r="D56" s="2" t="inlineStr">
        <is>
          <t>G4c</t>
        </is>
      </c>
      <c r="E56" s="2" t="inlineStr">
        <is>
          <t>Tuition Fees Per Hour in India (2026): By Class, Subject, City, Online vs Home</t>
        </is>
      </c>
      <c r="F56" s="2" t="inlineStr">
        <is>
          <t>/blog/tuition-fees-per-hour-india</t>
        </is>
      </c>
      <c r="G56" s="2" t="inlineStr">
        <is>
          <t>tuition fees per hour in india</t>
        </is>
      </c>
      <c r="H56" s="2" t="inlineStr">
        <is>
          <t>Unverified</t>
        </is>
      </c>
      <c r="I56" s="2" t="inlineStr">
        <is>
          <t>Informational</t>
        </is>
      </c>
      <c r="J56" s="2" t="inlineStr">
        <is>
          <t>home tuition fees per month, online tuition fees per hour, home tuition fee for class 10</t>
        </is>
      </c>
      <c r="K56" s="2" t="inlineStr">
        <is>
          <t>/for/tutors</t>
        </is>
      </c>
      <c r="L56" s="2" t="inlineStr">
        <is>
          <t>Later (New)</t>
        </is>
      </c>
    </row>
    <row r="57">
      <c r="A57" s="2" t="inlineStr">
        <is>
          <t>G</t>
        </is>
      </c>
      <c r="B57" s="2" t="inlineStr">
        <is>
          <t>Start &amp; grow an independent practice in India (playbooks + pricing guides)</t>
        </is>
      </c>
      <c r="C57" s="2" t="inlineStr">
        <is>
          <t>Support</t>
        </is>
      </c>
      <c r="D57" s="2" t="inlineStr">
        <is>
          <t>G4b</t>
        </is>
      </c>
      <c r="E57" s="2" t="inlineStr">
        <is>
          <t>How to Get Students for Home Tuition (Without Paying Directory Commission)</t>
        </is>
      </c>
      <c r="F57" s="2" t="inlineStr">
        <is>
          <t>/blog/how-to-get-students-for-home-tuition</t>
        </is>
      </c>
      <c r="G57" s="2" t="inlineStr">
        <is>
          <t>how to get students for home tuition</t>
        </is>
      </c>
      <c r="H57" s="2" t="inlineStr">
        <is>
          <t>Unverified</t>
        </is>
      </c>
      <c r="I57" s="2" t="inlineStr">
        <is>
          <t>Informational</t>
        </is>
      </c>
      <c r="J57" s="2" t="inlineStr">
        <is>
          <t>how to find students for home tuition, how to promote tuition classes, home tuition marketing ideas</t>
        </is>
      </c>
      <c r="K57" s="2" t="inlineStr">
        <is>
          <t>/for/tutors</t>
        </is>
      </c>
      <c r="L57" s="2" t="inlineStr">
        <is>
          <t>Publish now (New)</t>
        </is>
      </c>
    </row>
    <row r="58">
      <c r="A58" s="2" t="inlineStr">
        <is>
          <t>G</t>
        </is>
      </c>
      <c r="B58" s="2" t="inlineStr">
        <is>
          <t>Start &amp; grow an independent practice in India (playbooks + pricing guides)</t>
        </is>
      </c>
      <c r="C58" s="2" t="inlineStr">
        <is>
          <t>Support</t>
        </is>
      </c>
      <c r="D58" s="2" t="inlineStr">
        <is>
          <t>G7</t>
        </is>
      </c>
      <c r="E58" s="2" t="inlineStr">
        <is>
          <t>How to Get Paying Clients as a Life Coach in India (After Certification)</t>
        </is>
      </c>
      <c r="F58" s="2" t="inlineStr">
        <is>
          <t>/blog/life-coach-clients-india</t>
        </is>
      </c>
      <c r="G58" s="2" t="inlineStr">
        <is>
          <t>how to become a life coach in india</t>
        </is>
      </c>
      <c r="H58" s="2" t="inlineStr">
        <is>
          <t>Unverified</t>
        </is>
      </c>
      <c r="I58" s="2" t="inlineStr">
        <is>
          <t>Informational</t>
        </is>
      </c>
      <c r="J58" s="2" t="inlineStr">
        <is>
          <t>how to get coaching clients india, life coach business india, how to market coaching services</t>
        </is>
      </c>
      <c r="K58" s="2" t="inlineStr">
        <is>
          <t>/for/life-coaches</t>
        </is>
      </c>
      <c r="L58" s="2" t="inlineStr">
        <is>
          <t>Later (New)</t>
        </is>
      </c>
    </row>
    <row r="59">
      <c r="A59" s="2" t="inlineStr">
        <is>
          <t>G</t>
        </is>
      </c>
      <c r="B59" s="2" t="inlineStr">
        <is>
          <t>Start &amp; grow an independent practice in India (playbooks + pricing guides)</t>
        </is>
      </c>
      <c r="C59" s="2" t="inlineStr">
        <is>
          <t>Support</t>
        </is>
      </c>
      <c r="D59" s="2" t="inlineStr">
        <is>
          <t>G10</t>
        </is>
      </c>
      <c r="E59" s="2" t="inlineStr">
        <is>
          <t>How to Start a Photography Business in India: Packages, Advance Bookings, Contracts &amp; GST</t>
        </is>
      </c>
      <c r="F59" s="2" t="inlineStr">
        <is>
          <t>/blog/how-to-start-photography-business-india</t>
        </is>
      </c>
      <c r="G59" s="2" t="inlineStr">
        <is>
          <t>how to start a photography business in india</t>
        </is>
      </c>
      <c r="H59" s="2" t="inlineStr">
        <is>
          <t>Unverified</t>
        </is>
      </c>
      <c r="I59" s="2" t="inlineStr">
        <is>
          <t>Informational</t>
        </is>
      </c>
      <c r="J59" s="2" t="inlineStr">
        <is>
          <t>photography business plan india, photographer charges in india, documents needed to start photography business</t>
        </is>
      </c>
      <c r="K59" s="2" t="inlineStr">
        <is>
          <t>/for/photographers</t>
        </is>
      </c>
      <c r="L59" s="2" t="inlineStr">
        <is>
          <t>Later (New)</t>
        </is>
      </c>
    </row>
    <row r="60">
      <c r="A60" s="2" t="inlineStr">
        <is>
          <t>G</t>
        </is>
      </c>
      <c r="B60" s="2" t="inlineStr">
        <is>
          <t>Start &amp; grow an independent practice in India (playbooks + pricing guides)</t>
        </is>
      </c>
      <c r="C60" s="2" t="inlineStr">
        <is>
          <t>Support</t>
        </is>
      </c>
      <c r="D60" s="2" t="inlineStr">
        <is>
          <t>G11</t>
        </is>
      </c>
      <c r="E60" s="2" t="inlineStr">
        <is>
          <t>How to Get Clients as a Freelancer in India (Local + Online Playbook)</t>
        </is>
      </c>
      <c r="F60" s="2" t="inlineStr">
        <is>
          <t>/blog/how-to-get-clients-freelancer-india</t>
        </is>
      </c>
      <c r="G60" s="2" t="inlineStr">
        <is>
          <t>how to get clients as a freelancer in india</t>
        </is>
      </c>
      <c r="H60" s="2" t="inlineStr">
        <is>
          <t>Unverified</t>
        </is>
      </c>
      <c r="I60" s="2" t="inlineStr">
        <is>
          <t>Informational</t>
        </is>
      </c>
      <c r="J60" s="2" t="inlineStr">
        <is>
          <t>how to get local clients for freelancing, freelancing clients india, how to find clients online india</t>
        </is>
      </c>
      <c r="K60" s="2" t="inlineStr">
        <is>
          <t>/for/freelancers</t>
        </is>
      </c>
      <c r="L60" s="2" t="inlineStr">
        <is>
          <t>Later (New)</t>
        </is>
      </c>
    </row>
    <row r="61">
      <c r="A61" s="2" t="inlineStr">
        <is>
          <t>H</t>
        </is>
      </c>
      <c r="B61" s="2" t="inlineStr">
        <is>
          <t>Industry booking-software landing pages (/for/*)</t>
        </is>
      </c>
      <c r="C61" s="2" t="inlineStr">
        <is>
          <t>Landing</t>
        </is>
      </c>
      <c r="D61" s="2" t="inlineStr">
        <is>
          <t>H1</t>
        </is>
      </c>
      <c r="E61" s="2" t="inlineStr">
        <is>
          <t>Turf Booking Software: Online Slot Booking + UPI Advance, 0% Commission</t>
        </is>
      </c>
      <c r="F61" s="2" t="inlineStr">
        <is>
          <t>/for/sports-turf</t>
        </is>
      </c>
      <c r="G61" s="2" t="inlineStr">
        <is>
          <t>turf booking software</t>
        </is>
      </c>
      <c r="H61" s="2" t="inlineStr">
        <is>
          <t>Unverified</t>
        </is>
      </c>
      <c r="I61" s="2" t="inlineStr">
        <is>
          <t>Commercial</t>
        </is>
      </c>
      <c r="J61" s="2" t="inlineStr">
        <is>
          <t>turf booking system, box cricket booking software, turf management software</t>
        </is>
      </c>
      <c r="K61" s="2" t="inlineStr">
        <is>
          <t>/for/sports-turf</t>
        </is>
      </c>
      <c r="L61" s="2" t="inlineStr">
        <is>
          <t>Publish now (Refresh)</t>
        </is>
      </c>
    </row>
    <row r="62">
      <c r="A62" s="2" t="inlineStr">
        <is>
          <t>H</t>
        </is>
      </c>
      <c r="B62" s="2" t="inlineStr">
        <is>
          <t>Industry booking-software landing pages (/for/*)</t>
        </is>
      </c>
      <c r="C62" s="2" t="inlineStr">
        <is>
          <t>Landing</t>
        </is>
      </c>
      <c r="D62" s="2" t="inlineStr">
        <is>
          <t>H2</t>
        </is>
      </c>
      <c r="E62" s="2" t="inlineStr">
        <is>
          <t>Salon Booking Software in India: Appointments, UPI Deposits &amp; WhatsApp Reminders</t>
        </is>
      </c>
      <c r="F62" s="2" t="inlineStr">
        <is>
          <t>/for/salon</t>
        </is>
      </c>
      <c r="G62" s="2" t="inlineStr">
        <is>
          <t>salon booking software india</t>
        </is>
      </c>
      <c r="H62" s="2" t="inlineStr">
        <is>
          <t>Unverified</t>
        </is>
      </c>
      <c r="I62" s="2" t="inlineStr">
        <is>
          <t>Commercial</t>
        </is>
      </c>
      <c r="J62" s="2" t="inlineStr">
        <is>
          <t>salon booking apps, free software for salon, hair salon booking software, salon appointment book app, beauty parlour software</t>
        </is>
      </c>
      <c r="K62" s="2" t="inlineStr">
        <is>
          <t>/for/salon</t>
        </is>
      </c>
      <c r="L62" s="2" t="inlineStr">
        <is>
          <t>Publish now (Refresh)</t>
        </is>
      </c>
    </row>
    <row r="63">
      <c r="A63" s="2" t="inlineStr">
        <is>
          <t>H</t>
        </is>
      </c>
      <c r="B63" s="2" t="inlineStr">
        <is>
          <t>Industry booking-software landing pages (/for/*)</t>
        </is>
      </c>
      <c r="C63" s="2" t="inlineStr">
        <is>
          <t>Landing</t>
        </is>
      </c>
      <c r="D63" s="2" t="inlineStr">
        <is>
          <t>H5</t>
        </is>
      </c>
      <c r="E63" s="2" t="inlineStr">
        <is>
          <t>Booking &amp; Payments for Psychologists and Therapists in India (Private, Prepaid Sessions)</t>
        </is>
      </c>
      <c r="F63" s="2" t="inlineStr">
        <is>
          <t>/for/therapists</t>
        </is>
      </c>
      <c r="G63" s="2" t="inlineStr">
        <is>
          <t>therapist booking software india</t>
        </is>
      </c>
      <c r="H63" s="2" t="inlineStr">
        <is>
          <t>Unverified</t>
        </is>
      </c>
      <c r="I63" s="2" t="inlineStr">
        <is>
          <t>Commercial</t>
        </is>
      </c>
      <c r="J63" s="2" t="inlineStr">
        <is>
          <t>practice management for therapists india, online counselling booking, psychologist appointment software</t>
        </is>
      </c>
      <c r="K63" s="2" t="inlineStr">
        <is>
          <t>/for/therapists</t>
        </is>
      </c>
      <c r="L63" s="2" t="inlineStr">
        <is>
          <t>Publish now (New)</t>
        </is>
      </c>
    </row>
    <row r="64">
      <c r="A64" s="2" t="inlineStr">
        <is>
          <t>H</t>
        </is>
      </c>
      <c r="B64" s="2" t="inlineStr">
        <is>
          <t>Industry booking-software landing pages (/for/*)</t>
        </is>
      </c>
      <c r="C64" s="2" t="inlineStr">
        <is>
          <t>Landing</t>
        </is>
      </c>
      <c r="D64" s="2" t="inlineStr">
        <is>
          <t>H7</t>
        </is>
      </c>
      <c r="E64" s="2" t="inlineStr">
        <is>
          <t>Clinic Appointment Booking Software for India (Doctors, Solo Clinics)</t>
        </is>
      </c>
      <c r="F64" s="2" t="inlineStr">
        <is>
          <t>/for/doctors</t>
        </is>
      </c>
      <c r="G64" s="2" t="inlineStr">
        <is>
          <t>clinic appointment booking software india</t>
        </is>
      </c>
      <c r="H64" s="2" t="inlineStr">
        <is>
          <t>Unverified</t>
        </is>
      </c>
      <c r="I64" s="2" t="inlineStr">
        <is>
          <t>Commercial</t>
        </is>
      </c>
      <c r="J64" s="2" t="inlineStr">
        <is>
          <t>appointment booking app for doctors, doctor appointment system, free doctor appointment booking software, doctor appointment app</t>
        </is>
      </c>
      <c r="K64" s="2" t="inlineStr">
        <is>
          <t>/for/doctors</t>
        </is>
      </c>
      <c r="L64" s="2" t="inlineStr">
        <is>
          <t>Publish now (Consolidate)</t>
        </is>
      </c>
    </row>
    <row r="65">
      <c r="A65" s="2" t="inlineStr">
        <is>
          <t>H</t>
        </is>
      </c>
      <c r="B65" s="2" t="inlineStr">
        <is>
          <t>Industry booking-software landing pages (/for/*)</t>
        </is>
      </c>
      <c r="C65" s="2" t="inlineStr">
        <is>
          <t>Landing</t>
        </is>
      </c>
      <c r="D65" s="2" t="inlineStr">
        <is>
          <t>H4</t>
        </is>
      </c>
      <c r="E65" s="2" t="inlineStr">
        <is>
          <t>Booking App for Makeup Artists: Bridal Bookings, Advance Payments &amp; Calendar</t>
        </is>
      </c>
      <c r="F65" s="2" t="inlineStr">
        <is>
          <t>/for/makeup-artists</t>
        </is>
      </c>
      <c r="G65" s="2" t="inlineStr">
        <is>
          <t>makeup artist app</t>
        </is>
      </c>
      <c r="H65" s="2" t="inlineStr">
        <is>
          <t>170 / KD 20</t>
        </is>
      </c>
      <c r="I65" s="2" t="inlineStr">
        <is>
          <t>Commercial</t>
        </is>
      </c>
      <c r="J65" s="2" t="inlineStr">
        <is>
          <t>makeup artist booking app, bridal makeup booking</t>
        </is>
      </c>
      <c r="K65" s="2" t="inlineStr">
        <is>
          <t>/for/makeup-artists</t>
        </is>
      </c>
      <c r="L65" s="2" t="inlineStr">
        <is>
          <t>Publish now (New)</t>
        </is>
      </c>
    </row>
    <row r="66">
      <c r="A66" s="2" t="inlineStr">
        <is>
          <t>H</t>
        </is>
      </c>
      <c r="B66" s="2" t="inlineStr">
        <is>
          <t>Industry booking-software landing pages (/for/*)</t>
        </is>
      </c>
      <c r="C66" s="2" t="inlineStr">
        <is>
          <t>Landing</t>
        </is>
      </c>
      <c r="D66" s="2" t="inlineStr">
        <is>
          <t>H6</t>
        </is>
      </c>
      <c r="E66" s="2" t="inlineStr">
        <is>
          <t>Yoga Class Booking: Batches, Monthly UPI Fees &amp; WhatsApp Reminders</t>
        </is>
      </c>
      <c r="F66" s="2" t="inlineStr">
        <is>
          <t>/for/yoga-instructors</t>
        </is>
      </c>
      <c r="G66" s="2" t="inlineStr">
        <is>
          <t>yoga class booking app</t>
        </is>
      </c>
      <c r="H66" s="2" t="inlineStr">
        <is>
          <t>Unverified</t>
        </is>
      </c>
      <c r="I66" s="2" t="inlineStr">
        <is>
          <t>Commercial</t>
        </is>
      </c>
      <c r="J66" s="2" t="inlineStr">
        <is>
          <t>yoga studio booking software, online yoga class booking</t>
        </is>
      </c>
      <c r="K66" s="2" t="inlineStr">
        <is>
          <t>/for/yoga-instructors</t>
        </is>
      </c>
      <c r="L66" s="2" t="inlineStr">
        <is>
          <t>Publish now (New)</t>
        </is>
      </c>
    </row>
    <row r="67">
      <c r="A67" s="2" t="inlineStr">
        <is>
          <t>H</t>
        </is>
      </c>
      <c r="B67" s="2" t="inlineStr">
        <is>
          <t>Industry booking-software landing pages (/for/*)</t>
        </is>
      </c>
      <c r="C67" s="2" t="inlineStr">
        <is>
          <t>Landing</t>
        </is>
      </c>
      <c r="D67" s="2" t="inlineStr">
        <is>
          <t>H3</t>
        </is>
      </c>
      <c r="E67" s="2" t="inlineStr">
        <is>
          <t>Booking App for Barbers: Online Appointments + UPI (Free Plan)</t>
        </is>
      </c>
      <c r="F67" s="2" t="inlineStr">
        <is>
          <t>/for/barbers</t>
        </is>
      </c>
      <c r="G67" s="2" t="inlineStr">
        <is>
          <t>barber app</t>
        </is>
      </c>
      <c r="H67" s="2" t="inlineStr">
        <is>
          <t>390 / KD 19</t>
        </is>
      </c>
      <c r="I67" s="2" t="inlineStr">
        <is>
          <t>Commercial</t>
        </is>
      </c>
      <c r="J67" s="2" t="inlineStr">
        <is>
          <t>barber website, barber shop site, barber booking app</t>
        </is>
      </c>
      <c r="K67" s="2" t="inlineStr">
        <is>
          <t>/for/barbers</t>
        </is>
      </c>
      <c r="L67" s="2" t="inlineStr">
        <is>
          <t>Publish now (New)</t>
        </is>
      </c>
    </row>
    <row r="68">
      <c r="A68" s="2" t="inlineStr">
        <is>
          <t>H</t>
        </is>
      </c>
      <c r="B68" s="2" t="inlineStr">
        <is>
          <t>Industry booking-software landing pages (/for/*)</t>
        </is>
      </c>
      <c r="C68" s="2" t="inlineStr">
        <is>
          <t>Landing</t>
        </is>
      </c>
      <c r="D68" s="2" t="inlineStr">
        <is>
          <t>H8</t>
        </is>
      </c>
      <c r="E68" s="2" t="inlineStr">
        <is>
          <t>Tutor Booking &amp; Fee Collection: Trial Classes, Batches, Monthly UPI</t>
        </is>
      </c>
      <c r="F68" s="2" t="inlineStr">
        <is>
          <t>/for/tutors</t>
        </is>
      </c>
      <c r="G68" s="2" t="inlineStr">
        <is>
          <t>tutor management software</t>
        </is>
      </c>
      <c r="H68" s="2" t="inlineStr">
        <is>
          <t>110 / KD None</t>
        </is>
      </c>
      <c r="I68" s="2" t="inlineStr">
        <is>
          <t>Commercial</t>
        </is>
      </c>
      <c r="J68" s="2" t="inlineStr">
        <is>
          <t>tuition management app, online tuition booking, home tutor app</t>
        </is>
      </c>
      <c r="K68" s="2" t="inlineStr">
        <is>
          <t>/for/tutors</t>
        </is>
      </c>
      <c r="L68" s="2" t="inlineStr">
        <is>
          <t>Publish now (Refresh)</t>
        </is>
      </c>
    </row>
    <row r="69">
      <c r="A69" s="2" t="inlineStr">
        <is>
          <t>H</t>
        </is>
      </c>
      <c r="B69" s="2" t="inlineStr">
        <is>
          <t>Industry booking-software landing pages (/for/*)</t>
        </is>
      </c>
      <c r="C69" s="2" t="inlineStr">
        <is>
          <t>Landing</t>
        </is>
      </c>
      <c r="D69" s="2" t="inlineStr">
        <is>
          <t>H9</t>
        </is>
      </c>
      <c r="E69" s="2" t="inlineStr">
        <is>
          <t>Photographer Booking: Shoot Packages, Deposits &amp; GST Invoices</t>
        </is>
      </c>
      <c r="F69" s="2" t="inlineStr">
        <is>
          <t>/for/photographers</t>
        </is>
      </c>
      <c r="G69" s="2" t="inlineStr">
        <is>
          <t>photographer booking app</t>
        </is>
      </c>
      <c r="H69" s="2" t="inlineStr">
        <is>
          <t>Unverified</t>
        </is>
      </c>
      <c r="I69" s="2" t="inlineStr">
        <is>
          <t>Commercial</t>
        </is>
      </c>
      <c r="J69" s="2" t="inlineStr">
        <is>
          <t>photography booking software, photo shoot booking</t>
        </is>
      </c>
      <c r="K69" s="2" t="inlineStr">
        <is>
          <t>/for/photographers</t>
        </is>
      </c>
      <c r="L69" s="2" t="inlineStr">
        <is>
          <t>Later (Refresh)</t>
        </is>
      </c>
    </row>
    <row r="70">
      <c r="A70" s="2" t="inlineStr">
        <is>
          <t>H</t>
        </is>
      </c>
      <c r="B70" s="2" t="inlineStr">
        <is>
          <t>Industry booking-software landing pages (/for/*)</t>
        </is>
      </c>
      <c r="C70" s="2" t="inlineStr">
        <is>
          <t>Landing</t>
        </is>
      </c>
      <c r="D70" s="2" t="inlineStr">
        <is>
          <t>H10</t>
        </is>
      </c>
      <c r="E70" s="2" t="inlineStr">
        <is>
          <t>Booking App for Massage Therapists &amp; Spas (Home Visits, Deposits)</t>
        </is>
      </c>
      <c r="F70" s="2" t="inlineStr">
        <is>
          <t>/for/massage-therapists</t>
        </is>
      </c>
      <c r="G70" s="2" t="inlineStr">
        <is>
          <t>body massage app</t>
        </is>
      </c>
      <c r="H70" s="2" t="inlineStr">
        <is>
          <t>320 / KD 30</t>
        </is>
      </c>
      <c r="I70" s="2" t="inlineStr">
        <is>
          <t>Commercial</t>
        </is>
      </c>
      <c r="J70" s="2" t="inlineStr">
        <is>
          <t>online massage app, app for massage at home, spa booking software</t>
        </is>
      </c>
      <c r="K70" s="2" t="inlineStr">
        <is>
          <t>/for/spa</t>
        </is>
      </c>
      <c r="L70" s="2" t="inlineStr">
        <is>
          <t>Later (New)</t>
        </is>
      </c>
    </row>
    <row r="71">
      <c r="A71" s="2" t="inlineStr">
        <is>
          <t>I</t>
        </is>
      </c>
      <c r="B71" s="2" t="inlineStr">
        <is>
          <t>Local marketplace pages (host profiles + profession × city)</t>
        </is>
      </c>
      <c r="C71" s="2" t="inlineStr">
        <is>
          <t>Programmatic</t>
        </is>
      </c>
      <c r="D71" s="2" t="inlineStr">
        <is>
          <t>I1</t>
        </is>
      </c>
      <c r="E71" s="2" t="inlineStr">
        <is>
          <t>Host profile SEO template (all public profiles)</t>
        </is>
      </c>
      <c r="F71" s="2" t="inlineStr">
        <is>
          <t>/{username}</t>
        </is>
      </c>
      <c r="G71" s="2" t="inlineStr">
        <is>
          <t>{name} {profession} in {city}</t>
        </is>
      </c>
      <c r="H71" s="2" t="inlineStr">
        <is>
          <t>Unverified</t>
        </is>
      </c>
      <c r="I71" s="2" t="inlineStr">
        <is>
          <t>Local</t>
        </is>
      </c>
      <c r="J71" s="2" t="inlineStr">
        <is>
          <t>{profession} in {locality}, {profession} near me</t>
        </is>
      </c>
      <c r="K71" s="2" t="inlineStr">
        <is>
          <t>/explore</t>
        </is>
      </c>
      <c r="L71" s="2" t="inlineStr">
        <is>
          <t>Publish now (Refresh)</t>
        </is>
      </c>
    </row>
    <row r="72">
      <c r="A72" s="2" t="inlineStr">
        <is>
          <t>I</t>
        </is>
      </c>
      <c r="B72" s="2" t="inlineStr">
        <is>
          <t>Local marketplace pages (host profiles + profession × city)</t>
        </is>
      </c>
      <c r="C72" s="2" t="inlineStr">
        <is>
          <t>Programmatic</t>
        </is>
      </c>
      <c r="D72" s="2" t="inlineStr">
        <is>
          <t>I2</t>
        </is>
      </c>
      <c r="E72" s="2" t="inlineStr">
        <is>
          <t>Profession × city pages, e.g. /services/psychologist/nagpur</t>
        </is>
      </c>
      <c r="F72" s="2" t="inlineStr">
        <is>
          <t>/services/{profession}/{city}</t>
        </is>
      </c>
      <c r="G72" s="2" t="inlineStr">
        <is>
          <t>psychologist in nagpur</t>
        </is>
      </c>
      <c r="H72" s="2" t="inlineStr">
        <is>
          <t>Unverified</t>
        </is>
      </c>
      <c r="I72" s="2" t="inlineStr">
        <is>
          <t>Local</t>
        </is>
      </c>
      <c r="J72" s="2" t="inlineStr">
        <is>
          <t>therapist in nagpur, nutritionist in nagpur, physiotherapist home visit nagpur, makeup artist in nagpur</t>
        </is>
      </c>
      <c r="K72" s="2" t="inlineStr">
        <is>
          <t>/services</t>
        </is>
      </c>
      <c r="L72" s="2" t="inlineStr">
        <is>
          <t>Later (New)</t>
        </is>
      </c>
    </row>
    <row r="73">
      <c r="A73" s="2" t="inlineStr">
        <is>
          <t>I</t>
        </is>
      </c>
      <c r="B73" s="2" t="inlineStr">
        <is>
          <t>Local marketplace pages (host profiles + profession × city)</t>
        </is>
      </c>
      <c r="C73" s="2" t="inlineStr">
        <is>
          <t>Fix</t>
        </is>
      </c>
      <c r="D73" s="2" t="inlineStr">
        <is>
          <t>I3</t>
        </is>
      </c>
      <c r="E73" s="2" t="inlineStr">
        <is>
          <t>Fix /services/{profession} titles and copy ('Book a AI Engineer' → 'Book an AI Engineer')</t>
        </is>
      </c>
      <c r="F73" s="2" t="inlineStr">
        <is>
          <t>/services/{profession}</t>
        </is>
      </c>
      <c r="G73" s="2" t="inlineStr">
        <is>
          <t>{profession} online consultation</t>
        </is>
      </c>
      <c r="H73" s="2" t="inlineStr">
        <is>
          <t>Unverified</t>
        </is>
      </c>
      <c r="I73" s="2" t="inlineStr">
        <is>
          <t>Commercial</t>
        </is>
      </c>
      <c r="J73" s="2" t="inlineStr">
        <is>
          <t>book a psychologist online, career coach online india</t>
        </is>
      </c>
      <c r="K73" s="2" t="inlineStr">
        <is>
          <t>/services</t>
        </is>
      </c>
      <c r="L73" s="2" t="inlineStr">
        <is>
          <t>Publish now (Refresh)</t>
        </is>
      </c>
    </row>
    <row r="74">
      <c r="A74" s="2" t="inlineStr">
        <is>
          <t>L</t>
        </is>
      </c>
      <c r="B74" s="2" t="inlineStr">
        <is>
          <t>Booking-link how-tos (Instagram, Google, website)</t>
        </is>
      </c>
      <c r="C74" s="2" t="inlineStr">
        <is>
          <t>Pillar</t>
        </is>
      </c>
      <c r="D74" s="2" t="inlineStr">
        <is>
          <t>L1</t>
        </is>
      </c>
      <c r="E74" s="2" t="inlineStr">
        <is>
          <t>How to Add a Booking Link to Your Instagram Bio (and Get Paid Before the Session)</t>
        </is>
      </c>
      <c r="F74" s="2" t="inlineStr">
        <is>
          <t>/blog/booking-link-instagram-bio</t>
        </is>
      </c>
      <c r="G74" s="2" t="inlineStr">
        <is>
          <t>booking link for instagram</t>
        </is>
      </c>
      <c r="H74" s="2" t="inlineStr">
        <is>
          <t>Unverified</t>
        </is>
      </c>
      <c r="I74" s="2" t="inlineStr">
        <is>
          <t>Informational</t>
        </is>
      </c>
      <c r="J74" s="2" t="inlineStr">
        <is>
          <t>instagram booking button, how to add book now button on instagram, link in bio for coaches, link in bio that takes payments</t>
        </is>
      </c>
      <c r="K74" s="2" t="inlineStr">
        <is>
          <t>/features/booking-pages</t>
        </is>
      </c>
      <c r="L74" s="2" t="inlineStr">
        <is>
          <t>Publish now (New)</t>
        </is>
      </c>
    </row>
    <row r="75">
      <c r="A75" s="2" t="inlineStr">
        <is>
          <t>L</t>
        </is>
      </c>
      <c r="B75" s="2" t="inlineStr">
        <is>
          <t>Booking-link how-tos (Instagram, Google, website)</t>
        </is>
      </c>
      <c r="C75" s="2" t="inlineStr">
        <is>
          <t>Support</t>
        </is>
      </c>
      <c r="D75" s="2" t="inlineStr">
        <is>
          <t>L3</t>
        </is>
      </c>
      <c r="E75" s="2" t="inlineStr">
        <is>
          <t>How to Add a 'Book Now' Button to Your Google Business Profile</t>
        </is>
      </c>
      <c r="F75" s="2" t="inlineStr">
        <is>
          <t>/blog/book-button-google-business-profile</t>
        </is>
      </c>
      <c r="G75" s="2" t="inlineStr">
        <is>
          <t>booking button</t>
        </is>
      </c>
      <c r="H75" s="2" t="inlineStr">
        <is>
          <t>210 / KD 23</t>
        </is>
      </c>
      <c r="I75" s="2" t="inlineStr">
        <is>
          <t>Informational</t>
        </is>
      </c>
      <c r="J75" s="2" t="inlineStr">
        <is>
          <t>google business profile booking link, book online button google, reserve with google india</t>
        </is>
      </c>
      <c r="K75" s="2" t="inlineStr">
        <is>
          <t>/features/booking-pages</t>
        </is>
      </c>
      <c r="L75" s="2" t="inlineStr">
        <is>
          <t>Publish now (New)</t>
        </is>
      </c>
    </row>
    <row r="76">
      <c r="A76" s="2" t="inlineStr">
        <is>
          <t>L</t>
        </is>
      </c>
      <c r="B76" s="2" t="inlineStr">
        <is>
          <t>Booking-link how-tos (Instagram, Google, website)</t>
        </is>
      </c>
      <c r="C76" s="2" t="inlineStr">
        <is>
          <t>Support</t>
        </is>
      </c>
      <c r="D76" s="2" t="inlineStr">
        <is>
          <t>L2</t>
        </is>
      </c>
      <c r="E76" s="2" t="inlineStr">
        <is>
          <t>Google Calendar Appointment Schedule: Free Booking Page Setup + Limits for Indian Businesses</t>
        </is>
      </c>
      <c r="F76" s="2" t="inlineStr">
        <is>
          <t>/blog/google-calendar-appointment-schedule</t>
        </is>
      </c>
      <c r="G76" s="2" t="inlineStr">
        <is>
          <t>google calendar appointment schedule</t>
        </is>
      </c>
      <c r="H76" s="2" t="inlineStr">
        <is>
          <t>Unverified</t>
        </is>
      </c>
      <c r="I76" s="2" t="inlineStr">
        <is>
          <t>Informational</t>
        </is>
      </c>
      <c r="J76" s="2" t="inlineStr">
        <is>
          <t>google calendar booking page free, google appointment booking</t>
        </is>
      </c>
      <c r="K76" s="2" t="inlineStr">
        <is>
          <t>/features/google-calendar</t>
        </is>
      </c>
      <c r="L76" s="2" t="inlineStr">
        <is>
          <t>Later (New)</t>
        </is>
      </c>
    </row>
    <row r="77">
      <c r="A77" s="2" t="inlineStr">
        <is>
          <t>K</t>
        </is>
      </c>
      <c r="B77" s="2" t="inlineStr">
        <is>
          <t>Expert &amp; creator monetisation</t>
        </is>
      </c>
      <c r="C77" s="2" t="inlineStr">
        <is>
          <t>Support</t>
        </is>
      </c>
      <c r="D77" s="2" t="inlineStr">
        <is>
          <t>K2</t>
        </is>
      </c>
      <c r="E77" s="2" t="inlineStr">
        <is>
          <t>How to Become a Paid Mentor in India (1:1, Online)</t>
        </is>
      </c>
      <c r="F77" s="2" t="inlineStr">
        <is>
          <t>/blog/how-to-become-paid-mentor</t>
        </is>
      </c>
      <c r="G77" s="2" t="inlineStr">
        <is>
          <t>how to become a paid mentor</t>
        </is>
      </c>
      <c r="H77" s="2" t="inlineStr">
        <is>
          <t>Unverified</t>
        </is>
      </c>
      <c r="I77" s="2" t="inlineStr">
        <is>
          <t>Informational</t>
        </is>
      </c>
      <c r="J77" s="2" t="inlineStr">
        <is>
          <t>how to earn money as a mentor in india, paid mentorship platform, mentorship business</t>
        </is>
      </c>
      <c r="K77" s="2" t="inlineStr">
        <is>
          <t>/be-a-sloth</t>
        </is>
      </c>
      <c r="L77" s="2" t="inlineStr">
        <is>
          <t>Publish now (Refresh)</t>
        </is>
      </c>
    </row>
    <row r="78">
      <c r="A78" s="2" t="inlineStr">
        <is>
          <t>K</t>
        </is>
      </c>
      <c r="B78" s="2" t="inlineStr">
        <is>
          <t>Expert &amp; creator monetisation</t>
        </is>
      </c>
      <c r="C78" s="2" t="inlineStr">
        <is>
          <t>Support</t>
        </is>
      </c>
      <c r="D78" s="2" t="inlineStr">
        <is>
          <t>K1</t>
        </is>
      </c>
      <c r="E78" s="2" t="inlineStr">
        <is>
          <t>How to Make Money From Home in India (2026): Real Ways</t>
        </is>
      </c>
      <c r="F78" s="2" t="inlineStr">
        <is>
          <t>/blog/how-to-make-money-from-home-india</t>
        </is>
      </c>
      <c r="G78" s="2" t="inlineStr">
        <is>
          <t>how to make money from home in india</t>
        </is>
      </c>
      <c r="H78" s="2" t="inlineStr">
        <is>
          <t>480 / KD 14</t>
        </is>
      </c>
      <c r="I78" s="2" t="inlineStr">
        <is>
          <t>Informational</t>
        </is>
      </c>
      <c r="J78" s="2" t="inlineStr">
        <is>
          <t>how to earn money from home in india, earn money online india</t>
        </is>
      </c>
      <c r="K78" s="2" t="inlineStr">
        <is>
          <t>/be-a-sloth</t>
        </is>
      </c>
      <c r="L78" s="2" t="inlineStr">
        <is>
          <t>Publish now (Refresh)</t>
        </is>
      </c>
    </row>
    <row r="79">
      <c r="A79" s="2" t="inlineStr">
        <is>
          <t>X</t>
        </is>
      </c>
      <c r="B79" s="2" t="inlineStr">
        <is>
          <t>Excluded themes</t>
        </is>
      </c>
      <c r="C79" s="2" t="inlineStr">
        <is>
          <t>-</t>
        </is>
      </c>
      <c r="D79" s="2" t="inlineStr">
        <is>
          <t>-</t>
        </is>
      </c>
      <c r="E79" s="2" t="inlineStr">
        <is>
          <t>-</t>
        </is>
      </c>
      <c r="F79" s="2" t="inlineStr">
        <is>
          <t>-</t>
        </is>
      </c>
      <c r="G79" s="2" t="inlineStr">
        <is>
          <t>-</t>
        </is>
      </c>
      <c r="H79" s="2" t="inlineStr">
        <is>
          <t>-</t>
        </is>
      </c>
      <c r="I79" s="2" t="inlineStr">
        <is>
          <t>-</t>
        </is>
      </c>
      <c r="J79" s="2" t="inlineStr">
        <is>
          <t>Instagram follower/likes growth (Topmate's top 25k visits), HR onboarding welcome messages, student planners, Salesforce/sales ops, vaccine slots, dental/coaching ERP head terms, lawyer/CA city pages, 'superprofile alternative' (searchers want Instagram DM automation), off-ICP 'digital marketing for X' posts.</t>
        </is>
      </c>
      <c r="K79" s="2" t="inlineStr">
        <is>
          <t>-</t>
        </is>
      </c>
      <c r="L79" s="2" t="inlineStr">
        <is>
          <t>Skip</t>
        </is>
      </c>
    </row>
  </sheetData>
  <autoFilter ref="A4:L7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51"/>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14" customWidth="1" min="3" max="3"/>
    <col width="6" customWidth="1" min="4" max="4"/>
    <col width="52" customWidth="1" min="5" max="5"/>
    <col width="36" customWidth="1" min="6" max="6"/>
    <col width="40" customWidth="1" min="7" max="7"/>
    <col width="28" customWidth="1" min="8" max="8"/>
    <col width="13" customWidth="1" min="9" max="9"/>
    <col width="7" customWidth="1" min="10" max="10"/>
    <col width="45" customWidth="1" min="11" max="11"/>
    <col width="50" customWidth="1" min="12" max="12"/>
  </cols>
  <sheetData>
    <row r="1">
      <c r="A1" s="5" t="inlineStr">
        <is>
          <t>90-day publishing calendar (weeks start Monday 2026-10-12)</t>
        </is>
      </c>
    </row>
    <row r="2">
      <c r="A2" s="16" t="inlineStr">
        <is>
          <t>Cadence: about 3 pages a week (2 new + 1 refresh or consolidation). Mixes quick wins (refreshes, forum-dominated SERPs) with pillars that need data. Re-score in week 13 using GSC data.</t>
        </is>
      </c>
    </row>
    <row r="4" ht="32" customHeight="1">
      <c r="A4" s="11" t="inlineStr">
        <is>
          <t>Week</t>
        </is>
      </c>
      <c r="B4" s="11" t="inlineStr">
        <is>
          <t>Week of</t>
        </is>
      </c>
      <c r="C4" s="11" t="inlineStr">
        <is>
          <t>Type</t>
        </is>
      </c>
      <c r="D4" s="11" t="inlineStr">
        <is>
          <t>ID</t>
        </is>
      </c>
      <c r="E4" s="11" t="inlineStr">
        <is>
          <t>Page</t>
        </is>
      </c>
      <c r="F4" s="11" t="inlineStr">
        <is>
          <t>Primary keyword</t>
        </is>
      </c>
      <c r="G4" s="11" t="inlineStr">
        <is>
          <t>Supporting</t>
        </is>
      </c>
      <c r="H4" s="11" t="inlineStr">
        <is>
          <t>Cluster</t>
        </is>
      </c>
      <c r="I4" s="11" t="inlineStr">
        <is>
          <t>Funnel</t>
        </is>
      </c>
      <c r="J4" s="11" t="inlineStr">
        <is>
          <t>Score</t>
        </is>
      </c>
      <c r="K4" s="11" t="inlineStr">
        <is>
          <t>Required links (to) + product page</t>
        </is>
      </c>
      <c r="L4" s="11" t="inlineStr">
        <is>
          <t>Research / assets / dependencies</t>
        </is>
      </c>
    </row>
    <row r="5">
      <c r="A5" s="2" t="n">
        <v>1</v>
      </c>
      <c r="B5" s="2" t="inlineStr">
        <is>
          <t>2026-10-12</t>
        </is>
      </c>
      <c r="C5" s="2" t="inlineStr">
        <is>
          <t>Ops / technical</t>
        </is>
      </c>
      <c r="D5" s="2" t="inlineStr"/>
      <c r="E5" s="2" t="inlineStr">
        <is>
          <t>301 map live: /lp/calendly-alternative→/compare/calendly-alternative-india, /lp/topmate-vs-bookasloth + /blog/topmate-alternative→/compare/topmate-alternative, /lp/zoho-bookings-alternative, /lp/setmore-alternative→/compare/*, /for/doctors-india→/for/doctors. Host-profile noindex gate. Launch /compare and /templates hubs (existing pages only). GSC + GA4 baseline export. Start the pricing-data and no-show data pulls.</t>
        </is>
      </c>
      <c r="F5" s="2" t="inlineStr"/>
      <c r="G5" s="2" t="inlineStr"/>
      <c r="H5" s="2" t="inlineStr"/>
      <c r="I5" s="2" t="inlineStr"/>
      <c r="J5" s="2" t="inlineStr"/>
      <c r="K5" s="2" t="inlineStr"/>
      <c r="L5" s="2" t="inlineStr">
        <is>
          <t>Decide whether any /lp page is used for paid ads: if yes, keep it noindex with a canonical to /compare instead of a 301.</t>
        </is>
      </c>
    </row>
    <row r="6">
      <c r="A6" s="2" t="n">
        <v>1</v>
      </c>
      <c r="B6" s="2" t="inlineStr">
        <is>
          <t>2026-10-12</t>
        </is>
      </c>
      <c r="C6" s="2" t="inlineStr">
        <is>
          <t>New</t>
        </is>
      </c>
      <c r="D6" s="2" t="inlineStr">
        <is>
          <t>A2</t>
        </is>
      </c>
      <c r="E6" s="2" t="inlineStr">
        <is>
          <t>Calendly Pricing in India (2026): Plans in ₹, GST, Card Forex &amp; the Free Plan Limits</t>
        </is>
      </c>
      <c r="F6" s="2" t="inlineStr">
        <is>
          <t>calendly pricing in india (unverified)</t>
        </is>
      </c>
      <c r="G6" s="2" t="inlineStr">
        <is>
          <t>is calendly free, calendly free plan limits, calendly price in rupees, calendly razorpay</t>
        </is>
      </c>
      <c r="H6" s="2" t="inlineStr">
        <is>
          <t>A: India pricing, alternatives &amp; comparisons</t>
        </is>
      </c>
      <c r="I6" s="2" t="inlineStr">
        <is>
          <t>Consideration</t>
        </is>
      </c>
      <c r="J6" s="2" t="n">
        <v>85</v>
      </c>
      <c r="K6" s="2" t="inlineStr">
        <is>
          <t>A3, A1, A9, /pricing | product: /pricing, /earnings-calculator</t>
        </is>
      </c>
      <c r="L6" s="2" t="inlineStr">
        <is>
          <t>Calendly pricing screenshot, RBI reference rate with date, a card forex markup source | Decide whether any /lp page is used for paid ads: if yes, keep it noindex with a canonical to /compare instead of a 301.</t>
        </is>
      </c>
    </row>
    <row r="7">
      <c r="A7" s="2" t="n">
        <v>1</v>
      </c>
      <c r="B7" s="2" t="inlineStr">
        <is>
          <t>2026-10-12</t>
        </is>
      </c>
      <c r="C7" s="2" t="inlineStr">
        <is>
          <t>Refresh</t>
        </is>
      </c>
      <c r="D7" s="2" t="inlineStr">
        <is>
          <t>C1</t>
        </is>
      </c>
      <c r="E7" s="2" t="inlineStr">
        <is>
          <t>WhatsApp Appointment Reminder Templates: 30+ Messages for Clinics, Salons, Tutors &amp; Coaches (English + Hindi)</t>
        </is>
      </c>
      <c r="F7" s="2" t="inlineStr">
        <is>
          <t>whatsapp reminder message for appointment (unverified)</t>
        </is>
      </c>
      <c r="G7" s="2" t="inlineStr">
        <is>
          <t>appointment reminder message, whatsapp reminder, doctor appointment message, salon appointment reminder message</t>
        </is>
      </c>
      <c r="H7" s="2" t="inlineStr">
        <is>
          <t>C: Client message templates (WhatsApp, SMS, Hindi)</t>
        </is>
      </c>
      <c r="I7" s="2" t="inlineStr">
        <is>
          <t>Consideration</t>
        </is>
      </c>
      <c r="J7" s="2" t="n">
        <v>78</v>
      </c>
      <c r="K7" s="2" t="inlineStr">
        <is>
          <t>C0, C2, D1, /glossary/whatsapp-reminder, /features/notifications | product: /features/notifications</t>
        </is>
      </c>
      <c r="L7" s="2" t="inlineStr">
        <is>
          <t>Hindi copy check by a native speaker</t>
        </is>
      </c>
    </row>
    <row r="8">
      <c r="A8" s="2" t="n">
        <v>1</v>
      </c>
      <c r="B8" s="2" t="inlineStr">
        <is>
          <t>2026-10-12</t>
        </is>
      </c>
      <c r="C8" s="2" t="inlineStr">
        <is>
          <t>New</t>
        </is>
      </c>
      <c r="D8" s="2" t="inlineStr">
        <is>
          <t>C0</t>
        </is>
      </c>
      <c r="E8" s="2" t="inlineStr">
        <is>
          <t>Free Message Templates for Service Businesses in India (WhatsApp, SMS, Email, Hindi)</t>
        </is>
      </c>
      <c r="F8" s="2" t="inlineStr">
        <is>
          <t>whatsapp message templates for business (unverified)</t>
        </is>
      </c>
      <c r="G8" s="2" t="inlineStr">
        <is>
          <t>business message templates, client message templates, whatsapp templates for clinic</t>
        </is>
      </c>
      <c r="H8" s="2" t="inlineStr">
        <is>
          <t>C: Client message templates (WhatsApp, SMS, Hindi)</t>
        </is>
      </c>
      <c r="I8" s="2" t="inlineStr">
        <is>
          <t>Awareness</t>
        </is>
      </c>
      <c r="J8" s="2" t="n">
        <v>68</v>
      </c>
      <c r="K8" s="2" t="inlineStr">
        <is>
          <t>C1, C2, C3, C4, C5, C6, C7, C8, C12, B6, E1, E3 | product: /features/notifications</t>
        </is>
      </c>
      <c r="L8" s="2" t="inlineStr">
        <is>
          <t>Hub design</t>
        </is>
      </c>
    </row>
    <row r="9">
      <c r="A9" s="2" t="n">
        <v>2</v>
      </c>
      <c r="B9" s="2" t="inlineStr">
        <is>
          <t>2026-10-19</t>
        </is>
      </c>
      <c r="C9" s="2" t="inlineStr">
        <is>
          <t>Ops / technical</t>
        </is>
      </c>
      <c r="D9" s="2" t="inlineStr"/>
      <c r="E9" s="2" t="inlineStr">
        <is>
          <t>301 /blog/scheduling-terms-glossary→/glossary/buffer-time. Add DefinedTerm schema to /glossary.</t>
        </is>
      </c>
      <c r="F9" s="2" t="inlineStr"/>
      <c r="G9" s="2" t="inlineStr"/>
      <c r="H9" s="2" t="inlineStr"/>
      <c r="I9" s="2" t="inlineStr"/>
      <c r="J9" s="2" t="inlineStr"/>
      <c r="K9" s="2" t="inlineStr"/>
      <c r="L9" s="2" t="inlineStr">
        <is>
          <t>A3 depends on the A2 pricing table.</t>
        </is>
      </c>
    </row>
    <row r="10">
      <c r="A10" s="2" t="n">
        <v>2</v>
      </c>
      <c r="B10" s="2" t="inlineStr">
        <is>
          <t>2026-10-19</t>
        </is>
      </c>
      <c r="C10" s="2" t="inlineStr">
        <is>
          <t>Consolidate</t>
        </is>
      </c>
      <c r="D10" s="2" t="inlineStr">
        <is>
          <t>A3</t>
        </is>
      </c>
      <c r="E10" s="2" t="inlineStr">
        <is>
          <t>Calendly Alternative for India: Get Booked and Paid via UPI (Migration Guide)</t>
        </is>
      </c>
      <c r="F10" s="2" t="inlineStr">
        <is>
          <t>calendly alternative india (unverified)</t>
        </is>
      </c>
      <c r="G10" s="2" t="inlineStr">
        <is>
          <t>calendly alternative, calendly alternatives free, free calendly alternative, calendly upi</t>
        </is>
      </c>
      <c r="H10" s="2" t="inlineStr">
        <is>
          <t>A: India pricing, alternatives &amp; comparisons</t>
        </is>
      </c>
      <c r="I10" s="2" t="inlineStr">
        <is>
          <t>Conversion</t>
        </is>
      </c>
      <c r="J10" s="2" t="n">
        <v>80</v>
      </c>
      <c r="K10" s="2" t="inlineStr">
        <is>
          <t>A2, A1, B1, /pricing | product: /features/payments, /pricing</t>
        </is>
      </c>
      <c r="L10" s="2" t="inlineStr">
        <is>
          <t>Migration screenshots; a 301 or noindex decision for the /lp page | A3 depends on the A2 pricing table.</t>
        </is>
      </c>
    </row>
    <row r="11">
      <c r="A11" s="2" t="n">
        <v>2</v>
      </c>
      <c r="B11" s="2" t="inlineStr">
        <is>
          <t>2026-10-19</t>
        </is>
      </c>
      <c r="C11" s="2" t="inlineStr">
        <is>
          <t>New</t>
        </is>
      </c>
      <c r="D11" s="2" t="inlineStr">
        <is>
          <t>A9</t>
        </is>
      </c>
      <c r="E11" s="2" t="inlineStr">
        <is>
          <t>Can You Take UPI Payments on Calendly? (And 3 Workarounds Indian Professionals Use)</t>
        </is>
      </c>
      <c r="F11" s="2" t="inlineStr">
        <is>
          <t>calendly upi payment (unverified)</t>
        </is>
      </c>
      <c r="G11" s="2" t="inlineStr">
        <is>
          <t>calendly razorpay integration, calendly paid events india, calendly payment india</t>
        </is>
      </c>
      <c r="H11" s="2" t="inlineStr">
        <is>
          <t>A: India pricing, alternatives &amp; comparisons</t>
        </is>
      </c>
      <c r="I11" s="2" t="inlineStr">
        <is>
          <t>Consideration</t>
        </is>
      </c>
      <c r="J11" s="2" t="n">
        <v>80</v>
      </c>
      <c r="K11" s="2" t="inlineStr">
        <is>
          <t>A2, A3, B1, B2 | product: /features/payments</t>
        </is>
      </c>
      <c r="L11" s="2" t="inlineStr">
        <is>
          <t>Test a Zapier flow; screenshots</t>
        </is>
      </c>
    </row>
    <row r="12">
      <c r="A12" s="2" t="n">
        <v>2</v>
      </c>
      <c r="B12" s="2" t="inlineStr">
        <is>
          <t>2026-10-19</t>
        </is>
      </c>
      <c r="C12" s="2" t="inlineStr">
        <is>
          <t>Consolidate</t>
        </is>
      </c>
      <c r="D12" s="2" t="inlineStr">
        <is>
          <t>F1</t>
        </is>
      </c>
      <c r="E12" s="2" t="inlineStr">
        <is>
          <t>Scheduling Glossary: 40+ Booking Terms Explained (with Indian Examples)</t>
        </is>
      </c>
      <c r="F12" s="2" t="inlineStr">
        <is>
          <t>buffer time meaning (1300/KD20)</t>
        </is>
      </c>
      <c r="G12" s="2" t="inlineStr">
        <is>
          <t>buffer day, placeholder meeting meaning, 24 7 availability, lead time meaning</t>
        </is>
      </c>
      <c r="H12" s="2" t="inlineStr">
        <is>
          <t>F: Scheduling concepts &amp; glossary</t>
        </is>
      </c>
      <c r="I12" s="2" t="inlineStr">
        <is>
          <t>Awareness</t>
        </is>
      </c>
      <c r="J12" s="2" t="n">
        <v>74</v>
      </c>
      <c r="K12" s="2" t="inlineStr">
        <is>
          <t>F4, D3, /features/availability | product: /features/availability</t>
        </is>
      </c>
      <c r="L12" s="2" t="inlineStr">
        <is>
          <t>301 map; schema</t>
        </is>
      </c>
    </row>
    <row r="13">
      <c r="A13" s="2" t="n">
        <v>3</v>
      </c>
      <c r="B13" s="2" t="inlineStr">
        <is>
          <t>2026-10-26</t>
        </is>
      </c>
      <c r="C13" s="2" t="inlineStr">
        <is>
          <t>Ops / technical</t>
        </is>
      </c>
      <c r="D13" s="2" t="inlineStr"/>
      <c r="E13" s="2" t="inlineStr">
        <is>
          <t>Dev: platform comparison in /earnings-calculator.</t>
        </is>
      </c>
      <c r="F13" s="2" t="inlineStr"/>
      <c r="G13" s="2" t="inlineStr"/>
      <c r="H13" s="2" t="inlineStr"/>
      <c r="I13" s="2" t="inlineStr"/>
      <c r="J13" s="2" t="inlineStr"/>
      <c r="K13" s="2" t="inlineStr"/>
      <c r="L13" s="2" t="inlineStr">
        <is>
          <t>A11 needs about 2 dev days; A4 embeds it.</t>
        </is>
      </c>
    </row>
    <row r="14">
      <c r="A14" s="2" t="n">
        <v>3</v>
      </c>
      <c r="B14" s="2" t="inlineStr">
        <is>
          <t>2026-10-26</t>
        </is>
      </c>
      <c r="C14" s="2" t="inlineStr">
        <is>
          <t>New</t>
        </is>
      </c>
      <c r="D14" s="2" t="inlineStr">
        <is>
          <t>F2</t>
        </is>
      </c>
      <c r="E14" s="2" t="inlineStr">
        <is>
          <t>'Please Share Anything That Will Help Prepare for Our Meeting': What to Write (30 Examples)</t>
        </is>
      </c>
      <c r="F14" s="2" t="inlineStr">
        <is>
          <t>please share anything that will help prepare for our meeting (2400/KD21)</t>
        </is>
      </c>
      <c r="G14" s="2" t="inlineStr">
        <is>
          <t>what to write in meeting notes before call, booking form notes examples, what to write when booking a consultation</t>
        </is>
      </c>
      <c r="H14" s="2" t="inlineStr">
        <is>
          <t>F: Scheduling concepts &amp; glossary</t>
        </is>
      </c>
      <c r="I14" s="2" t="inlineStr">
        <is>
          <t>Awareness</t>
        </is>
      </c>
      <c r="J14" s="2" t="n">
        <v>83</v>
      </c>
      <c r="K14" s="2" t="inlineStr">
        <is>
          <t>F3, C7, /glossary/intake-form | product: /glossary/intake-form, /features/booking-pages</t>
        </is>
      </c>
      <c r="L14" s="2" t="inlineStr">
        <is>
          <t>A11 needs about 2 dev days; A4 embeds it.</t>
        </is>
      </c>
    </row>
    <row r="15">
      <c r="A15" s="2" t="n">
        <v>3</v>
      </c>
      <c r="B15" s="2" t="inlineStr">
        <is>
          <t>2026-10-26</t>
        </is>
      </c>
      <c r="C15" s="2" t="inlineStr">
        <is>
          <t>New</t>
        </is>
      </c>
      <c r="D15" s="2" t="inlineStr">
        <is>
          <t>A4</t>
        </is>
      </c>
      <c r="E15" s="2" t="inlineStr">
        <is>
          <t>Topmate Commission &amp; Fees Explained (2026): What You Actually Keep per ₹1,000</t>
        </is>
      </c>
      <c r="F15" s="2" t="inlineStr">
        <is>
          <t>topmate commission (unverified)</t>
        </is>
      </c>
      <c r="G15" s="2" t="inlineStr">
        <is>
          <t>topmate charges, topmate pricing, topmate fees, topmate payout</t>
        </is>
      </c>
      <c r="H15" s="2" t="inlineStr">
        <is>
          <t>A: India pricing, alternatives &amp; comparisons</t>
        </is>
      </c>
      <c r="I15" s="2" t="inlineStr">
        <is>
          <t>Consideration</t>
        </is>
      </c>
      <c r="J15" s="2" t="n">
        <v>80</v>
      </c>
      <c r="K15" s="2" t="inlineStr">
        <is>
          <t>A5, A11, /glossary/commission, /glossary/platform-fee | product: /earnings-calculator, /pricing</t>
        </is>
      </c>
      <c r="L15" s="2" t="inlineStr">
        <is>
          <t>Topmate pricing page capture (dated); calculator</t>
        </is>
      </c>
    </row>
    <row r="16">
      <c r="A16" s="2" t="n">
        <v>3</v>
      </c>
      <c r="B16" s="2" t="inlineStr">
        <is>
          <t>2026-10-26</t>
        </is>
      </c>
      <c r="C16" s="2" t="inlineStr">
        <is>
          <t>Refresh</t>
        </is>
      </c>
      <c r="D16" s="2" t="inlineStr">
        <is>
          <t>A11</t>
        </is>
      </c>
      <c r="E16" s="2" t="inlineStr">
        <is>
          <t>Booking Platform Fee Calculator (Topmate, Calendly, SuperProfile, Book A Sloth)</t>
        </is>
      </c>
      <c r="F16" s="2" t="inlineStr">
        <is>
          <t>booking platform fee calculator (unverified)</t>
        </is>
      </c>
      <c r="G16" s="2" t="inlineStr">
        <is>
          <t>topmate fee calculator, commission calculator for creators</t>
        </is>
      </c>
      <c r="H16" s="2" t="inlineStr">
        <is>
          <t>A: India pricing, alternatives &amp; comparisons</t>
        </is>
      </c>
      <c r="I16" s="2" t="inlineStr">
        <is>
          <t>Consideration</t>
        </is>
      </c>
      <c r="J16" s="2" t="n">
        <v>75</v>
      </c>
      <c r="K16" s="2" t="inlineStr">
        <is>
          <t>A4, A5, A2 | product: /pricing</t>
        </is>
      </c>
      <c r="L16" s="2" t="inlineStr">
        <is>
          <t>Dev work: fee inputs per platform with dated sources</t>
        </is>
      </c>
    </row>
    <row r="17">
      <c r="A17" s="2" t="n">
        <v>3</v>
      </c>
      <c r="B17" s="2" t="inlineStr">
        <is>
          <t>2026-10-26</t>
        </is>
      </c>
      <c r="C17" s="2" t="inlineStr">
        <is>
          <t>New</t>
        </is>
      </c>
      <c r="D17" s="2" t="inlineStr">
        <is>
          <t>F4</t>
        </is>
      </c>
      <c r="E17" s="2" t="inlineStr">
        <is>
          <t>New glossary entries: placeholder meeting, recurring meeting, soft booking, direct booking, preferred time, 24/7 availability, internal vs external meeting</t>
        </is>
      </c>
      <c r="F17" s="2" t="inlineStr">
        <is>
          <t>placeholder meeting (170/KD20)</t>
        </is>
      </c>
      <c r="G17" s="2" t="inlineStr">
        <is>
          <t>placeholder meeting meaning, recurring meeting, soft booking, direct booking</t>
        </is>
      </c>
      <c r="H17" s="2" t="inlineStr">
        <is>
          <t>F: Scheduling concepts &amp; glossary</t>
        </is>
      </c>
      <c r="I17" s="2" t="inlineStr">
        <is>
          <t>Awareness</t>
        </is>
      </c>
      <c r="J17" s="2" t="n">
        <v>69</v>
      </c>
      <c r="K17" s="2" t="inlineStr">
        <is>
          <t>F1 | product: /features/availability</t>
        </is>
      </c>
      <c r="L17" s="2" t="inlineStr"/>
    </row>
    <row r="18">
      <c r="A18" s="2" t="n">
        <v>4</v>
      </c>
      <c r="B18" s="2" t="inlineStr">
        <is>
          <t>2026-11-02</t>
        </is>
      </c>
      <c r="C18" s="2" t="inlineStr">
        <is>
          <t>Consolidate</t>
        </is>
      </c>
      <c r="D18" s="2" t="inlineStr">
        <is>
          <t>A5</t>
        </is>
      </c>
      <c r="E18" s="2" t="inlineStr">
        <is>
          <t>Topmate Alternative for Consultants, Therapists &amp; Coaches (0% Commission)</t>
        </is>
      </c>
      <c r="F18" s="2" t="inlineStr">
        <is>
          <t>topmate alternative (unverified)</t>
        </is>
      </c>
      <c r="G18" s="2" t="inlineStr">
        <is>
          <t>topmate alternatives, topmate vs book a sloth, topmate competitors</t>
        </is>
      </c>
      <c r="H18" s="2" t="inlineStr">
        <is>
          <t>A: India pricing, alternatives &amp; comparisons</t>
        </is>
      </c>
      <c r="I18" s="2" t="inlineStr">
        <is>
          <t>Conversion</t>
        </is>
      </c>
      <c r="J18" s="2" t="n">
        <v>80</v>
      </c>
      <c r="K18" s="2" t="inlineStr">
        <is>
          <t>A4, A10, A1, /earnings-calculator | product: /pricing, /features/booking-pages</t>
        </is>
      </c>
      <c r="L18" s="2" t="inlineStr">
        <is>
          <t>Fee comparison table; 301 map | A5 links to A4 and A11.</t>
        </is>
      </c>
    </row>
    <row r="19">
      <c r="A19" s="2" t="n">
        <v>4</v>
      </c>
      <c r="B19" s="2" t="inlineStr">
        <is>
          <t>2026-11-02</t>
        </is>
      </c>
      <c r="C19" s="2" t="inlineStr">
        <is>
          <t>New</t>
        </is>
      </c>
      <c r="D19" s="2" t="inlineStr">
        <is>
          <t>B1</t>
        </is>
      </c>
      <c r="E19" s="2" t="inlineStr">
        <is>
          <t>How to Collect Payments from Clients in India: UPI, Payment Links &amp; Advance Booking (2026 Guide)</t>
        </is>
      </c>
      <c r="F19" s="2" t="inlineStr">
        <is>
          <t>how to collect payment from clients online india (unverified)</t>
        </is>
      </c>
      <c r="G19" s="2" t="inlineStr">
        <is>
          <t>how to accept upi payments for business, payment link for freelancers, how to take online consultation fees, accept payment without website</t>
        </is>
      </c>
      <c r="H19" s="2" t="inlineStr">
        <is>
          <t>B: Getting paid: UPI, payment links, advance payments &amp; GST</t>
        </is>
      </c>
      <c r="I19" s="2" t="inlineStr">
        <is>
          <t>Consideration</t>
        </is>
      </c>
      <c r="J19" s="2" t="n">
        <v>80</v>
      </c>
      <c r="K19" s="2" t="inlineStr">
        <is>
          <t>B2, B3, B4, B6, A9, /glossary/upi, /glossary/payment-gateway | product: /features/payments</t>
        </is>
      </c>
      <c r="L19" s="2" t="inlineStr">
        <is>
          <t>Fee table with sources (Razorpay, Cashfree, PhonePe PG); screenshots of the Book A Sloth pay-at-booking flow</t>
        </is>
      </c>
    </row>
    <row r="20">
      <c r="A20" s="2" t="n">
        <v>4</v>
      </c>
      <c r="B20" s="2" t="inlineStr">
        <is>
          <t>2026-11-02</t>
        </is>
      </c>
      <c r="C20" s="2" t="inlineStr">
        <is>
          <t>Refresh</t>
        </is>
      </c>
      <c r="D20" s="2" t="inlineStr">
        <is>
          <t>B6</t>
        </is>
      </c>
      <c r="E20" s="2" t="inlineStr">
        <is>
          <t>How to Ask a Client for Payment Politely (Email, WhatsApp &amp; Call Scripts)</t>
        </is>
      </c>
      <c r="F20" s="2" t="inlineStr">
        <is>
          <t>how to ask client for payment (720/KD15)</t>
        </is>
      </c>
      <c r="G20" s="2" t="inlineStr">
        <is>
          <t>how to ask client for payment politely, payment follow up email, polite payment reminder email</t>
        </is>
      </c>
      <c r="H20" s="2" t="inlineStr">
        <is>
          <t>B: Getting paid: UPI, payment links, advance payments &amp; GST</t>
        </is>
      </c>
      <c r="I20" s="2" t="inlineStr">
        <is>
          <t>Awareness</t>
        </is>
      </c>
      <c r="J20" s="2" t="n">
        <v>65</v>
      </c>
      <c r="K20" s="2" t="inlineStr">
        <is>
          <t>C4, B1, B2 | product: /features/payments</t>
        </is>
      </c>
      <c r="L20" s="2" t="inlineStr">
        <is>
          <t>MSME Act section reference</t>
        </is>
      </c>
    </row>
    <row r="21">
      <c r="A21" s="2" t="n">
        <v>5</v>
      </c>
      <c r="B21" s="2" t="inlineStr">
        <is>
          <t>2026-11-09</t>
        </is>
      </c>
      <c r="C21" s="2" t="inlineStr">
        <is>
          <t>New</t>
        </is>
      </c>
      <c r="D21" s="2" t="inlineStr">
        <is>
          <t>C4</t>
        </is>
      </c>
      <c r="E21" s="2" t="inlineStr">
        <is>
          <t>Payment Reminder Messages for Clients: WhatsApp &amp; Email Templates (Polite to Firm)</t>
        </is>
      </c>
      <c r="F21" s="2" t="inlineStr">
        <is>
          <t>payment reminder message (unverified)</t>
        </is>
      </c>
      <c r="G21" s="2" t="inlineStr">
        <is>
          <t>payment reminder message for client, payment due reminder whatsapp, overdue payment message</t>
        </is>
      </c>
      <c r="H21" s="2" t="inlineStr">
        <is>
          <t>C: Client message templates (WhatsApp, SMS, Hindi)</t>
        </is>
      </c>
      <c r="I21" s="2" t="inlineStr">
        <is>
          <t>Consideration</t>
        </is>
      </c>
      <c r="J21" s="2" t="n">
        <v>78</v>
      </c>
      <c r="K21" s="2" t="inlineStr">
        <is>
          <t>B6, C5, C12, B1 | product: /features/payments</t>
        </is>
      </c>
      <c r="L21" s="2" t="inlineStr">
        <is>
          <t>C4 links to B6 and B1.</t>
        </is>
      </c>
    </row>
    <row r="22">
      <c r="A22" s="2" t="n">
        <v>5</v>
      </c>
      <c r="B22" s="2" t="inlineStr">
        <is>
          <t>2026-11-09</t>
        </is>
      </c>
      <c r="C22" s="2" t="inlineStr">
        <is>
          <t>New</t>
        </is>
      </c>
      <c r="D22" s="2" t="inlineStr">
        <is>
          <t>C13</t>
        </is>
      </c>
      <c r="E22" s="2" t="inlineStr">
        <is>
          <t>How to Manage Appointments on WhatsApp (and When a Booking Link Saves You Hours)</t>
        </is>
      </c>
      <c r="F22" s="2" t="inlineStr">
        <is>
          <t>how to manage appointments on whatsapp (unverified)</t>
        </is>
      </c>
      <c r="G22" s="2" t="inlineStr">
        <is>
          <t>whatsapp appointment booking, online booking vs whatsapp booking, whatsapp booking system for clinic, whatsapp business for doctors</t>
        </is>
      </c>
      <c r="H22" s="2" t="inlineStr">
        <is>
          <t>C: Client message templates (WhatsApp, SMS, Hindi)</t>
        </is>
      </c>
      <c r="I22" s="2" t="inlineStr">
        <is>
          <t>Consideration</t>
        </is>
      </c>
      <c r="J22" s="2" t="n">
        <v>78</v>
      </c>
      <c r="K22" s="2" t="inlineStr">
        <is>
          <t>C1, C6, D1, A1 | product: /features/notifications, /features/booking-pages</t>
        </is>
      </c>
      <c r="L22" s="2" t="inlineStr">
        <is>
          <t>Book A Sloth host interview or case study</t>
        </is>
      </c>
    </row>
    <row r="23">
      <c r="A23" s="2" t="n">
        <v>5</v>
      </c>
      <c r="B23" s="2" t="inlineStr">
        <is>
          <t>2026-11-09</t>
        </is>
      </c>
      <c r="C23" s="2" t="inlineStr">
        <is>
          <t>Refresh</t>
        </is>
      </c>
      <c r="D23" s="2" t="inlineStr">
        <is>
          <t>E1</t>
        </is>
      </c>
      <c r="E23" s="2" t="inlineStr">
        <is>
          <t>Interview Calling Message: 25+ Templates (WhatsApp, SMS, Email, Hindi)</t>
        </is>
      </c>
      <c r="F23" s="2" t="inlineStr">
        <is>
          <t>interview calling message (110000/KD18)</t>
        </is>
      </c>
      <c r="G23" s="2" t="inlineStr">
        <is>
          <t>interview call message, interview invitation message, message for interview call, interview invitation sms</t>
        </is>
      </c>
      <c r="H23" s="2" t="inlineStr">
        <is>
          <t>E: Interview &amp; meeting message templates (traffic cluster)</t>
        </is>
      </c>
      <c r="I23" s="2" t="inlineStr">
        <is>
          <t>Awareness</t>
        </is>
      </c>
      <c r="J23" s="2" t="n">
        <v>68</v>
      </c>
      <c r="K23" s="2" t="inlineStr">
        <is>
          <t>E2, E5, C1 | product: /features/booking-pages</t>
        </is>
      </c>
      <c r="L23" s="2" t="inlineStr"/>
    </row>
    <row r="24">
      <c r="A24" s="2" t="n">
        <v>6</v>
      </c>
      <c r="B24" s="2" t="inlineStr">
        <is>
          <t>2026-11-16</t>
        </is>
      </c>
      <c r="C24" s="2" t="inlineStr">
        <is>
          <t>Ops / technical</t>
        </is>
      </c>
      <c r="D24" s="2" t="inlineStr"/>
      <c r="E24" s="2" t="inlineStr">
        <is>
          <t>Publish the pricing dataset (CSV) alongside G1.</t>
        </is>
      </c>
      <c r="F24" s="2" t="inlineStr"/>
      <c r="G24" s="2" t="inlineStr"/>
      <c r="H24" s="2" t="inlineStr"/>
      <c r="I24" s="2" t="inlineStr"/>
      <c r="J24" s="2" t="inlineStr"/>
      <c r="K24" s="2" t="inlineStr"/>
      <c r="L24" s="2" t="inlineStr">
        <is>
          <t>G1 needs listing data with n≥20 per profession, pulled from week 1.</t>
        </is>
      </c>
    </row>
    <row r="25">
      <c r="A25" s="2" t="n">
        <v>6</v>
      </c>
      <c r="B25" s="2" t="inlineStr">
        <is>
          <t>2026-11-16</t>
        </is>
      </c>
      <c r="C25" s="2" t="inlineStr">
        <is>
          <t>New</t>
        </is>
      </c>
      <c r="D25" s="2" t="inlineStr">
        <is>
          <t>G1</t>
        </is>
      </c>
      <c r="E25" s="2" t="inlineStr">
        <is>
          <t>How Much to Charge for a Consultation in India (2026): ₹ Rates by Profession</t>
        </is>
      </c>
      <c r="F25" s="2" t="inlineStr">
        <is>
          <t>how much to charge for consultation india (unverified)</t>
        </is>
      </c>
      <c r="G25" s="2" t="inlineStr">
        <is>
          <t>consultation charges in india, online consultation fees, how much to charge per hour consultant india, consultation fee kitna lena chahiye</t>
        </is>
      </c>
      <c r="H25" s="2" t="inlineStr">
        <is>
          <t>G: Start &amp; grow an independent practice in India (playbooks + pricing guides)</t>
        </is>
      </c>
      <c r="I25" s="2" t="inlineStr">
        <is>
          <t>Consideration</t>
        </is>
      </c>
      <c r="J25" s="2" t="n">
        <v>90</v>
      </c>
      <c r="K25" s="2" t="inlineStr">
        <is>
          <t>G3, G6, G8, G9, G4c, A11 | product: /pricing, /earnings-calculator</t>
        </is>
      </c>
      <c r="L25" s="2" t="inlineStr">
        <is>
          <t>Book A Sloth listings data export (n by profession; publish only professions with n≥20) | G1 needs listing data with n≥20 per profession, pulled from week 1.</t>
        </is>
      </c>
    </row>
    <row r="26">
      <c r="A26" s="2" t="n">
        <v>6</v>
      </c>
      <c r="B26" s="2" t="inlineStr">
        <is>
          <t>2026-11-16</t>
        </is>
      </c>
      <c r="C26" s="2" t="inlineStr">
        <is>
          <t>New</t>
        </is>
      </c>
      <c r="D26" s="2" t="inlineStr">
        <is>
          <t>G3</t>
        </is>
      </c>
      <c r="E26" s="2" t="inlineStr">
        <is>
          <t>How Much Should a Personal Trainer Charge in India? Session, Monthly &amp; Online Rate Card</t>
        </is>
      </c>
      <c r="F26" s="2" t="inlineStr">
        <is>
          <t>how much do personal trainers charge in india (unverified)</t>
        </is>
      </c>
      <c r="G26" s="2" t="inlineStr">
        <is>
          <t>personal trainer fees per month india, online personal trainer charges, personal trainer price per session delhi</t>
        </is>
      </c>
      <c r="H26" s="2" t="inlineStr">
        <is>
          <t>G: Start &amp; grow an independent practice in India (playbooks + pricing guides)</t>
        </is>
      </c>
      <c r="I26" s="2" t="inlineStr">
        <is>
          <t>Consideration</t>
        </is>
      </c>
      <c r="J26" s="2" t="n">
        <v>83</v>
      </c>
      <c r="K26" s="2" t="inlineStr">
        <is>
          <t>G1, /blog/how-to-become-freelance-personal-trainer, /for/fitness | product: /for/fitness</t>
        </is>
      </c>
      <c r="L26" s="2" t="inlineStr">
        <is>
          <t>Book A Sloth trainer price data</t>
        </is>
      </c>
    </row>
    <row r="27">
      <c r="A27" s="2" t="n">
        <v>6</v>
      </c>
      <c r="B27" s="2" t="inlineStr">
        <is>
          <t>2026-11-16</t>
        </is>
      </c>
      <c r="C27" s="2" t="inlineStr">
        <is>
          <t>New</t>
        </is>
      </c>
      <c r="D27" s="2" t="inlineStr">
        <is>
          <t>C6</t>
        </is>
      </c>
      <c r="E27" s="2" t="inlineStr">
        <is>
          <t>WhatsApp Business Away Message: 40 Templates + How to Set It Up (Holidays, After-Hours, Busy)</t>
        </is>
      </c>
      <c r="F27" s="2" t="inlineStr">
        <is>
          <t>away message for business (480/KD12)</t>
        </is>
      </c>
      <c r="G27" s="2" t="inlineStr">
        <is>
          <t>away message whatsapp, best away message for whatsapp business, away message for business whatsapp, away from whatsapp</t>
        </is>
      </c>
      <c r="H27" s="2" t="inlineStr">
        <is>
          <t>C: Client message templates (WhatsApp, SMS, Hindi)</t>
        </is>
      </c>
      <c r="I27" s="2" t="inlineStr">
        <is>
          <t>Awareness</t>
        </is>
      </c>
      <c r="J27" s="2" t="n">
        <v>73</v>
      </c>
      <c r="K27" s="2" t="inlineStr">
        <is>
          <t>C13, C0, L1 | product: /features/booking-pages</t>
        </is>
      </c>
      <c r="L27" s="2" t="inlineStr">
        <is>
          <t>Setup screenshots</t>
        </is>
      </c>
    </row>
    <row r="28">
      <c r="A28" s="2" t="n">
        <v>7</v>
      </c>
      <c r="B28" s="2" t="inlineStr">
        <is>
          <t>2026-11-23</t>
        </is>
      </c>
      <c r="C28" s="2" t="inlineStr">
        <is>
          <t>New</t>
        </is>
      </c>
      <c r="D28" s="2" t="inlineStr">
        <is>
          <t>B2</t>
        </is>
      </c>
      <c r="E28" s="2" t="inlineStr">
        <is>
          <t>How to Take Advance Payment for Appointments (Without Chasing UPI Screenshots)</t>
        </is>
      </c>
      <c r="F28" s="2" t="inlineStr">
        <is>
          <t>advance payment for appointment (unverified)</t>
        </is>
      </c>
      <c r="G28" s="2" t="inlineStr">
        <is>
          <t>booking deposit, prepaid appointments, advance booking payment, how to take booking amount</t>
        </is>
      </c>
      <c r="H28" s="2" t="inlineStr">
        <is>
          <t>B: Getting paid: UPI, payment links, advance payments &amp; GST</t>
        </is>
      </c>
      <c r="I28" s="2" t="inlineStr">
        <is>
          <t>Consideration</t>
        </is>
      </c>
      <c r="J28" s="2" t="n">
        <v>78</v>
      </c>
      <c r="K28" s="2" t="inlineStr">
        <is>
          <t>B1, D2, D1, /glossary/advance-payment | product: /features/payments</t>
        </is>
      </c>
      <c r="L28" s="2" t="inlineStr">
        <is>
          <t>Book A Sloth data: no-show rate prepaid vs unpaid (if sample allows) | D2 is the policy page that B2 and C3 link to.</t>
        </is>
      </c>
    </row>
    <row r="29">
      <c r="A29" s="2" t="n">
        <v>7</v>
      </c>
      <c r="B29" s="2" t="inlineStr">
        <is>
          <t>2026-11-23</t>
        </is>
      </c>
      <c r="C29" s="2" t="inlineStr">
        <is>
          <t>New</t>
        </is>
      </c>
      <c r="D29" s="2" t="inlineStr">
        <is>
          <t>D2</t>
        </is>
      </c>
      <c r="E29" s="2" t="inlineStr">
        <is>
          <t>Cancellation &amp; No-Show Policy Templates for Appointments (₹ Examples for Clinics, Coaches &amp; Salons)</t>
        </is>
      </c>
      <c r="F29" s="2" t="inlineStr">
        <is>
          <t>cancellation policy for appointments (unverified)</t>
        </is>
      </c>
      <c r="G29" s="2" t="inlineStr">
        <is>
          <t>no show policy template, late cancellation fee, cancellation policy template, refund policy for coaching</t>
        </is>
      </c>
      <c r="H29" s="2" t="inlineStr">
        <is>
          <t>D: No-shows, cancellations &amp; booking policies</t>
        </is>
      </c>
      <c r="I29" s="2" t="inlineStr">
        <is>
          <t>Consideration</t>
        </is>
      </c>
      <c r="J29" s="2" t="n">
        <v>75</v>
      </c>
      <c r="K29" s="2" t="inlineStr">
        <is>
          <t>D1, B2, C3, /glossary/cancellation-policy | product: /features/payments</t>
        </is>
      </c>
      <c r="L29" s="2" t="inlineStr">
        <is>
          <t>Consumer-law note for refunds</t>
        </is>
      </c>
    </row>
    <row r="30">
      <c r="A30" s="2" t="n">
        <v>7</v>
      </c>
      <c r="B30" s="2" t="inlineStr">
        <is>
          <t>2026-11-23</t>
        </is>
      </c>
      <c r="C30" s="2" t="inlineStr">
        <is>
          <t>New</t>
        </is>
      </c>
      <c r="D30" s="2" t="inlineStr">
        <is>
          <t>C3</t>
        </is>
      </c>
      <c r="E30" s="2" t="inlineStr">
        <is>
          <t>Appointment Cancellation &amp; Reschedule Messages: Templates for Businesses and Clients</t>
        </is>
      </c>
      <c r="F30" s="2" t="inlineStr">
        <is>
          <t>appointment cancellation message (unverified)</t>
        </is>
      </c>
      <c r="G30" s="2" t="inlineStr">
        <is>
          <t>reschedule meeting message, reschedule appointment, cancel appointment, rebook appointment</t>
        </is>
      </c>
      <c r="H30" s="2" t="inlineStr">
        <is>
          <t>C: Client message templates (WhatsApp, SMS, Hindi)</t>
        </is>
      </c>
      <c r="I30" s="2" t="inlineStr">
        <is>
          <t>Consideration</t>
        </is>
      </c>
      <c r="J30" s="2" t="n">
        <v>78</v>
      </c>
      <c r="K30" s="2" t="inlineStr">
        <is>
          <t>D2, C2, /glossary/reschedule | product: /features/notifications</t>
        </is>
      </c>
      <c r="L30" s="2" t="inlineStr"/>
    </row>
    <row r="31">
      <c r="A31" s="2" t="n">
        <v>8</v>
      </c>
      <c r="B31" s="2" t="inlineStr">
        <is>
          <t>2026-11-30</t>
        </is>
      </c>
      <c r="C31" s="2" t="inlineStr">
        <is>
          <t>New</t>
        </is>
      </c>
      <c r="D31" s="2" t="inlineStr">
        <is>
          <t>D1</t>
        </is>
      </c>
      <c r="E31" s="2" t="inlineStr">
        <is>
          <t>How to Reduce No-Shows: A Playbook for Indian Clinics, Coaches, Tutors &amp; Salons</t>
        </is>
      </c>
      <c r="F31" s="2" t="inlineStr">
        <is>
          <t>how to reduce no shows (unverified)</t>
        </is>
      </c>
      <c r="G31" s="2" t="inlineStr">
        <is>
          <t>how to reduce no shows in clinic, no show appointments, reduce missed appointments, patient no show</t>
        </is>
      </c>
      <c r="H31" s="2" t="inlineStr">
        <is>
          <t>D: No-shows, cancellations &amp; booking policies</t>
        </is>
      </c>
      <c r="I31" s="2" t="inlineStr">
        <is>
          <t>Consideration</t>
        </is>
      </c>
      <c r="J31" s="2" t="n">
        <v>70</v>
      </c>
      <c r="K31" s="2" t="inlineStr">
        <is>
          <t>D2, C1, B2, /tools/no-show-cost-calculator, /glossary/no-show | product: /tools/no-show-cost-calculator, /features/notifications</t>
        </is>
      </c>
      <c r="L31" s="2" t="inlineStr">
        <is>
          <t>Book A Sloth data pull: no-show rates (min sample n≥200 bookings) | D1 needs no-show data by reminder type and prepaid status.</t>
        </is>
      </c>
    </row>
    <row r="32">
      <c r="A32" s="2" t="n">
        <v>8</v>
      </c>
      <c r="B32" s="2" t="inlineStr">
        <is>
          <t>2026-11-30</t>
        </is>
      </c>
      <c r="C32" s="2" t="inlineStr">
        <is>
          <t>New</t>
        </is>
      </c>
      <c r="D32" s="2" t="inlineStr">
        <is>
          <t>G0</t>
        </is>
      </c>
      <c r="E32" s="2" t="inlineStr">
        <is>
          <t>How to Start an Online Consultation Practice in India (Coaches, Therapists, Tutors, Trainers): Setup, Pricing, Payments &amp; Rules</t>
        </is>
      </c>
      <c r="F32" s="2" t="inlineStr">
        <is>
          <t>how to start online consultation business (unverified)</t>
        </is>
      </c>
      <c r="G32" s="2" t="inlineStr">
        <is>
          <t>how to start coaching business in india, start online coaching india, how to start consulting business in india, 1:1 coaching business india</t>
        </is>
      </c>
      <c r="H32" s="2" t="inlineStr">
        <is>
          <t>G: Start &amp; grow an independent practice in India (playbooks + pricing guides)</t>
        </is>
      </c>
      <c r="I32" s="2" t="inlineStr">
        <is>
          <t>Awareness</t>
        </is>
      </c>
      <c r="J32" s="2" t="n">
        <v>80</v>
      </c>
      <c r="K32" s="2" t="inlineStr">
        <is>
          <t>G1, G2, G4, G5, G6, B1, D2 | product: /be-a-sloth, /features/booking-pages</t>
        </is>
      </c>
      <c r="L32" s="2" t="inlineStr">
        <is>
          <t>Host interviews (2-3 quotes)</t>
        </is>
      </c>
    </row>
    <row r="33">
      <c r="A33" s="2" t="n">
        <v>8</v>
      </c>
      <c r="B33" s="2" t="inlineStr">
        <is>
          <t>2026-11-30</t>
        </is>
      </c>
      <c r="C33" s="2" t="inlineStr">
        <is>
          <t>New</t>
        </is>
      </c>
      <c r="D33" s="2" t="inlineStr">
        <is>
          <t>C5</t>
        </is>
      </c>
      <c r="E33" s="2" t="inlineStr">
        <is>
          <t>Tuition Fee Reminder Messages for Tutors &amp; Coaching Classes (Hindi + English)</t>
        </is>
      </c>
      <c r="F33" s="2" t="inlineStr">
        <is>
          <t>tuition fee reminder message (unverified)</t>
        </is>
      </c>
      <c r="G33" s="2" t="inlineStr">
        <is>
          <t>fee reminder message, fee reminder message in hindi, monthly fee reminder for students</t>
        </is>
      </c>
      <c r="H33" s="2" t="inlineStr">
        <is>
          <t>C: Client message templates (WhatsApp, SMS, Hindi)</t>
        </is>
      </c>
      <c r="I33" s="2" t="inlineStr">
        <is>
          <t>Consideration</t>
        </is>
      </c>
      <c r="J33" s="2" t="n">
        <v>78</v>
      </c>
      <c r="K33" s="2" t="inlineStr">
        <is>
          <t>C4, /for/tutors, G4 | product: /for/tutors</t>
        </is>
      </c>
      <c r="L33" s="2" t="inlineStr"/>
    </row>
    <row r="34">
      <c r="A34" s="2" t="n">
        <v>9</v>
      </c>
      <c r="B34" s="2" t="inlineStr">
        <is>
          <t>2026-12-07</t>
        </is>
      </c>
      <c r="C34" s="2" t="inlineStr">
        <is>
          <t>Ops / technical</t>
        </is>
      </c>
      <c r="D34" s="2" t="inlineStr"/>
      <c r="E34" s="2" t="inlineStr">
        <is>
          <t>New /for/therapists page goes live with G2.</t>
        </is>
      </c>
      <c r="F34" s="2" t="inlineStr"/>
      <c r="G34" s="2" t="inlineStr"/>
      <c r="H34" s="2" t="inlineStr"/>
      <c r="I34" s="2" t="inlineStr"/>
      <c r="J34" s="2" t="inlineStr"/>
      <c r="K34" s="2" t="inlineStr"/>
      <c r="L34" s="2" t="inlineStr">
        <is>
          <t>G2 needs a psychologist reviewer.</t>
        </is>
      </c>
    </row>
    <row r="35">
      <c r="A35" s="2" t="n">
        <v>9</v>
      </c>
      <c r="B35" s="2" t="inlineStr">
        <is>
          <t>2026-12-07</t>
        </is>
      </c>
      <c r="C35" s="2" t="inlineStr">
        <is>
          <t>New</t>
        </is>
      </c>
      <c r="D35" s="2" t="inlineStr">
        <is>
          <t>G2</t>
        </is>
      </c>
      <c r="E35" s="2" t="inlineStr">
        <is>
          <t>How to Start a Private Practice as a Psychologist or Counsellor in India (Operations Guide)</t>
        </is>
      </c>
      <c r="F35" s="2" t="inlineStr">
        <is>
          <t>how to start private practice psychologist india (unverified)</t>
        </is>
      </c>
      <c r="G35" s="2" t="inlineStr">
        <is>
          <t>how to start a counselling practice in india, how to get clients as a new psychologist in india, therapist fees in india, do counsellors need shop and establishment licence</t>
        </is>
      </c>
      <c r="H35" s="2" t="inlineStr">
        <is>
          <t>G: Start &amp; grow an independent practice in India (playbooks + pricing guides)</t>
        </is>
      </c>
      <c r="I35" s="2" t="inlineStr">
        <is>
          <t>Consideration</t>
        </is>
      </c>
      <c r="J35" s="2" t="n">
        <v>78</v>
      </c>
      <c r="K35" s="2" t="inlineStr">
        <is>
          <t>H5, F3, D2, G1 | product: /for/therapists</t>
        </is>
      </c>
      <c r="L35" s="2" t="inlineStr">
        <is>
          <t>Reviewed by a practising RCI-registered psychologist | G2 needs a psychologist reviewer.</t>
        </is>
      </c>
    </row>
    <row r="36">
      <c r="A36" s="2" t="n">
        <v>9</v>
      </c>
      <c r="B36" s="2" t="inlineStr">
        <is>
          <t>2026-12-07</t>
        </is>
      </c>
      <c r="C36" s="2" t="inlineStr">
        <is>
          <t>New</t>
        </is>
      </c>
      <c r="D36" s="2" t="inlineStr">
        <is>
          <t>H5</t>
        </is>
      </c>
      <c r="E36" s="2" t="inlineStr">
        <is>
          <t>Booking &amp; Payments for Psychologists and Therapists in India (Private, Prepaid Sessions)</t>
        </is>
      </c>
      <c r="F36" s="2" t="inlineStr">
        <is>
          <t>therapist booking software india (unverified)</t>
        </is>
      </c>
      <c r="G36" s="2" t="inlineStr">
        <is>
          <t>practice management for therapists india, online counselling booking, psychologist appointment software</t>
        </is>
      </c>
      <c r="H36" s="2" t="inlineStr">
        <is>
          <t>H: Industry booking-software landing pages (/for/*)</t>
        </is>
      </c>
      <c r="I36" s="2" t="inlineStr">
        <is>
          <t>Conversion</t>
        </is>
      </c>
      <c r="J36" s="2" t="n">
        <v>68</v>
      </c>
      <c r="K36" s="2" t="inlineStr">
        <is>
          <t>F3, D2, G2 | product: /for/therapists</t>
        </is>
      </c>
      <c r="L36" s="2" t="inlineStr">
        <is>
          <t>RCI-registration and privacy copy reviewed</t>
        </is>
      </c>
    </row>
    <row r="37">
      <c r="A37" s="2" t="n">
        <v>9</v>
      </c>
      <c r="B37" s="2" t="inlineStr">
        <is>
          <t>2026-12-07</t>
        </is>
      </c>
      <c r="C37" s="2" t="inlineStr">
        <is>
          <t>New</t>
        </is>
      </c>
      <c r="D37" s="2" t="inlineStr">
        <is>
          <t>G4</t>
        </is>
      </c>
      <c r="E37" s="2" t="inlineStr">
        <is>
          <t>How to Start Online Tuition in India (2026): Fees, Batches, UPI Collection &amp; Parent Reminders</t>
        </is>
      </c>
      <c r="F37" s="2" t="inlineStr">
        <is>
          <t>how to start online tuition (unverified)</t>
        </is>
      </c>
      <c r="G37" s="2" t="inlineStr">
        <is>
          <t>how to start online tuition from home, online tuition business india, online tuition classes setup</t>
        </is>
      </c>
      <c r="H37" s="2" t="inlineStr">
        <is>
          <t>G: Start &amp; grow an independent practice in India (playbooks + pricing guides)</t>
        </is>
      </c>
      <c r="I37" s="2" t="inlineStr">
        <is>
          <t>Consideration</t>
        </is>
      </c>
      <c r="J37" s="2" t="n">
        <v>78</v>
      </c>
      <c r="K37" s="2" t="inlineStr">
        <is>
          <t>C5, G4b, G4c, H8 | product: /for/tutors</t>
        </is>
      </c>
      <c r="L37" s="2" t="inlineStr"/>
    </row>
    <row r="38">
      <c r="A38" s="2" t="n">
        <v>10</v>
      </c>
      <c r="B38" s="2" t="inlineStr">
        <is>
          <t>2026-12-14</t>
        </is>
      </c>
      <c r="C38" s="2" t="inlineStr">
        <is>
          <t>New</t>
        </is>
      </c>
      <c r="D38" s="2" t="inlineStr">
        <is>
          <t>G6</t>
        </is>
      </c>
      <c r="E38" s="2" t="inlineStr">
        <is>
          <t>How to Price Coaching Services in India (₹ Packages, Retainers &amp; UPI Subscriptions)</t>
        </is>
      </c>
      <c r="F38" s="2" t="inlineStr">
        <is>
          <t>how to price coaching services (unverified)</t>
        </is>
      </c>
      <c r="G38" s="2" t="inlineStr">
        <is>
          <t>life coach fees in india, how much do life coaches charge in india, coaching packages pricing, career coach fees india</t>
        </is>
      </c>
      <c r="H38" s="2" t="inlineStr">
        <is>
          <t>G: Start &amp; grow an independent practice in India (playbooks + pricing guides)</t>
        </is>
      </c>
      <c r="I38" s="2" t="inlineStr">
        <is>
          <t>Consideration</t>
        </is>
      </c>
      <c r="J38" s="2" t="n">
        <v>78</v>
      </c>
      <c r="K38" s="2" t="inlineStr">
        <is>
          <t>G1, G7, A11 | product: /for/life-coaches</t>
        </is>
      </c>
      <c r="L38" s="2" t="inlineStr">
        <is>
          <t>Coach pricing data</t>
        </is>
      </c>
    </row>
    <row r="39">
      <c r="A39" s="2" t="n">
        <v>10</v>
      </c>
      <c r="B39" s="2" t="inlineStr">
        <is>
          <t>2026-12-14</t>
        </is>
      </c>
      <c r="C39" s="2" t="inlineStr">
        <is>
          <t>New</t>
        </is>
      </c>
      <c r="D39" s="2" t="inlineStr">
        <is>
          <t>L1</t>
        </is>
      </c>
      <c r="E39" s="2" t="inlineStr">
        <is>
          <t>How to Add a Booking Link to Your Instagram Bio (and Get Paid Before the Session)</t>
        </is>
      </c>
      <c r="F39" s="2" t="inlineStr">
        <is>
          <t>booking link for instagram (unverified)</t>
        </is>
      </c>
      <c r="G39" s="2" t="inlineStr">
        <is>
          <t>instagram booking button, how to add book now button on instagram, link in bio for coaches, link in bio that takes payments</t>
        </is>
      </c>
      <c r="H39" s="2" t="inlineStr">
        <is>
          <t>L: Booking-link how-tos (Instagram, Google, website)</t>
        </is>
      </c>
      <c r="I39" s="2" t="inlineStr">
        <is>
          <t>Consideration</t>
        </is>
      </c>
      <c r="J39" s="2" t="n">
        <v>78</v>
      </c>
      <c r="K39" s="2" t="inlineStr">
        <is>
          <t>L3, C6, A1 | product: /features/booking-pages</t>
        </is>
      </c>
      <c r="L39" s="2" t="inlineStr">
        <is>
          <t>Instagram screenshots</t>
        </is>
      </c>
    </row>
    <row r="40">
      <c r="A40" s="2" t="n">
        <v>10</v>
      </c>
      <c r="B40" s="2" t="inlineStr">
        <is>
          <t>2026-12-14</t>
        </is>
      </c>
      <c r="C40" s="2" t="inlineStr">
        <is>
          <t>Refresh</t>
        </is>
      </c>
      <c r="D40" s="2" t="inlineStr">
        <is>
          <t>H1</t>
        </is>
      </c>
      <c r="E40" s="2" t="inlineStr">
        <is>
          <t>Turf Booking Software: Online Slot Booking + UPI Advance, 0% Commission</t>
        </is>
      </c>
      <c r="F40" s="2" t="inlineStr">
        <is>
          <t>turf booking software (unverified)</t>
        </is>
      </c>
      <c r="G40" s="2" t="inlineStr">
        <is>
          <t>turf booking system, box cricket booking software, turf management software</t>
        </is>
      </c>
      <c r="H40" s="2" t="inlineStr">
        <is>
          <t>H: Industry booking-software landing pages (/for/*)</t>
        </is>
      </c>
      <c r="I40" s="2" t="inlineStr">
        <is>
          <t>Conversion</t>
        </is>
      </c>
      <c r="J40" s="2" t="n">
        <v>76</v>
      </c>
      <c r="K40" s="2" t="inlineStr">
        <is>
          <t>A1, B2 | product: /for/sports-turf</t>
        </is>
      </c>
      <c r="L40" s="2" t="inlineStr">
        <is>
          <t>Turf owner case study</t>
        </is>
      </c>
    </row>
    <row r="41">
      <c r="A41" s="2" t="n">
        <v>11</v>
      </c>
      <c r="B41" s="2" t="inlineStr">
        <is>
          <t>2026-12-21</t>
        </is>
      </c>
      <c r="C41" s="2" t="inlineStr">
        <is>
          <t>New</t>
        </is>
      </c>
      <c r="D41" s="2" t="inlineStr">
        <is>
          <t>A1</t>
        </is>
      </c>
      <c r="E41" s="2" t="inlineStr">
        <is>
          <t>Best Appointment Booking Apps in India (2026): ₹ Pricing, UPI &amp; WhatsApp Compared</t>
        </is>
      </c>
      <c r="F41" s="2" t="inlineStr">
        <is>
          <t>appointment scheduling app india (unverified)</t>
        </is>
      </c>
      <c r="G41" s="2" t="inlineStr">
        <is>
          <t>free appointment booking app india, appointment booking app india, best scheduling app india</t>
        </is>
      </c>
      <c r="H41" s="2" t="inlineStr">
        <is>
          <t>A: India pricing, alternatives &amp; comparisons</t>
        </is>
      </c>
      <c r="I41" s="2" t="inlineStr">
        <is>
          <t>Consideration</t>
        </is>
      </c>
      <c r="J41" s="2" t="n">
        <v>77</v>
      </c>
      <c r="K41" s="2" t="inlineStr">
        <is>
          <t>A2, A3, A5, B1, C13, /pricing | product: /pricing, /features/payments</t>
        </is>
      </c>
      <c r="L41" s="2" t="inlineStr">
        <is>
          <t>A fresh test account on each tool; screenshots; a ₹ conversion with the date; a pricing-check log | A1 needs every competitor tested (weeks 6-10) and a dated pricing log. G8 needs a doctor reviewer.</t>
        </is>
      </c>
    </row>
    <row r="42">
      <c r="A42" s="2" t="n">
        <v>11</v>
      </c>
      <c r="B42" s="2" t="inlineStr">
        <is>
          <t>2026-12-21</t>
        </is>
      </c>
      <c r="C42" s="2" t="inlineStr">
        <is>
          <t>New</t>
        </is>
      </c>
      <c r="D42" s="2" t="inlineStr">
        <is>
          <t>G8</t>
        </is>
      </c>
      <c r="E42" s="2" t="inlineStr">
        <is>
          <t>Doctor Consultation Fees in India: How to Set Yours (Specialty, City, Follow-Up Rules)</t>
        </is>
      </c>
      <c r="F42" s="2" t="inlineStr">
        <is>
          <t>consultation fee for doctors in india (unverified)</t>
        </is>
      </c>
      <c r="G42" s="2" t="inlineStr">
        <is>
          <t>how much should a new doctor charge for consultation, follow up consultation fee rules, online consultation fee for doctors</t>
        </is>
      </c>
      <c r="H42" s="2" t="inlineStr">
        <is>
          <t>G: Start &amp; grow an independent practice in India (playbooks + pricing guides)</t>
        </is>
      </c>
      <c r="I42" s="2" t="inlineStr">
        <is>
          <t>Consideration</t>
        </is>
      </c>
      <c r="J42" s="2" t="n">
        <v>75</v>
      </c>
      <c r="K42" s="2" t="inlineStr">
        <is>
          <t>H7, G1, D1 | product: /for/doctors</t>
        </is>
      </c>
      <c r="L42" s="2" t="inlineStr">
        <is>
          <t>Doctor reviewer; NMC sources</t>
        </is>
      </c>
    </row>
    <row r="43">
      <c r="A43" s="2" t="n">
        <v>11</v>
      </c>
      <c r="B43" s="2" t="inlineStr">
        <is>
          <t>2026-12-21</t>
        </is>
      </c>
      <c r="C43" s="2" t="inlineStr">
        <is>
          <t>Consolidate</t>
        </is>
      </c>
      <c r="D43" s="2" t="inlineStr">
        <is>
          <t>H7</t>
        </is>
      </c>
      <c r="E43" s="2" t="inlineStr">
        <is>
          <t>Clinic Appointment Booking Software for India (Doctors, Solo Clinics)</t>
        </is>
      </c>
      <c r="F43" s="2" t="inlineStr">
        <is>
          <t>clinic appointment booking software india (unverified)</t>
        </is>
      </c>
      <c r="G43" s="2" t="inlineStr">
        <is>
          <t>appointment booking app for doctors, doctor appointment system, free doctor appointment booking software, doctor appointment app</t>
        </is>
      </c>
      <c r="H43" s="2" t="inlineStr">
        <is>
          <t>H: Industry booking-software landing pages (/for/*)</t>
        </is>
      </c>
      <c r="I43" s="2" t="inlineStr">
        <is>
          <t>Conversion</t>
        </is>
      </c>
      <c r="J43" s="2" t="n">
        <v>68</v>
      </c>
      <c r="K43" s="2" t="inlineStr">
        <is>
          <t>C1, D1, D2 | product: /for/doctors</t>
        </is>
      </c>
      <c r="L43" s="2" t="inlineStr"/>
    </row>
    <row r="44">
      <c r="A44" s="2" t="n">
        <v>12</v>
      </c>
      <c r="B44" s="2" t="inlineStr">
        <is>
          <t>2026-12-28</t>
        </is>
      </c>
      <c r="C44" s="2" t="inlineStr">
        <is>
          <t>New</t>
        </is>
      </c>
      <c r="D44" s="2" t="inlineStr">
        <is>
          <t>C12</t>
        </is>
      </c>
      <c r="E44" s="2" t="inlineStr">
        <is>
          <t>पेमेंट रिमाइंडर मैसेज (Payment Reminder Message in Hindi): WhatsApp Templates</t>
        </is>
      </c>
      <c r="F44" s="2" t="inlineStr">
        <is>
          <t>payment reminder message in hindi (unverified)</t>
        </is>
      </c>
      <c r="G44" s="2" t="inlineStr">
        <is>
          <t>payment reminder in hindi, paisa reminder message, udhaar reminder message</t>
        </is>
      </c>
      <c r="H44" s="2" t="inlineStr">
        <is>
          <t>C: Client message templates (WhatsApp, SMS, Hindi)</t>
        </is>
      </c>
      <c r="I44" s="2" t="inlineStr">
        <is>
          <t>Consideration</t>
        </is>
      </c>
      <c r="J44" s="2" t="n">
        <v>74</v>
      </c>
      <c r="K44" s="2" t="inlineStr">
        <is>
          <t>C4, C5 | product: /features/payments</t>
        </is>
      </c>
      <c r="L44" s="2" t="inlineStr">
        <is>
          <t>Native Hindi writer | C12 needs a native Hindi writer.</t>
        </is>
      </c>
    </row>
    <row r="45">
      <c r="A45" s="2" t="n">
        <v>12</v>
      </c>
      <c r="B45" s="2" t="inlineStr">
        <is>
          <t>2026-12-28</t>
        </is>
      </c>
      <c r="C45" s="2" t="inlineStr">
        <is>
          <t>New</t>
        </is>
      </c>
      <c r="D45" s="2" t="inlineStr">
        <is>
          <t>C2</t>
        </is>
      </c>
      <c r="E45" s="2" t="inlineStr">
        <is>
          <t>Appointment Confirmation Message Templates (WhatsApp, SMS &amp; Email with Payment Receipt)</t>
        </is>
      </c>
      <c r="F45" s="2" t="inlineStr">
        <is>
          <t>appointment confirmation message (unverified)</t>
        </is>
      </c>
      <c r="G45" s="2" t="inlineStr">
        <is>
          <t>booking confirmation message, appointment confirmation whatsapp message, consultation booking confirmation</t>
        </is>
      </c>
      <c r="H45" s="2" t="inlineStr">
        <is>
          <t>C: Client message templates (WhatsApp, SMS, Hindi)</t>
        </is>
      </c>
      <c r="I45" s="2" t="inlineStr">
        <is>
          <t>Consideration</t>
        </is>
      </c>
      <c r="J45" s="2" t="n">
        <v>73</v>
      </c>
      <c r="K45" s="2" t="inlineStr">
        <is>
          <t>C1, C3, D2 | product: /features/notifications</t>
        </is>
      </c>
      <c r="L45" s="2" t="inlineStr">
        <is>
          <t>Screenshots of the Book A Sloth confirmation message</t>
        </is>
      </c>
    </row>
    <row r="46">
      <c r="A46" s="2" t="n">
        <v>12</v>
      </c>
      <c r="B46" s="2" t="inlineStr">
        <is>
          <t>2026-12-28</t>
        </is>
      </c>
      <c r="C46" s="2" t="inlineStr">
        <is>
          <t>New</t>
        </is>
      </c>
      <c r="D46" s="2" t="inlineStr">
        <is>
          <t>F3</t>
        </is>
      </c>
      <c r="E46" s="2" t="inlineStr">
        <is>
          <t>Client Intake Form Questions for Coaches, Therapists &amp; Consultants (Copy-Ready Templates)</t>
        </is>
      </c>
      <c r="F46" s="2" t="inlineStr">
        <is>
          <t>client intake form questions (unverified)</t>
        </is>
      </c>
      <c r="G46" s="2" t="inlineStr">
        <is>
          <t>intake form template, coaching intake form, therapy intake form questions, consultation form questions</t>
        </is>
      </c>
      <c r="H46" s="2" t="inlineStr">
        <is>
          <t>F: Scheduling concepts &amp; glossary</t>
        </is>
      </c>
      <c r="I46" s="2" t="inlineStr">
        <is>
          <t>Consideration</t>
        </is>
      </c>
      <c r="J46" s="2" t="n">
        <v>70</v>
      </c>
      <c r="K46" s="2" t="inlineStr">
        <is>
          <t>F2, C7, /glossary/intake-form | product: /features/booking-pages</t>
        </is>
      </c>
      <c r="L46" s="2" t="inlineStr">
        <is>
          <t>DPDP Act reference</t>
        </is>
      </c>
    </row>
    <row r="47">
      <c r="A47" s="2" t="n">
        <v>13</v>
      </c>
      <c r="B47" s="2" t="inlineStr">
        <is>
          <t>2027-01-04</t>
        </is>
      </c>
      <c r="C47" s="2" t="inlineStr">
        <is>
          <t>Ops / technical</t>
        </is>
      </c>
      <c r="D47" s="2" t="inlineStr"/>
      <c r="E47" s="2" t="inlineStr">
        <is>
          <t>Quarter review: re-score clusters with GSC data and refresh the volume data.</t>
        </is>
      </c>
      <c r="F47" s="2" t="inlineStr"/>
      <c r="G47" s="2" t="inlineStr"/>
      <c r="H47" s="2" t="inlineStr"/>
      <c r="I47" s="2" t="inlineStr"/>
      <c r="J47" s="2" t="inlineStr"/>
      <c r="K47" s="2" t="inlineStr"/>
      <c r="L47" s="2" t="inlineStr">
        <is>
          <t>Swap in Tier 2 pages that earn impressions earlier than expected.</t>
        </is>
      </c>
    </row>
    <row r="48">
      <c r="A48" s="2" t="n">
        <v>13</v>
      </c>
      <c r="B48" s="2" t="inlineStr">
        <is>
          <t>2027-01-04</t>
        </is>
      </c>
      <c r="C48" s="2" t="inlineStr">
        <is>
          <t>New</t>
        </is>
      </c>
      <c r="D48" s="2" t="inlineStr">
        <is>
          <t>G5</t>
        </is>
      </c>
      <c r="E48" s="2" t="inlineStr">
        <is>
          <t>How to Start Online Yoga Classes in India: Batches, Pricing, UPI &amp; Zoom Setup</t>
        </is>
      </c>
      <c r="F48" s="2" t="inlineStr">
        <is>
          <t>how to start yoga classes online (unverified)</t>
        </is>
      </c>
      <c r="G48" s="2" t="inlineStr">
        <is>
          <t>online yoga classes business, how much to charge for online yoga class india, yoga teacher income india</t>
        </is>
      </c>
      <c r="H48" s="2" t="inlineStr">
        <is>
          <t>G: Start &amp; grow an independent practice in India (playbooks + pricing guides)</t>
        </is>
      </c>
      <c r="I48" s="2" t="inlineStr">
        <is>
          <t>Consideration</t>
        </is>
      </c>
      <c r="J48" s="2" t="n">
        <v>73</v>
      </c>
      <c r="K48" s="2" t="inlineStr">
        <is>
          <t>H6, G1, C5 | product: /for/yoga-instructors</t>
        </is>
      </c>
      <c r="L48" s="2" t="inlineStr">
        <is>
          <t>Swap in Tier 2 pages that earn impressions earlier than expected.</t>
        </is>
      </c>
    </row>
    <row r="49">
      <c r="A49" s="2" t="n">
        <v>13</v>
      </c>
      <c r="B49" s="2" t="inlineStr">
        <is>
          <t>2027-01-04</t>
        </is>
      </c>
      <c r="C49" s="2" t="inlineStr">
        <is>
          <t>New</t>
        </is>
      </c>
      <c r="D49" s="2" t="inlineStr">
        <is>
          <t>H6</t>
        </is>
      </c>
      <c r="E49" s="2" t="inlineStr">
        <is>
          <t>Yoga Class Booking: Batches, Monthly UPI Fees &amp; WhatsApp Reminders</t>
        </is>
      </c>
      <c r="F49" s="2" t="inlineStr">
        <is>
          <t>yoga class booking app (unverified)</t>
        </is>
      </c>
      <c r="G49" s="2" t="inlineStr">
        <is>
          <t>yoga studio booking software, online yoga class booking</t>
        </is>
      </c>
      <c r="H49" s="2" t="inlineStr">
        <is>
          <t>H: Industry booking-software landing pages (/for/*)</t>
        </is>
      </c>
      <c r="I49" s="2" t="inlineStr">
        <is>
          <t>Conversion</t>
        </is>
      </c>
      <c r="J49" s="2" t="n">
        <v>66</v>
      </c>
      <c r="K49" s="2" t="inlineStr">
        <is>
          <t>G5, C5 | product: /for/yoga-instructors</t>
        </is>
      </c>
      <c r="L49" s="2" t="inlineStr"/>
    </row>
    <row r="50">
      <c r="A50" s="2" t="n">
        <v>13</v>
      </c>
      <c r="B50" s="2" t="inlineStr">
        <is>
          <t>2027-01-04</t>
        </is>
      </c>
      <c r="C50" s="2" t="inlineStr">
        <is>
          <t>New</t>
        </is>
      </c>
      <c r="D50" s="2" t="inlineStr">
        <is>
          <t>L3</t>
        </is>
      </c>
      <c r="E50" s="2" t="inlineStr">
        <is>
          <t>How to Add a 'Book Now' Button to Your Google Business Profile</t>
        </is>
      </c>
      <c r="F50" s="2" t="inlineStr">
        <is>
          <t>booking button (210/KD23)</t>
        </is>
      </c>
      <c r="G50" s="2" t="inlineStr">
        <is>
          <t>google business profile booking link, book online button google, reserve with google india</t>
        </is>
      </c>
      <c r="H50" s="2" t="inlineStr">
        <is>
          <t>L: Booking-link how-tos (Instagram, Google, website)</t>
        </is>
      </c>
      <c r="I50" s="2" t="inlineStr">
        <is>
          <t>Consideration</t>
        </is>
      </c>
      <c r="J50" s="2" t="n">
        <v>70</v>
      </c>
      <c r="K50" s="2" t="inlineStr">
        <is>
          <t>L1, C8 | product: /features/booking-pages</t>
        </is>
      </c>
      <c r="L50" s="2" t="inlineStr">
        <is>
          <t>GBP screenshots</t>
        </is>
      </c>
    </row>
    <row r="51">
      <c r="A51" s="2" t="n">
        <v>13</v>
      </c>
      <c r="B51" s="2" t="inlineStr">
        <is>
          <t>2027-01-04</t>
        </is>
      </c>
      <c r="C51" s="2" t="inlineStr">
        <is>
          <t>Refresh</t>
        </is>
      </c>
      <c r="D51" s="2" t="inlineStr">
        <is>
          <t>E3</t>
        </is>
      </c>
      <c r="E51" s="2" t="inlineStr">
        <is>
          <t>Meeting Invitation Templates: Email, WhatsApp, SMS, Hindi &amp; Society/RWA Notices</t>
        </is>
      </c>
      <c r="F51" s="2" t="inlineStr">
        <is>
          <t>meeting invitation (720/KD25)</t>
        </is>
      </c>
      <c r="G51" s="2" t="inlineStr">
        <is>
          <t>meeting invitation message, meeting notice format, sms invitation for meeting, meeting invitation email template</t>
        </is>
      </c>
      <c r="H51" s="2" t="inlineStr">
        <is>
          <t>E: Interview &amp; meeting message templates (traffic cluster)</t>
        </is>
      </c>
      <c r="I51" s="2" t="inlineStr">
        <is>
          <t>Awareness</t>
        </is>
      </c>
      <c r="J51" s="2" t="n">
        <v>68</v>
      </c>
      <c r="K51" s="2" t="inlineStr">
        <is>
          <t>C11, F2, E1 | product: /features/booking-pages</t>
        </is>
      </c>
      <c r="L51" s="2" t="inlineStr"/>
    </row>
  </sheetData>
  <autoFilter ref="A4:L5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462"/>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8" customWidth="1" min="1" max="1"/>
    <col width="42" customWidth="1" min="2" max="2"/>
    <col width="24" customWidth="1" min="3" max="3"/>
    <col width="7" customWidth="1" min="4" max="4"/>
    <col width="42" customWidth="1" min="5" max="5"/>
    <col width="40" customWidth="1" min="6" max="6"/>
    <col width="22" customWidth="1" min="7" max="7"/>
  </cols>
  <sheetData>
    <row r="1">
      <c r="A1" s="5" t="inlineStr">
        <is>
          <t>Internal linking plan</t>
        </is>
      </c>
    </row>
    <row r="2">
      <c r="A2" s="16" t="inlineStr">
        <is>
          <t>Rules are listed below the table. Each row is one required link.</t>
        </is>
      </c>
    </row>
    <row r="4" ht="32" customHeight="1">
      <c r="A4" s="11" t="inlineStr">
        <is>
          <t>From ID</t>
        </is>
      </c>
      <c r="B4" s="11" t="inlineStr">
        <is>
          <t>From URL</t>
        </is>
      </c>
      <c r="C4" s="11" t="inlineStr">
        <is>
          <t>Link type</t>
        </is>
      </c>
      <c r="D4" s="11" t="inlineStr">
        <is>
          <t>To ID</t>
        </is>
      </c>
      <c r="E4" s="11" t="inlineStr">
        <is>
          <t>To URL</t>
        </is>
      </c>
      <c r="F4" s="11" t="inlineStr">
        <is>
          <t>Suggested anchor (target's keyword)</t>
        </is>
      </c>
      <c r="G4" s="11" t="inlineStr">
        <is>
          <t>Priority</t>
        </is>
      </c>
    </row>
    <row r="5">
      <c r="A5" s="2" t="inlineStr">
        <is>
          <t>A1</t>
        </is>
      </c>
      <c r="B5" s="2" t="inlineStr">
        <is>
          <t>/compare/best-appointment-booking-apps-india</t>
        </is>
      </c>
      <c r="C5" s="2" t="inlineStr">
        <is>
          <t>Contextual / sibling</t>
        </is>
      </c>
      <c r="D5" s="2" t="inlineStr">
        <is>
          <t>A2</t>
        </is>
      </c>
      <c r="E5" s="2" t="inlineStr">
        <is>
          <t>/compare/calendly-pricing-india</t>
        </is>
      </c>
      <c r="F5" s="2" t="inlineStr">
        <is>
          <t>calendly pricing in india</t>
        </is>
      </c>
      <c r="G5" s="2" t="inlineStr">
        <is>
          <t>Must</t>
        </is>
      </c>
    </row>
    <row r="6">
      <c r="A6" s="2" t="inlineStr">
        <is>
          <t>A1</t>
        </is>
      </c>
      <c r="B6" s="2" t="inlineStr">
        <is>
          <t>/compare/best-appointment-booking-apps-india</t>
        </is>
      </c>
      <c r="C6" s="2" t="inlineStr">
        <is>
          <t>Contextual / sibling</t>
        </is>
      </c>
      <c r="D6" s="2" t="inlineStr">
        <is>
          <t>A3</t>
        </is>
      </c>
      <c r="E6" s="2" t="inlineStr">
        <is>
          <t>/compare/calendly-alternative-india</t>
        </is>
      </c>
      <c r="F6" s="2" t="inlineStr">
        <is>
          <t>calendly alternative india</t>
        </is>
      </c>
      <c r="G6" s="2" t="inlineStr">
        <is>
          <t>Must</t>
        </is>
      </c>
    </row>
    <row r="7">
      <c r="A7" s="2" t="inlineStr">
        <is>
          <t>A1</t>
        </is>
      </c>
      <c r="B7" s="2" t="inlineStr">
        <is>
          <t>/compare/best-appointment-booking-apps-india</t>
        </is>
      </c>
      <c r="C7" s="2" t="inlineStr">
        <is>
          <t>Contextual / sibling</t>
        </is>
      </c>
      <c r="D7" s="2" t="inlineStr">
        <is>
          <t>A5</t>
        </is>
      </c>
      <c r="E7" s="2" t="inlineStr">
        <is>
          <t>/compare/topmate-alternative</t>
        </is>
      </c>
      <c r="F7" s="2" t="inlineStr">
        <is>
          <t>topmate alternative</t>
        </is>
      </c>
      <c r="G7" s="2" t="inlineStr">
        <is>
          <t>Must</t>
        </is>
      </c>
    </row>
    <row r="8">
      <c r="A8" s="2" t="inlineStr">
        <is>
          <t>A1</t>
        </is>
      </c>
      <c r="B8" s="2" t="inlineStr">
        <is>
          <t>/compare/best-appointment-booking-apps-india</t>
        </is>
      </c>
      <c r="C8" s="2" t="inlineStr">
        <is>
          <t>Cross-cluster bridge</t>
        </is>
      </c>
      <c r="D8" s="2" t="inlineStr">
        <is>
          <t>B1</t>
        </is>
      </c>
      <c r="E8" s="2" t="inlineStr">
        <is>
          <t>/blog/collect-payments-from-clients-india</t>
        </is>
      </c>
      <c r="F8" s="2" t="inlineStr">
        <is>
          <t>how to collect payment from clients online india</t>
        </is>
      </c>
      <c r="G8" s="2" t="inlineStr">
        <is>
          <t>Should</t>
        </is>
      </c>
    </row>
    <row r="9">
      <c r="A9" s="2" t="inlineStr">
        <is>
          <t>A1</t>
        </is>
      </c>
      <c r="B9" s="2" t="inlineStr">
        <is>
          <t>/compare/best-appointment-booking-apps-india</t>
        </is>
      </c>
      <c r="C9" s="2" t="inlineStr">
        <is>
          <t>Cross-cluster bridge</t>
        </is>
      </c>
      <c r="D9" s="2" t="inlineStr">
        <is>
          <t>C13</t>
        </is>
      </c>
      <c r="E9" s="2" t="inlineStr">
        <is>
          <t>/blog/manage-appointments-on-whatsapp</t>
        </is>
      </c>
      <c r="F9" s="2" t="inlineStr">
        <is>
          <t>how to manage appointments on whatsapp</t>
        </is>
      </c>
      <c r="G9" s="2" t="inlineStr">
        <is>
          <t>Should</t>
        </is>
      </c>
    </row>
    <row r="10">
      <c r="A10" s="2" t="inlineStr">
        <is>
          <t>A1</t>
        </is>
      </c>
      <c r="B10" s="2" t="inlineStr">
        <is>
          <t>/compare/best-appointment-booking-apps-india</t>
        </is>
      </c>
      <c r="C10" s="2" t="inlineStr">
        <is>
          <t>To existing page</t>
        </is>
      </c>
      <c r="D10" s="2" t="inlineStr"/>
      <c r="E10" s="2" t="inlineStr">
        <is>
          <t>/pricing</t>
        </is>
      </c>
      <c r="F10" s="2" t="inlineStr">
        <is>
          <t>(descriptive)</t>
        </is>
      </c>
      <c r="G10" s="2" t="inlineStr">
        <is>
          <t>Should</t>
        </is>
      </c>
    </row>
    <row r="11">
      <c r="A11" s="2" t="inlineStr">
        <is>
          <t>A1</t>
        </is>
      </c>
      <c r="B11" s="2" t="inlineStr">
        <is>
          <t>/compare/best-appointment-booking-apps-india</t>
        </is>
      </c>
      <c r="C11" s="2" t="inlineStr">
        <is>
          <t>Product CTA (one per page)</t>
        </is>
      </c>
      <c r="D11" s="2" t="inlineStr"/>
      <c r="E11" s="2" t="inlineStr">
        <is>
          <t>/pricing</t>
        </is>
      </c>
      <c r="F11" s="2" t="inlineStr">
        <is>
          <t>e.g. 'take UPI at booking'</t>
        </is>
      </c>
      <c r="G11" s="2" t="inlineStr">
        <is>
          <t>Must</t>
        </is>
      </c>
    </row>
    <row r="12">
      <c r="A12" s="2" t="inlineStr">
        <is>
          <t>A2</t>
        </is>
      </c>
      <c r="B12" s="2" t="inlineStr">
        <is>
          <t>/compare/calendly-pricing-india</t>
        </is>
      </c>
      <c r="C12" s="2" t="inlineStr">
        <is>
          <t>Up (to pillar)</t>
        </is>
      </c>
      <c r="D12" s="2" t="inlineStr">
        <is>
          <t>A1</t>
        </is>
      </c>
      <c r="E12" s="2" t="inlineStr">
        <is>
          <t>/compare/best-appointment-booking-apps-india</t>
        </is>
      </c>
      <c r="F12" s="2" t="inlineStr">
        <is>
          <t>appointment scheduling app india</t>
        </is>
      </c>
      <c r="G12" s="2" t="inlineStr">
        <is>
          <t>Must</t>
        </is>
      </c>
    </row>
    <row r="13">
      <c r="A13" s="2" t="inlineStr">
        <is>
          <t>A2</t>
        </is>
      </c>
      <c r="B13" s="2" t="inlineStr">
        <is>
          <t>/compare/calendly-pricing-india</t>
        </is>
      </c>
      <c r="C13" s="2" t="inlineStr">
        <is>
          <t>Contextual / sibling</t>
        </is>
      </c>
      <c r="D13" s="2" t="inlineStr">
        <is>
          <t>A3</t>
        </is>
      </c>
      <c r="E13" s="2" t="inlineStr">
        <is>
          <t>/compare/calendly-alternative-india</t>
        </is>
      </c>
      <c r="F13" s="2" t="inlineStr">
        <is>
          <t>calendly alternative india</t>
        </is>
      </c>
      <c r="G13" s="2" t="inlineStr">
        <is>
          <t>Must</t>
        </is>
      </c>
    </row>
    <row r="14">
      <c r="A14" s="2" t="inlineStr">
        <is>
          <t>A2</t>
        </is>
      </c>
      <c r="B14" s="2" t="inlineStr">
        <is>
          <t>/compare/calendly-pricing-india</t>
        </is>
      </c>
      <c r="C14" s="2" t="inlineStr">
        <is>
          <t>Contextual / sibling</t>
        </is>
      </c>
      <c r="D14" s="2" t="inlineStr">
        <is>
          <t>A1</t>
        </is>
      </c>
      <c r="E14" s="2" t="inlineStr">
        <is>
          <t>/compare/best-appointment-booking-apps-india</t>
        </is>
      </c>
      <c r="F14" s="2" t="inlineStr">
        <is>
          <t>appointment scheduling app india</t>
        </is>
      </c>
      <c r="G14" s="2" t="inlineStr">
        <is>
          <t>Must</t>
        </is>
      </c>
    </row>
    <row r="15">
      <c r="A15" s="2" t="inlineStr">
        <is>
          <t>A2</t>
        </is>
      </c>
      <c r="B15" s="2" t="inlineStr">
        <is>
          <t>/compare/calendly-pricing-india</t>
        </is>
      </c>
      <c r="C15" s="2" t="inlineStr">
        <is>
          <t>Contextual / sibling</t>
        </is>
      </c>
      <c r="D15" s="2" t="inlineStr">
        <is>
          <t>A9</t>
        </is>
      </c>
      <c r="E15" s="2" t="inlineStr">
        <is>
          <t>/blog/calendly-upi-payments</t>
        </is>
      </c>
      <c r="F15" s="2" t="inlineStr">
        <is>
          <t>calendly upi payment</t>
        </is>
      </c>
      <c r="G15" s="2" t="inlineStr">
        <is>
          <t>Must</t>
        </is>
      </c>
    </row>
    <row r="16">
      <c r="A16" s="2" t="inlineStr">
        <is>
          <t>A2</t>
        </is>
      </c>
      <c r="B16" s="2" t="inlineStr">
        <is>
          <t>/compare/calendly-pricing-india</t>
        </is>
      </c>
      <c r="C16" s="2" t="inlineStr">
        <is>
          <t>To existing page</t>
        </is>
      </c>
      <c r="D16" s="2" t="inlineStr"/>
      <c r="E16" s="2" t="inlineStr">
        <is>
          <t>/pricing</t>
        </is>
      </c>
      <c r="F16" s="2" t="inlineStr">
        <is>
          <t>(descriptive)</t>
        </is>
      </c>
      <c r="G16" s="2" t="inlineStr">
        <is>
          <t>Should</t>
        </is>
      </c>
    </row>
    <row r="17">
      <c r="A17" s="2" t="inlineStr">
        <is>
          <t>A2</t>
        </is>
      </c>
      <c r="B17" s="2" t="inlineStr">
        <is>
          <t>/compare/calendly-pricing-india</t>
        </is>
      </c>
      <c r="C17" s="2" t="inlineStr">
        <is>
          <t>Product CTA (one per page)</t>
        </is>
      </c>
      <c r="D17" s="2" t="inlineStr"/>
      <c r="E17" s="2" t="inlineStr">
        <is>
          <t>/pricing</t>
        </is>
      </c>
      <c r="F17" s="2" t="inlineStr">
        <is>
          <t>e.g. 'take UPI at booking'</t>
        </is>
      </c>
      <c r="G17" s="2" t="inlineStr">
        <is>
          <t>Must</t>
        </is>
      </c>
    </row>
    <row r="18">
      <c r="A18" s="2" t="inlineStr">
        <is>
          <t>A3</t>
        </is>
      </c>
      <c r="B18" s="2" t="inlineStr">
        <is>
          <t>/compare/calendly-alternative-india</t>
        </is>
      </c>
      <c r="C18" s="2" t="inlineStr">
        <is>
          <t>Up (to pillar)</t>
        </is>
      </c>
      <c r="D18" s="2" t="inlineStr">
        <is>
          <t>A1</t>
        </is>
      </c>
      <c r="E18" s="2" t="inlineStr">
        <is>
          <t>/compare/best-appointment-booking-apps-india</t>
        </is>
      </c>
      <c r="F18" s="2" t="inlineStr">
        <is>
          <t>appointment scheduling app india</t>
        </is>
      </c>
      <c r="G18" s="2" t="inlineStr">
        <is>
          <t>Must</t>
        </is>
      </c>
    </row>
    <row r="19">
      <c r="A19" s="2" t="inlineStr">
        <is>
          <t>A3</t>
        </is>
      </c>
      <c r="B19" s="2" t="inlineStr">
        <is>
          <t>/compare/calendly-alternative-india</t>
        </is>
      </c>
      <c r="C19" s="2" t="inlineStr">
        <is>
          <t>Contextual / sibling</t>
        </is>
      </c>
      <c r="D19" s="2" t="inlineStr">
        <is>
          <t>A2</t>
        </is>
      </c>
      <c r="E19" s="2" t="inlineStr">
        <is>
          <t>/compare/calendly-pricing-india</t>
        </is>
      </c>
      <c r="F19" s="2" t="inlineStr">
        <is>
          <t>calendly pricing in india</t>
        </is>
      </c>
      <c r="G19" s="2" t="inlineStr">
        <is>
          <t>Must</t>
        </is>
      </c>
    </row>
    <row r="20">
      <c r="A20" s="2" t="inlineStr">
        <is>
          <t>A3</t>
        </is>
      </c>
      <c r="B20" s="2" t="inlineStr">
        <is>
          <t>/compare/calendly-alternative-india</t>
        </is>
      </c>
      <c r="C20" s="2" t="inlineStr">
        <is>
          <t>Contextual / sibling</t>
        </is>
      </c>
      <c r="D20" s="2" t="inlineStr">
        <is>
          <t>A1</t>
        </is>
      </c>
      <c r="E20" s="2" t="inlineStr">
        <is>
          <t>/compare/best-appointment-booking-apps-india</t>
        </is>
      </c>
      <c r="F20" s="2" t="inlineStr">
        <is>
          <t>appointment scheduling app india</t>
        </is>
      </c>
      <c r="G20" s="2" t="inlineStr">
        <is>
          <t>Must</t>
        </is>
      </c>
    </row>
    <row r="21">
      <c r="A21" s="2" t="inlineStr">
        <is>
          <t>A3</t>
        </is>
      </c>
      <c r="B21" s="2" t="inlineStr">
        <is>
          <t>/compare/calendly-alternative-india</t>
        </is>
      </c>
      <c r="C21" s="2" t="inlineStr">
        <is>
          <t>Cross-cluster bridge</t>
        </is>
      </c>
      <c r="D21" s="2" t="inlineStr">
        <is>
          <t>B1</t>
        </is>
      </c>
      <c r="E21" s="2" t="inlineStr">
        <is>
          <t>/blog/collect-payments-from-clients-india</t>
        </is>
      </c>
      <c r="F21" s="2" t="inlineStr">
        <is>
          <t>how to collect payment from clients online india</t>
        </is>
      </c>
      <c r="G21" s="2" t="inlineStr">
        <is>
          <t>Should</t>
        </is>
      </c>
    </row>
    <row r="22">
      <c r="A22" s="2" t="inlineStr">
        <is>
          <t>A3</t>
        </is>
      </c>
      <c r="B22" s="2" t="inlineStr">
        <is>
          <t>/compare/calendly-alternative-india</t>
        </is>
      </c>
      <c r="C22" s="2" t="inlineStr">
        <is>
          <t>To existing page</t>
        </is>
      </c>
      <c r="D22" s="2" t="inlineStr"/>
      <c r="E22" s="2" t="inlineStr">
        <is>
          <t>/pricing</t>
        </is>
      </c>
      <c r="F22" s="2" t="inlineStr">
        <is>
          <t>(descriptive)</t>
        </is>
      </c>
      <c r="G22" s="2" t="inlineStr">
        <is>
          <t>Should</t>
        </is>
      </c>
    </row>
    <row r="23">
      <c r="A23" s="2" t="inlineStr">
        <is>
          <t>A3</t>
        </is>
      </c>
      <c r="B23" s="2" t="inlineStr">
        <is>
          <t>/compare/calendly-alternative-india</t>
        </is>
      </c>
      <c r="C23" s="2" t="inlineStr">
        <is>
          <t>Product CTA (one per page)</t>
        </is>
      </c>
      <c r="D23" s="2" t="inlineStr"/>
      <c r="E23" s="2" t="inlineStr">
        <is>
          <t>/features/payments</t>
        </is>
      </c>
      <c r="F23" s="2" t="inlineStr">
        <is>
          <t>e.g. 'take UPI at booking'</t>
        </is>
      </c>
      <c r="G23" s="2" t="inlineStr">
        <is>
          <t>Must</t>
        </is>
      </c>
    </row>
    <row r="24">
      <c r="A24" s="2" t="inlineStr">
        <is>
          <t>A4</t>
        </is>
      </c>
      <c r="B24" s="2" t="inlineStr">
        <is>
          <t>/compare/topmate-commission</t>
        </is>
      </c>
      <c r="C24" s="2" t="inlineStr">
        <is>
          <t>Up (to pillar)</t>
        </is>
      </c>
      <c r="D24" s="2" t="inlineStr">
        <is>
          <t>A1</t>
        </is>
      </c>
      <c r="E24" s="2" t="inlineStr">
        <is>
          <t>/compare/best-appointment-booking-apps-india</t>
        </is>
      </c>
      <c r="F24" s="2" t="inlineStr">
        <is>
          <t>appointment scheduling app india</t>
        </is>
      </c>
      <c r="G24" s="2" t="inlineStr">
        <is>
          <t>Must</t>
        </is>
      </c>
    </row>
    <row r="25">
      <c r="A25" s="2" t="inlineStr">
        <is>
          <t>A4</t>
        </is>
      </c>
      <c r="B25" s="2" t="inlineStr">
        <is>
          <t>/compare/topmate-commission</t>
        </is>
      </c>
      <c r="C25" s="2" t="inlineStr">
        <is>
          <t>Contextual / sibling</t>
        </is>
      </c>
      <c r="D25" s="2" t="inlineStr">
        <is>
          <t>A5</t>
        </is>
      </c>
      <c r="E25" s="2" t="inlineStr">
        <is>
          <t>/compare/topmate-alternative</t>
        </is>
      </c>
      <c r="F25" s="2" t="inlineStr">
        <is>
          <t>topmate alternative</t>
        </is>
      </c>
      <c r="G25" s="2" t="inlineStr">
        <is>
          <t>Must</t>
        </is>
      </c>
    </row>
    <row r="26">
      <c r="A26" s="2" t="inlineStr">
        <is>
          <t>A4</t>
        </is>
      </c>
      <c r="B26" s="2" t="inlineStr">
        <is>
          <t>/compare/topmate-commission</t>
        </is>
      </c>
      <c r="C26" s="2" t="inlineStr">
        <is>
          <t>Contextual / sibling</t>
        </is>
      </c>
      <c r="D26" s="2" t="inlineStr">
        <is>
          <t>A11</t>
        </is>
      </c>
      <c r="E26" s="2" t="inlineStr">
        <is>
          <t>/earnings-calculator</t>
        </is>
      </c>
      <c r="F26" s="2" t="inlineStr">
        <is>
          <t>booking platform fee calculator</t>
        </is>
      </c>
      <c r="G26" s="2" t="inlineStr">
        <is>
          <t>Must</t>
        </is>
      </c>
    </row>
    <row r="27">
      <c r="A27" s="2" t="inlineStr">
        <is>
          <t>A4</t>
        </is>
      </c>
      <c r="B27" s="2" t="inlineStr">
        <is>
          <t>/compare/topmate-commission</t>
        </is>
      </c>
      <c r="C27" s="2" t="inlineStr">
        <is>
          <t>To existing page</t>
        </is>
      </c>
      <c r="D27" s="2" t="inlineStr"/>
      <c r="E27" s="2" t="inlineStr">
        <is>
          <t>/glossary/commission</t>
        </is>
      </c>
      <c r="F27" s="2" t="inlineStr">
        <is>
          <t>(descriptive)</t>
        </is>
      </c>
      <c r="G27" s="2" t="inlineStr">
        <is>
          <t>Should</t>
        </is>
      </c>
    </row>
    <row r="28">
      <c r="A28" s="2" t="inlineStr">
        <is>
          <t>A4</t>
        </is>
      </c>
      <c r="B28" s="2" t="inlineStr">
        <is>
          <t>/compare/topmate-commission</t>
        </is>
      </c>
      <c r="C28" s="2" t="inlineStr">
        <is>
          <t>To existing page</t>
        </is>
      </c>
      <c r="D28" s="2" t="inlineStr"/>
      <c r="E28" s="2" t="inlineStr">
        <is>
          <t>/glossary/platform-fee</t>
        </is>
      </c>
      <c r="F28" s="2" t="inlineStr">
        <is>
          <t>(descriptive)</t>
        </is>
      </c>
      <c r="G28" s="2" t="inlineStr">
        <is>
          <t>Should</t>
        </is>
      </c>
    </row>
    <row r="29">
      <c r="A29" s="2" t="inlineStr">
        <is>
          <t>A4</t>
        </is>
      </c>
      <c r="B29" s="2" t="inlineStr">
        <is>
          <t>/compare/topmate-commission</t>
        </is>
      </c>
      <c r="C29" s="2" t="inlineStr">
        <is>
          <t>Product CTA (one per page)</t>
        </is>
      </c>
      <c r="D29" s="2" t="inlineStr"/>
      <c r="E29" s="2" t="inlineStr">
        <is>
          <t>/earnings-calculator</t>
        </is>
      </c>
      <c r="F29" s="2" t="inlineStr">
        <is>
          <t>e.g. 'take UPI at booking'</t>
        </is>
      </c>
      <c r="G29" s="2" t="inlineStr">
        <is>
          <t>Must</t>
        </is>
      </c>
    </row>
    <row r="30">
      <c r="A30" s="2" t="inlineStr">
        <is>
          <t>A5</t>
        </is>
      </c>
      <c r="B30" s="2" t="inlineStr">
        <is>
          <t>/compare/topmate-alternative</t>
        </is>
      </c>
      <c r="C30" s="2" t="inlineStr">
        <is>
          <t>Up (to pillar)</t>
        </is>
      </c>
      <c r="D30" s="2" t="inlineStr">
        <is>
          <t>A1</t>
        </is>
      </c>
      <c r="E30" s="2" t="inlineStr">
        <is>
          <t>/compare/best-appointment-booking-apps-india</t>
        </is>
      </c>
      <c r="F30" s="2" t="inlineStr">
        <is>
          <t>appointment scheduling app india</t>
        </is>
      </c>
      <c r="G30" s="2" t="inlineStr">
        <is>
          <t>Must</t>
        </is>
      </c>
    </row>
    <row r="31">
      <c r="A31" s="2" t="inlineStr">
        <is>
          <t>A5</t>
        </is>
      </c>
      <c r="B31" s="2" t="inlineStr">
        <is>
          <t>/compare/topmate-alternative</t>
        </is>
      </c>
      <c r="C31" s="2" t="inlineStr">
        <is>
          <t>Contextual / sibling</t>
        </is>
      </c>
      <c r="D31" s="2" t="inlineStr">
        <is>
          <t>A4</t>
        </is>
      </c>
      <c r="E31" s="2" t="inlineStr">
        <is>
          <t>/compare/topmate-commission</t>
        </is>
      </c>
      <c r="F31" s="2" t="inlineStr">
        <is>
          <t>topmate commission</t>
        </is>
      </c>
      <c r="G31" s="2" t="inlineStr">
        <is>
          <t>Must</t>
        </is>
      </c>
    </row>
    <row r="32">
      <c r="A32" s="2" t="inlineStr">
        <is>
          <t>A5</t>
        </is>
      </c>
      <c r="B32" s="2" t="inlineStr">
        <is>
          <t>/compare/topmate-alternative</t>
        </is>
      </c>
      <c r="C32" s="2" t="inlineStr">
        <is>
          <t>Contextual / sibling</t>
        </is>
      </c>
      <c r="D32" s="2" t="inlineStr">
        <is>
          <t>A10</t>
        </is>
      </c>
      <c r="E32" s="2" t="inlineStr">
        <is>
          <t>/compare/topmate-vs-superprofile</t>
        </is>
      </c>
      <c r="F32" s="2" t="inlineStr">
        <is>
          <t>topmate vs superprofile</t>
        </is>
      </c>
      <c r="G32" s="2" t="inlineStr">
        <is>
          <t>Must</t>
        </is>
      </c>
    </row>
    <row r="33">
      <c r="A33" s="2" t="inlineStr">
        <is>
          <t>A5</t>
        </is>
      </c>
      <c r="B33" s="2" t="inlineStr">
        <is>
          <t>/compare/topmate-alternative</t>
        </is>
      </c>
      <c r="C33" s="2" t="inlineStr">
        <is>
          <t>Contextual / sibling</t>
        </is>
      </c>
      <c r="D33" s="2" t="inlineStr">
        <is>
          <t>A1</t>
        </is>
      </c>
      <c r="E33" s="2" t="inlineStr">
        <is>
          <t>/compare/best-appointment-booking-apps-india</t>
        </is>
      </c>
      <c r="F33" s="2" t="inlineStr">
        <is>
          <t>appointment scheduling app india</t>
        </is>
      </c>
      <c r="G33" s="2" t="inlineStr">
        <is>
          <t>Must</t>
        </is>
      </c>
    </row>
    <row r="34">
      <c r="A34" s="2" t="inlineStr">
        <is>
          <t>A5</t>
        </is>
      </c>
      <c r="B34" s="2" t="inlineStr">
        <is>
          <t>/compare/topmate-alternative</t>
        </is>
      </c>
      <c r="C34" s="2" t="inlineStr">
        <is>
          <t>To existing page</t>
        </is>
      </c>
      <c r="D34" s="2" t="inlineStr"/>
      <c r="E34" s="2" t="inlineStr">
        <is>
          <t>/earnings-calculator</t>
        </is>
      </c>
      <c r="F34" s="2" t="inlineStr">
        <is>
          <t>(descriptive)</t>
        </is>
      </c>
      <c r="G34" s="2" t="inlineStr">
        <is>
          <t>Should</t>
        </is>
      </c>
    </row>
    <row r="35">
      <c r="A35" s="2" t="inlineStr">
        <is>
          <t>A5</t>
        </is>
      </c>
      <c r="B35" s="2" t="inlineStr">
        <is>
          <t>/compare/topmate-alternative</t>
        </is>
      </c>
      <c r="C35" s="2" t="inlineStr">
        <is>
          <t>Product CTA (one per page)</t>
        </is>
      </c>
      <c r="D35" s="2" t="inlineStr"/>
      <c r="E35" s="2" t="inlineStr">
        <is>
          <t>/pricing</t>
        </is>
      </c>
      <c r="F35" s="2" t="inlineStr">
        <is>
          <t>e.g. 'take UPI at booking'</t>
        </is>
      </c>
      <c r="G35" s="2" t="inlineStr">
        <is>
          <t>Must</t>
        </is>
      </c>
    </row>
    <row r="36">
      <c r="A36" s="2" t="inlineStr">
        <is>
          <t>A6</t>
        </is>
      </c>
      <c r="B36" s="2" t="inlineStr">
        <is>
          <t>/compare/zoho-bookings-alternative</t>
        </is>
      </c>
      <c r="C36" s="2" t="inlineStr">
        <is>
          <t>Up (to pillar)</t>
        </is>
      </c>
      <c r="D36" s="2" t="inlineStr">
        <is>
          <t>A1</t>
        </is>
      </c>
      <c r="E36" s="2" t="inlineStr">
        <is>
          <t>/compare/best-appointment-booking-apps-india</t>
        </is>
      </c>
      <c r="F36" s="2" t="inlineStr">
        <is>
          <t>appointment scheduling app india</t>
        </is>
      </c>
      <c r="G36" s="2" t="inlineStr">
        <is>
          <t>Must</t>
        </is>
      </c>
    </row>
    <row r="37">
      <c r="A37" s="2" t="inlineStr">
        <is>
          <t>A6</t>
        </is>
      </c>
      <c r="B37" s="2" t="inlineStr">
        <is>
          <t>/compare/zoho-bookings-alternative</t>
        </is>
      </c>
      <c r="C37" s="2" t="inlineStr">
        <is>
          <t>Contextual / sibling</t>
        </is>
      </c>
      <c r="D37" s="2" t="inlineStr">
        <is>
          <t>A1</t>
        </is>
      </c>
      <c r="E37" s="2" t="inlineStr">
        <is>
          <t>/compare/best-appointment-booking-apps-india</t>
        </is>
      </c>
      <c r="F37" s="2" t="inlineStr">
        <is>
          <t>appointment scheduling app india</t>
        </is>
      </c>
      <c r="G37" s="2" t="inlineStr">
        <is>
          <t>Must</t>
        </is>
      </c>
    </row>
    <row r="38">
      <c r="A38" s="2" t="inlineStr">
        <is>
          <t>A6</t>
        </is>
      </c>
      <c r="B38" s="2" t="inlineStr">
        <is>
          <t>/compare/zoho-bookings-alternative</t>
        </is>
      </c>
      <c r="C38" s="2" t="inlineStr">
        <is>
          <t>Contextual / sibling</t>
        </is>
      </c>
      <c r="D38" s="2" t="inlineStr">
        <is>
          <t>A3</t>
        </is>
      </c>
      <c r="E38" s="2" t="inlineStr">
        <is>
          <t>/compare/calendly-alternative-india</t>
        </is>
      </c>
      <c r="F38" s="2" t="inlineStr">
        <is>
          <t>calendly alternative india</t>
        </is>
      </c>
      <c r="G38" s="2" t="inlineStr">
        <is>
          <t>Must</t>
        </is>
      </c>
    </row>
    <row r="39">
      <c r="A39" s="2" t="inlineStr">
        <is>
          <t>A6</t>
        </is>
      </c>
      <c r="B39" s="2" t="inlineStr">
        <is>
          <t>/compare/zoho-bookings-alternative</t>
        </is>
      </c>
      <c r="C39" s="2" t="inlineStr">
        <is>
          <t>Product CTA (one per page)</t>
        </is>
      </c>
      <c r="D39" s="2" t="inlineStr"/>
      <c r="E39" s="2" t="inlineStr">
        <is>
          <t>/pricing</t>
        </is>
      </c>
      <c r="F39" s="2" t="inlineStr">
        <is>
          <t>e.g. 'take UPI at booking'</t>
        </is>
      </c>
      <c r="G39" s="2" t="inlineStr">
        <is>
          <t>Must</t>
        </is>
      </c>
    </row>
    <row r="40">
      <c r="A40" s="2" t="inlineStr">
        <is>
          <t>A7</t>
        </is>
      </c>
      <c r="B40" s="2" t="inlineStr">
        <is>
          <t>/compare/cal-com-vs-calendly</t>
        </is>
      </c>
      <c r="C40" s="2" t="inlineStr">
        <is>
          <t>Up (to pillar)</t>
        </is>
      </c>
      <c r="D40" s="2" t="inlineStr">
        <is>
          <t>A1</t>
        </is>
      </c>
      <c r="E40" s="2" t="inlineStr">
        <is>
          <t>/compare/best-appointment-booking-apps-india</t>
        </is>
      </c>
      <c r="F40" s="2" t="inlineStr">
        <is>
          <t>appointment scheduling app india</t>
        </is>
      </c>
      <c r="G40" s="2" t="inlineStr">
        <is>
          <t>Must</t>
        </is>
      </c>
    </row>
    <row r="41">
      <c r="A41" s="2" t="inlineStr">
        <is>
          <t>A7</t>
        </is>
      </c>
      <c r="B41" s="2" t="inlineStr">
        <is>
          <t>/compare/cal-com-vs-calendly</t>
        </is>
      </c>
      <c r="C41" s="2" t="inlineStr">
        <is>
          <t>Contextual / sibling</t>
        </is>
      </c>
      <c r="D41" s="2" t="inlineStr">
        <is>
          <t>A2</t>
        </is>
      </c>
      <c r="E41" s="2" t="inlineStr">
        <is>
          <t>/compare/calendly-pricing-india</t>
        </is>
      </c>
      <c r="F41" s="2" t="inlineStr">
        <is>
          <t>calendly pricing in india</t>
        </is>
      </c>
      <c r="G41" s="2" t="inlineStr">
        <is>
          <t>Must</t>
        </is>
      </c>
    </row>
    <row r="42">
      <c r="A42" s="2" t="inlineStr">
        <is>
          <t>A7</t>
        </is>
      </c>
      <c r="B42" s="2" t="inlineStr">
        <is>
          <t>/compare/cal-com-vs-calendly</t>
        </is>
      </c>
      <c r="C42" s="2" t="inlineStr">
        <is>
          <t>Contextual / sibling</t>
        </is>
      </c>
      <c r="D42" s="2" t="inlineStr">
        <is>
          <t>A3</t>
        </is>
      </c>
      <c r="E42" s="2" t="inlineStr">
        <is>
          <t>/compare/calendly-alternative-india</t>
        </is>
      </c>
      <c r="F42" s="2" t="inlineStr">
        <is>
          <t>calendly alternative india</t>
        </is>
      </c>
      <c r="G42" s="2" t="inlineStr">
        <is>
          <t>Must</t>
        </is>
      </c>
    </row>
    <row r="43">
      <c r="A43" s="2" t="inlineStr">
        <is>
          <t>A7</t>
        </is>
      </c>
      <c r="B43" s="2" t="inlineStr">
        <is>
          <t>/compare/cal-com-vs-calendly</t>
        </is>
      </c>
      <c r="C43" s="2" t="inlineStr">
        <is>
          <t>Contextual / sibling</t>
        </is>
      </c>
      <c r="D43" s="2" t="inlineStr">
        <is>
          <t>A1</t>
        </is>
      </c>
      <c r="E43" s="2" t="inlineStr">
        <is>
          <t>/compare/best-appointment-booking-apps-india</t>
        </is>
      </c>
      <c r="F43" s="2" t="inlineStr">
        <is>
          <t>appointment scheduling app india</t>
        </is>
      </c>
      <c r="G43" s="2" t="inlineStr">
        <is>
          <t>Must</t>
        </is>
      </c>
    </row>
    <row r="44">
      <c r="A44" s="2" t="inlineStr">
        <is>
          <t>A7</t>
        </is>
      </c>
      <c r="B44" s="2" t="inlineStr">
        <is>
          <t>/compare/cal-com-vs-calendly</t>
        </is>
      </c>
      <c r="C44" s="2" t="inlineStr">
        <is>
          <t>Product CTA (one per page)</t>
        </is>
      </c>
      <c r="D44" s="2" t="inlineStr"/>
      <c r="E44" s="2" t="inlineStr">
        <is>
          <t>/compare</t>
        </is>
      </c>
      <c r="F44" s="2" t="inlineStr">
        <is>
          <t>e.g. 'take UPI at booking'</t>
        </is>
      </c>
      <c r="G44" s="2" t="inlineStr">
        <is>
          <t>Must</t>
        </is>
      </c>
    </row>
    <row r="45">
      <c r="A45" s="2" t="inlineStr">
        <is>
          <t>A8</t>
        </is>
      </c>
      <c r="B45" s="2" t="inlineStr">
        <is>
          <t>/compare/setmore-alternative</t>
        </is>
      </c>
      <c r="C45" s="2" t="inlineStr">
        <is>
          <t>Up (to pillar)</t>
        </is>
      </c>
      <c r="D45" s="2" t="inlineStr">
        <is>
          <t>A1</t>
        </is>
      </c>
      <c r="E45" s="2" t="inlineStr">
        <is>
          <t>/compare/best-appointment-booking-apps-india</t>
        </is>
      </c>
      <c r="F45" s="2" t="inlineStr">
        <is>
          <t>appointment scheduling app india</t>
        </is>
      </c>
      <c r="G45" s="2" t="inlineStr">
        <is>
          <t>Must</t>
        </is>
      </c>
    </row>
    <row r="46">
      <c r="A46" s="2" t="inlineStr">
        <is>
          <t>A8</t>
        </is>
      </c>
      <c r="B46" s="2" t="inlineStr">
        <is>
          <t>/compare/setmore-alternative</t>
        </is>
      </c>
      <c r="C46" s="2" t="inlineStr">
        <is>
          <t>Contextual / sibling</t>
        </is>
      </c>
      <c r="D46" s="2" t="inlineStr">
        <is>
          <t>A1</t>
        </is>
      </c>
      <c r="E46" s="2" t="inlineStr">
        <is>
          <t>/compare/best-appointment-booking-apps-india</t>
        </is>
      </c>
      <c r="F46" s="2" t="inlineStr">
        <is>
          <t>appointment scheduling app india</t>
        </is>
      </c>
      <c r="G46" s="2" t="inlineStr">
        <is>
          <t>Must</t>
        </is>
      </c>
    </row>
    <row r="47">
      <c r="A47" s="2" t="inlineStr">
        <is>
          <t>A8</t>
        </is>
      </c>
      <c r="B47" s="2" t="inlineStr">
        <is>
          <t>/compare/setmore-alternative</t>
        </is>
      </c>
      <c r="C47" s="2" t="inlineStr">
        <is>
          <t>Product CTA (one per page)</t>
        </is>
      </c>
      <c r="D47" s="2" t="inlineStr"/>
      <c r="E47" s="2" t="inlineStr">
        <is>
          <t>/pricing</t>
        </is>
      </c>
      <c r="F47" s="2" t="inlineStr">
        <is>
          <t>e.g. 'take UPI at booking'</t>
        </is>
      </c>
      <c r="G47" s="2" t="inlineStr">
        <is>
          <t>Must</t>
        </is>
      </c>
    </row>
    <row r="48">
      <c r="A48" s="2" t="inlineStr">
        <is>
          <t>A9</t>
        </is>
      </c>
      <c r="B48" s="2" t="inlineStr">
        <is>
          <t>/blog/calendly-upi-payments</t>
        </is>
      </c>
      <c r="C48" s="2" t="inlineStr">
        <is>
          <t>Up (to pillar)</t>
        </is>
      </c>
      <c r="D48" s="2" t="inlineStr">
        <is>
          <t>A1</t>
        </is>
      </c>
      <c r="E48" s="2" t="inlineStr">
        <is>
          <t>/compare/best-appointment-booking-apps-india</t>
        </is>
      </c>
      <c r="F48" s="2" t="inlineStr">
        <is>
          <t>appointment scheduling app india</t>
        </is>
      </c>
      <c r="G48" s="2" t="inlineStr">
        <is>
          <t>Must</t>
        </is>
      </c>
    </row>
    <row r="49">
      <c r="A49" s="2" t="inlineStr">
        <is>
          <t>A9</t>
        </is>
      </c>
      <c r="B49" s="2" t="inlineStr">
        <is>
          <t>/blog/calendly-upi-payments</t>
        </is>
      </c>
      <c r="C49" s="2" t="inlineStr">
        <is>
          <t>Contextual / sibling</t>
        </is>
      </c>
      <c r="D49" s="2" t="inlineStr">
        <is>
          <t>A2</t>
        </is>
      </c>
      <c r="E49" s="2" t="inlineStr">
        <is>
          <t>/compare/calendly-pricing-india</t>
        </is>
      </c>
      <c r="F49" s="2" t="inlineStr">
        <is>
          <t>calendly pricing in india</t>
        </is>
      </c>
      <c r="G49" s="2" t="inlineStr">
        <is>
          <t>Must</t>
        </is>
      </c>
    </row>
    <row r="50">
      <c r="A50" s="2" t="inlineStr">
        <is>
          <t>A9</t>
        </is>
      </c>
      <c r="B50" s="2" t="inlineStr">
        <is>
          <t>/blog/calendly-upi-payments</t>
        </is>
      </c>
      <c r="C50" s="2" t="inlineStr">
        <is>
          <t>Contextual / sibling</t>
        </is>
      </c>
      <c r="D50" s="2" t="inlineStr">
        <is>
          <t>A3</t>
        </is>
      </c>
      <c r="E50" s="2" t="inlineStr">
        <is>
          <t>/compare/calendly-alternative-india</t>
        </is>
      </c>
      <c r="F50" s="2" t="inlineStr">
        <is>
          <t>calendly alternative india</t>
        </is>
      </c>
      <c r="G50" s="2" t="inlineStr">
        <is>
          <t>Must</t>
        </is>
      </c>
    </row>
    <row r="51">
      <c r="A51" s="2" t="inlineStr">
        <is>
          <t>A9</t>
        </is>
      </c>
      <c r="B51" s="2" t="inlineStr">
        <is>
          <t>/blog/calendly-upi-payments</t>
        </is>
      </c>
      <c r="C51" s="2" t="inlineStr">
        <is>
          <t>Cross-cluster bridge</t>
        </is>
      </c>
      <c r="D51" s="2" t="inlineStr">
        <is>
          <t>B1</t>
        </is>
      </c>
      <c r="E51" s="2" t="inlineStr">
        <is>
          <t>/blog/collect-payments-from-clients-india</t>
        </is>
      </c>
      <c r="F51" s="2" t="inlineStr">
        <is>
          <t>how to collect payment from clients online india</t>
        </is>
      </c>
      <c r="G51" s="2" t="inlineStr">
        <is>
          <t>Should</t>
        </is>
      </c>
    </row>
    <row r="52">
      <c r="A52" s="2" t="inlineStr">
        <is>
          <t>A9</t>
        </is>
      </c>
      <c r="B52" s="2" t="inlineStr">
        <is>
          <t>/blog/calendly-upi-payments</t>
        </is>
      </c>
      <c r="C52" s="2" t="inlineStr">
        <is>
          <t>Cross-cluster bridge</t>
        </is>
      </c>
      <c r="D52" s="2" t="inlineStr">
        <is>
          <t>B2</t>
        </is>
      </c>
      <c r="E52" s="2" t="inlineStr">
        <is>
          <t>/blog/advance-payment-for-appointments</t>
        </is>
      </c>
      <c r="F52" s="2" t="inlineStr">
        <is>
          <t>advance payment for appointment</t>
        </is>
      </c>
      <c r="G52" s="2" t="inlineStr">
        <is>
          <t>Should</t>
        </is>
      </c>
    </row>
    <row r="53">
      <c r="A53" s="2" t="inlineStr">
        <is>
          <t>A9</t>
        </is>
      </c>
      <c r="B53" s="2" t="inlineStr">
        <is>
          <t>/blog/calendly-upi-payments</t>
        </is>
      </c>
      <c r="C53" s="2" t="inlineStr">
        <is>
          <t>Product CTA (one per page)</t>
        </is>
      </c>
      <c r="D53" s="2" t="inlineStr"/>
      <c r="E53" s="2" t="inlineStr">
        <is>
          <t>/features/payments</t>
        </is>
      </c>
      <c r="F53" s="2" t="inlineStr">
        <is>
          <t>e.g. 'take UPI at booking'</t>
        </is>
      </c>
      <c r="G53" s="2" t="inlineStr">
        <is>
          <t>Must</t>
        </is>
      </c>
    </row>
    <row r="54">
      <c r="A54" s="2" t="inlineStr">
        <is>
          <t>A10</t>
        </is>
      </c>
      <c r="B54" s="2" t="inlineStr">
        <is>
          <t>/compare/topmate-vs-superprofile</t>
        </is>
      </c>
      <c r="C54" s="2" t="inlineStr">
        <is>
          <t>Up (to pillar)</t>
        </is>
      </c>
      <c r="D54" s="2" t="inlineStr">
        <is>
          <t>A1</t>
        </is>
      </c>
      <c r="E54" s="2" t="inlineStr">
        <is>
          <t>/compare/best-appointment-booking-apps-india</t>
        </is>
      </c>
      <c r="F54" s="2" t="inlineStr">
        <is>
          <t>appointment scheduling app india</t>
        </is>
      </c>
      <c r="G54" s="2" t="inlineStr">
        <is>
          <t>Must</t>
        </is>
      </c>
    </row>
    <row r="55">
      <c r="A55" s="2" t="inlineStr">
        <is>
          <t>A10</t>
        </is>
      </c>
      <c r="B55" s="2" t="inlineStr">
        <is>
          <t>/compare/topmate-vs-superprofile</t>
        </is>
      </c>
      <c r="C55" s="2" t="inlineStr">
        <is>
          <t>Contextual / sibling</t>
        </is>
      </c>
      <c r="D55" s="2" t="inlineStr">
        <is>
          <t>A4</t>
        </is>
      </c>
      <c r="E55" s="2" t="inlineStr">
        <is>
          <t>/compare/topmate-commission</t>
        </is>
      </c>
      <c r="F55" s="2" t="inlineStr">
        <is>
          <t>topmate commission</t>
        </is>
      </c>
      <c r="G55" s="2" t="inlineStr">
        <is>
          <t>Must</t>
        </is>
      </c>
    </row>
    <row r="56">
      <c r="A56" s="2" t="inlineStr">
        <is>
          <t>A10</t>
        </is>
      </c>
      <c r="B56" s="2" t="inlineStr">
        <is>
          <t>/compare/topmate-vs-superprofile</t>
        </is>
      </c>
      <c r="C56" s="2" t="inlineStr">
        <is>
          <t>Contextual / sibling</t>
        </is>
      </c>
      <c r="D56" s="2" t="inlineStr">
        <is>
          <t>A5</t>
        </is>
      </c>
      <c r="E56" s="2" t="inlineStr">
        <is>
          <t>/compare/topmate-alternative</t>
        </is>
      </c>
      <c r="F56" s="2" t="inlineStr">
        <is>
          <t>topmate alternative</t>
        </is>
      </c>
      <c r="G56" s="2" t="inlineStr">
        <is>
          <t>Must</t>
        </is>
      </c>
    </row>
    <row r="57">
      <c r="A57" s="2" t="inlineStr">
        <is>
          <t>A10</t>
        </is>
      </c>
      <c r="B57" s="2" t="inlineStr">
        <is>
          <t>/compare/topmate-vs-superprofile</t>
        </is>
      </c>
      <c r="C57" s="2" t="inlineStr">
        <is>
          <t>Product CTA (one per page)</t>
        </is>
      </c>
      <c r="D57" s="2" t="inlineStr"/>
      <c r="E57" s="2" t="inlineStr">
        <is>
          <t>/pricing</t>
        </is>
      </c>
      <c r="F57" s="2" t="inlineStr">
        <is>
          <t>e.g. 'take UPI at booking'</t>
        </is>
      </c>
      <c r="G57" s="2" t="inlineStr">
        <is>
          <t>Must</t>
        </is>
      </c>
    </row>
    <row r="58">
      <c r="A58" s="2" t="inlineStr">
        <is>
          <t>A11</t>
        </is>
      </c>
      <c r="B58" s="2" t="inlineStr">
        <is>
          <t>/earnings-calculator</t>
        </is>
      </c>
      <c r="C58" s="2" t="inlineStr">
        <is>
          <t>Up (to pillar)</t>
        </is>
      </c>
      <c r="D58" s="2" t="inlineStr">
        <is>
          <t>A1</t>
        </is>
      </c>
      <c r="E58" s="2" t="inlineStr">
        <is>
          <t>/compare/best-appointment-booking-apps-india</t>
        </is>
      </c>
      <c r="F58" s="2" t="inlineStr">
        <is>
          <t>appointment scheduling app india</t>
        </is>
      </c>
      <c r="G58" s="2" t="inlineStr">
        <is>
          <t>Must</t>
        </is>
      </c>
    </row>
    <row r="59">
      <c r="A59" s="2" t="inlineStr">
        <is>
          <t>A11</t>
        </is>
      </c>
      <c r="B59" s="2" t="inlineStr">
        <is>
          <t>/earnings-calculator</t>
        </is>
      </c>
      <c r="C59" s="2" t="inlineStr">
        <is>
          <t>Contextual / sibling</t>
        </is>
      </c>
      <c r="D59" s="2" t="inlineStr">
        <is>
          <t>A4</t>
        </is>
      </c>
      <c r="E59" s="2" t="inlineStr">
        <is>
          <t>/compare/topmate-commission</t>
        </is>
      </c>
      <c r="F59" s="2" t="inlineStr">
        <is>
          <t>topmate commission</t>
        </is>
      </c>
      <c r="G59" s="2" t="inlineStr">
        <is>
          <t>Must</t>
        </is>
      </c>
    </row>
    <row r="60">
      <c r="A60" s="2" t="inlineStr">
        <is>
          <t>A11</t>
        </is>
      </c>
      <c r="B60" s="2" t="inlineStr">
        <is>
          <t>/earnings-calculator</t>
        </is>
      </c>
      <c r="C60" s="2" t="inlineStr">
        <is>
          <t>Contextual / sibling</t>
        </is>
      </c>
      <c r="D60" s="2" t="inlineStr">
        <is>
          <t>A5</t>
        </is>
      </c>
      <c r="E60" s="2" t="inlineStr">
        <is>
          <t>/compare/topmate-alternative</t>
        </is>
      </c>
      <c r="F60" s="2" t="inlineStr">
        <is>
          <t>topmate alternative</t>
        </is>
      </c>
      <c r="G60" s="2" t="inlineStr">
        <is>
          <t>Must</t>
        </is>
      </c>
    </row>
    <row r="61">
      <c r="A61" s="2" t="inlineStr">
        <is>
          <t>A11</t>
        </is>
      </c>
      <c r="B61" s="2" t="inlineStr">
        <is>
          <t>/earnings-calculator</t>
        </is>
      </c>
      <c r="C61" s="2" t="inlineStr">
        <is>
          <t>Contextual / sibling</t>
        </is>
      </c>
      <c r="D61" s="2" t="inlineStr">
        <is>
          <t>A2</t>
        </is>
      </c>
      <c r="E61" s="2" t="inlineStr">
        <is>
          <t>/compare/calendly-pricing-india</t>
        </is>
      </c>
      <c r="F61" s="2" t="inlineStr">
        <is>
          <t>calendly pricing in india</t>
        </is>
      </c>
      <c r="G61" s="2" t="inlineStr">
        <is>
          <t>Must</t>
        </is>
      </c>
    </row>
    <row r="62">
      <c r="A62" s="2" t="inlineStr">
        <is>
          <t>A11</t>
        </is>
      </c>
      <c r="B62" s="2" t="inlineStr">
        <is>
          <t>/earnings-calculator</t>
        </is>
      </c>
      <c r="C62" s="2" t="inlineStr">
        <is>
          <t>Product CTA (one per page)</t>
        </is>
      </c>
      <c r="D62" s="2" t="inlineStr"/>
      <c r="E62" s="2" t="inlineStr">
        <is>
          <t>/pricing</t>
        </is>
      </c>
      <c r="F62" s="2" t="inlineStr">
        <is>
          <t>e.g. 'take UPI at booking'</t>
        </is>
      </c>
      <c r="G62" s="2" t="inlineStr">
        <is>
          <t>Must</t>
        </is>
      </c>
    </row>
    <row r="63">
      <c r="A63" s="2" t="inlineStr">
        <is>
          <t>B1</t>
        </is>
      </c>
      <c r="B63" s="2" t="inlineStr">
        <is>
          <t>/blog/collect-payments-from-clients-india</t>
        </is>
      </c>
      <c r="C63" s="2" t="inlineStr">
        <is>
          <t>Contextual / sibling</t>
        </is>
      </c>
      <c r="D63" s="2" t="inlineStr">
        <is>
          <t>B2</t>
        </is>
      </c>
      <c r="E63" s="2" t="inlineStr">
        <is>
          <t>/blog/advance-payment-for-appointments</t>
        </is>
      </c>
      <c r="F63" s="2" t="inlineStr">
        <is>
          <t>advance payment for appointment</t>
        </is>
      </c>
      <c r="G63" s="2" t="inlineStr">
        <is>
          <t>Must</t>
        </is>
      </c>
    </row>
    <row r="64">
      <c r="A64" s="2" t="inlineStr">
        <is>
          <t>B1</t>
        </is>
      </c>
      <c r="B64" s="2" t="inlineStr">
        <is>
          <t>/blog/collect-payments-from-clients-india</t>
        </is>
      </c>
      <c r="C64" s="2" t="inlineStr">
        <is>
          <t>Contextual / sibling</t>
        </is>
      </c>
      <c r="D64" s="2" t="inlineStr">
        <is>
          <t>B3</t>
        </is>
      </c>
      <c r="E64" s="2" t="inlineStr">
        <is>
          <t>/blog/gst-for-freelancers-consultants-india</t>
        </is>
      </c>
      <c r="F64" s="2" t="inlineStr">
        <is>
          <t>gst for freelancers in india</t>
        </is>
      </c>
      <c r="G64" s="2" t="inlineStr">
        <is>
          <t>Must</t>
        </is>
      </c>
    </row>
    <row r="65">
      <c r="A65" s="2" t="inlineStr">
        <is>
          <t>B1</t>
        </is>
      </c>
      <c r="B65" s="2" t="inlineStr">
        <is>
          <t>/blog/collect-payments-from-clients-india</t>
        </is>
      </c>
      <c r="C65" s="2" t="inlineStr">
        <is>
          <t>Contextual / sibling</t>
        </is>
      </c>
      <c r="D65" s="2" t="inlineStr">
        <is>
          <t>B4</t>
        </is>
      </c>
      <c r="E65" s="2" t="inlineStr">
        <is>
          <t>/tools/invoice-generator</t>
        </is>
      </c>
      <c r="F65" s="2" t="inlineStr">
        <is>
          <t>invoice format for freelancers india</t>
        </is>
      </c>
      <c r="G65" s="2" t="inlineStr">
        <is>
          <t>Must</t>
        </is>
      </c>
    </row>
    <row r="66">
      <c r="A66" s="2" t="inlineStr">
        <is>
          <t>B1</t>
        </is>
      </c>
      <c r="B66" s="2" t="inlineStr">
        <is>
          <t>/blog/collect-payments-from-clients-india</t>
        </is>
      </c>
      <c r="C66" s="2" t="inlineStr">
        <is>
          <t>Contextual / sibling</t>
        </is>
      </c>
      <c r="D66" s="2" t="inlineStr">
        <is>
          <t>B6</t>
        </is>
      </c>
      <c r="E66" s="2" t="inlineStr">
        <is>
          <t>/blog/how-to-ask-client-for-payment-politely</t>
        </is>
      </c>
      <c r="F66" s="2" t="inlineStr">
        <is>
          <t>how to ask client for payment</t>
        </is>
      </c>
      <c r="G66" s="2" t="inlineStr">
        <is>
          <t>Must</t>
        </is>
      </c>
    </row>
    <row r="67">
      <c r="A67" s="2" t="inlineStr">
        <is>
          <t>B1</t>
        </is>
      </c>
      <c r="B67" s="2" t="inlineStr">
        <is>
          <t>/blog/collect-payments-from-clients-india</t>
        </is>
      </c>
      <c r="C67" s="2" t="inlineStr">
        <is>
          <t>Cross-cluster bridge</t>
        </is>
      </c>
      <c r="D67" s="2" t="inlineStr">
        <is>
          <t>A9</t>
        </is>
      </c>
      <c r="E67" s="2" t="inlineStr">
        <is>
          <t>/blog/calendly-upi-payments</t>
        </is>
      </c>
      <c r="F67" s="2" t="inlineStr">
        <is>
          <t>calendly upi payment</t>
        </is>
      </c>
      <c r="G67" s="2" t="inlineStr">
        <is>
          <t>Should</t>
        </is>
      </c>
    </row>
    <row r="68">
      <c r="A68" s="2" t="inlineStr">
        <is>
          <t>B1</t>
        </is>
      </c>
      <c r="B68" s="2" t="inlineStr">
        <is>
          <t>/blog/collect-payments-from-clients-india</t>
        </is>
      </c>
      <c r="C68" s="2" t="inlineStr">
        <is>
          <t>To existing page</t>
        </is>
      </c>
      <c r="D68" s="2" t="inlineStr"/>
      <c r="E68" s="2" t="inlineStr">
        <is>
          <t>/glossary/upi</t>
        </is>
      </c>
      <c r="F68" s="2" t="inlineStr">
        <is>
          <t>(descriptive)</t>
        </is>
      </c>
      <c r="G68" s="2" t="inlineStr">
        <is>
          <t>Should</t>
        </is>
      </c>
    </row>
    <row r="69">
      <c r="A69" s="2" t="inlineStr">
        <is>
          <t>B1</t>
        </is>
      </c>
      <c r="B69" s="2" t="inlineStr">
        <is>
          <t>/blog/collect-payments-from-clients-india</t>
        </is>
      </c>
      <c r="C69" s="2" t="inlineStr">
        <is>
          <t>To existing page</t>
        </is>
      </c>
      <c r="D69" s="2" t="inlineStr"/>
      <c r="E69" s="2" t="inlineStr">
        <is>
          <t>/glossary/payment-gateway</t>
        </is>
      </c>
      <c r="F69" s="2" t="inlineStr">
        <is>
          <t>(descriptive)</t>
        </is>
      </c>
      <c r="G69" s="2" t="inlineStr">
        <is>
          <t>Should</t>
        </is>
      </c>
    </row>
    <row r="70">
      <c r="A70" s="2" t="inlineStr">
        <is>
          <t>B1</t>
        </is>
      </c>
      <c r="B70" s="2" t="inlineStr">
        <is>
          <t>/blog/collect-payments-from-clients-india</t>
        </is>
      </c>
      <c r="C70" s="2" t="inlineStr">
        <is>
          <t>Product CTA (one per page)</t>
        </is>
      </c>
      <c r="D70" s="2" t="inlineStr"/>
      <c r="E70" s="2" t="inlineStr">
        <is>
          <t>/features/payments</t>
        </is>
      </c>
      <c r="F70" s="2" t="inlineStr">
        <is>
          <t>e.g. 'take UPI at booking'</t>
        </is>
      </c>
      <c r="G70" s="2" t="inlineStr">
        <is>
          <t>Must</t>
        </is>
      </c>
    </row>
    <row r="71">
      <c r="A71" s="2" t="inlineStr">
        <is>
          <t>B2</t>
        </is>
      </c>
      <c r="B71" s="2" t="inlineStr">
        <is>
          <t>/blog/advance-payment-for-appointments</t>
        </is>
      </c>
      <c r="C71" s="2" t="inlineStr">
        <is>
          <t>Up (to pillar)</t>
        </is>
      </c>
      <c r="D71" s="2" t="inlineStr">
        <is>
          <t>B1</t>
        </is>
      </c>
      <c r="E71" s="2" t="inlineStr">
        <is>
          <t>/blog/collect-payments-from-clients-india</t>
        </is>
      </c>
      <c r="F71" s="2" t="inlineStr">
        <is>
          <t>how to collect payment from clients online india</t>
        </is>
      </c>
      <c r="G71" s="2" t="inlineStr">
        <is>
          <t>Must</t>
        </is>
      </c>
    </row>
    <row r="72">
      <c r="A72" s="2" t="inlineStr">
        <is>
          <t>B2</t>
        </is>
      </c>
      <c r="B72" s="2" t="inlineStr">
        <is>
          <t>/blog/advance-payment-for-appointments</t>
        </is>
      </c>
      <c r="C72" s="2" t="inlineStr">
        <is>
          <t>Contextual / sibling</t>
        </is>
      </c>
      <c r="D72" s="2" t="inlineStr">
        <is>
          <t>B1</t>
        </is>
      </c>
      <c r="E72" s="2" t="inlineStr">
        <is>
          <t>/blog/collect-payments-from-clients-india</t>
        </is>
      </c>
      <c r="F72" s="2" t="inlineStr">
        <is>
          <t>how to collect payment from clients online india</t>
        </is>
      </c>
      <c r="G72" s="2" t="inlineStr">
        <is>
          <t>Must</t>
        </is>
      </c>
    </row>
    <row r="73">
      <c r="A73" s="2" t="inlineStr">
        <is>
          <t>B2</t>
        </is>
      </c>
      <c r="B73" s="2" t="inlineStr">
        <is>
          <t>/blog/advance-payment-for-appointments</t>
        </is>
      </c>
      <c r="C73" s="2" t="inlineStr">
        <is>
          <t>Cross-cluster bridge</t>
        </is>
      </c>
      <c r="D73" s="2" t="inlineStr">
        <is>
          <t>D2</t>
        </is>
      </c>
      <c r="E73" s="2" t="inlineStr">
        <is>
          <t>/templates/cancellation-policy</t>
        </is>
      </c>
      <c r="F73" s="2" t="inlineStr">
        <is>
          <t>cancellation policy for appointments</t>
        </is>
      </c>
      <c r="G73" s="2" t="inlineStr">
        <is>
          <t>Should</t>
        </is>
      </c>
    </row>
    <row r="74">
      <c r="A74" s="2" t="inlineStr">
        <is>
          <t>B2</t>
        </is>
      </c>
      <c r="B74" s="2" t="inlineStr">
        <is>
          <t>/blog/advance-payment-for-appointments</t>
        </is>
      </c>
      <c r="C74" s="2" t="inlineStr">
        <is>
          <t>Cross-cluster bridge</t>
        </is>
      </c>
      <c r="D74" s="2" t="inlineStr">
        <is>
          <t>D1</t>
        </is>
      </c>
      <c r="E74" s="2" t="inlineStr">
        <is>
          <t>/blog/how-to-reduce-no-shows</t>
        </is>
      </c>
      <c r="F74" s="2" t="inlineStr">
        <is>
          <t>how to reduce no shows</t>
        </is>
      </c>
      <c r="G74" s="2" t="inlineStr">
        <is>
          <t>Should</t>
        </is>
      </c>
    </row>
    <row r="75">
      <c r="A75" s="2" t="inlineStr">
        <is>
          <t>B2</t>
        </is>
      </c>
      <c r="B75" s="2" t="inlineStr">
        <is>
          <t>/blog/advance-payment-for-appointments</t>
        </is>
      </c>
      <c r="C75" s="2" t="inlineStr">
        <is>
          <t>To existing page</t>
        </is>
      </c>
      <c r="D75" s="2" t="inlineStr"/>
      <c r="E75" s="2" t="inlineStr">
        <is>
          <t>/glossary/advance-payment</t>
        </is>
      </c>
      <c r="F75" s="2" t="inlineStr">
        <is>
          <t>(descriptive)</t>
        </is>
      </c>
      <c r="G75" s="2" t="inlineStr">
        <is>
          <t>Should</t>
        </is>
      </c>
    </row>
    <row r="76">
      <c r="A76" s="2" t="inlineStr">
        <is>
          <t>B2</t>
        </is>
      </c>
      <c r="B76" s="2" t="inlineStr">
        <is>
          <t>/blog/advance-payment-for-appointments</t>
        </is>
      </c>
      <c r="C76" s="2" t="inlineStr">
        <is>
          <t>Product CTA (one per page)</t>
        </is>
      </c>
      <c r="D76" s="2" t="inlineStr"/>
      <c r="E76" s="2" t="inlineStr">
        <is>
          <t>/features/payments</t>
        </is>
      </c>
      <c r="F76" s="2" t="inlineStr">
        <is>
          <t>e.g. 'take UPI at booking'</t>
        </is>
      </c>
      <c r="G76" s="2" t="inlineStr">
        <is>
          <t>Must</t>
        </is>
      </c>
    </row>
    <row r="77">
      <c r="A77" s="2" t="inlineStr">
        <is>
          <t>B3</t>
        </is>
      </c>
      <c r="B77" s="2" t="inlineStr">
        <is>
          <t>/blog/gst-for-freelancers-consultants-india</t>
        </is>
      </c>
      <c r="C77" s="2" t="inlineStr">
        <is>
          <t>Up (to pillar)</t>
        </is>
      </c>
      <c r="D77" s="2" t="inlineStr">
        <is>
          <t>B1</t>
        </is>
      </c>
      <c r="E77" s="2" t="inlineStr">
        <is>
          <t>/blog/collect-payments-from-clients-india</t>
        </is>
      </c>
      <c r="F77" s="2" t="inlineStr">
        <is>
          <t>how to collect payment from clients online india</t>
        </is>
      </c>
      <c r="G77" s="2" t="inlineStr">
        <is>
          <t>Must</t>
        </is>
      </c>
    </row>
    <row r="78">
      <c r="A78" s="2" t="inlineStr">
        <is>
          <t>B3</t>
        </is>
      </c>
      <c r="B78" s="2" t="inlineStr">
        <is>
          <t>/blog/gst-for-freelancers-consultants-india</t>
        </is>
      </c>
      <c r="C78" s="2" t="inlineStr">
        <is>
          <t>Contextual / sibling</t>
        </is>
      </c>
      <c r="D78" s="2" t="inlineStr">
        <is>
          <t>B4</t>
        </is>
      </c>
      <c r="E78" s="2" t="inlineStr">
        <is>
          <t>/tools/invoice-generator</t>
        </is>
      </c>
      <c r="F78" s="2" t="inlineStr">
        <is>
          <t>invoice format for freelancers india</t>
        </is>
      </c>
      <c r="G78" s="2" t="inlineStr">
        <is>
          <t>Must</t>
        </is>
      </c>
    </row>
    <row r="79">
      <c r="A79" s="2" t="inlineStr">
        <is>
          <t>B3</t>
        </is>
      </c>
      <c r="B79" s="2" t="inlineStr">
        <is>
          <t>/blog/gst-for-freelancers-consultants-india</t>
        </is>
      </c>
      <c r="C79" s="2" t="inlineStr">
        <is>
          <t>Contextual / sibling</t>
        </is>
      </c>
      <c r="D79" s="2" t="inlineStr">
        <is>
          <t>B1</t>
        </is>
      </c>
      <c r="E79" s="2" t="inlineStr">
        <is>
          <t>/blog/collect-payments-from-clients-india</t>
        </is>
      </c>
      <c r="F79" s="2" t="inlineStr">
        <is>
          <t>how to collect payment from clients online india</t>
        </is>
      </c>
      <c r="G79" s="2" t="inlineStr">
        <is>
          <t>Must</t>
        </is>
      </c>
    </row>
    <row r="80">
      <c r="A80" s="2" t="inlineStr">
        <is>
          <t>B3</t>
        </is>
      </c>
      <c r="B80" s="2" t="inlineStr">
        <is>
          <t>/blog/gst-for-freelancers-consultants-india</t>
        </is>
      </c>
      <c r="C80" s="2" t="inlineStr">
        <is>
          <t>To existing page</t>
        </is>
      </c>
      <c r="D80" s="2" t="inlineStr"/>
      <c r="E80" s="2" t="inlineStr">
        <is>
          <t>/tools/gst-calculator</t>
        </is>
      </c>
      <c r="F80" s="2" t="inlineStr">
        <is>
          <t>(descriptive)</t>
        </is>
      </c>
      <c r="G80" s="2" t="inlineStr">
        <is>
          <t>Should</t>
        </is>
      </c>
    </row>
    <row r="81">
      <c r="A81" s="2" t="inlineStr">
        <is>
          <t>B3</t>
        </is>
      </c>
      <c r="B81" s="2" t="inlineStr">
        <is>
          <t>/blog/gst-for-freelancers-consultants-india</t>
        </is>
      </c>
      <c r="C81" s="2" t="inlineStr">
        <is>
          <t>To existing page</t>
        </is>
      </c>
      <c r="D81" s="2" t="inlineStr"/>
      <c r="E81" s="2" t="inlineStr">
        <is>
          <t>/glossary/gst-invoice</t>
        </is>
      </c>
      <c r="F81" s="2" t="inlineStr">
        <is>
          <t>(descriptive)</t>
        </is>
      </c>
      <c r="G81" s="2" t="inlineStr">
        <is>
          <t>Should</t>
        </is>
      </c>
    </row>
    <row r="82">
      <c r="A82" s="2" t="inlineStr">
        <is>
          <t>B3</t>
        </is>
      </c>
      <c r="B82" s="2" t="inlineStr">
        <is>
          <t>/blog/gst-for-freelancers-consultants-india</t>
        </is>
      </c>
      <c r="C82" s="2" t="inlineStr">
        <is>
          <t>Product CTA (one per page)</t>
        </is>
      </c>
      <c r="D82" s="2" t="inlineStr"/>
      <c r="E82" s="2" t="inlineStr">
        <is>
          <t>/tools/gst-calculator</t>
        </is>
      </c>
      <c r="F82" s="2" t="inlineStr">
        <is>
          <t>e.g. 'take UPI at booking'</t>
        </is>
      </c>
      <c r="G82" s="2" t="inlineStr">
        <is>
          <t>Must</t>
        </is>
      </c>
    </row>
    <row r="83">
      <c r="A83" s="2" t="inlineStr">
        <is>
          <t>B4</t>
        </is>
      </c>
      <c r="B83" s="2" t="inlineStr">
        <is>
          <t>/tools/invoice-generator</t>
        </is>
      </c>
      <c r="C83" s="2" t="inlineStr">
        <is>
          <t>Up (to pillar)</t>
        </is>
      </c>
      <c r="D83" s="2" t="inlineStr">
        <is>
          <t>B1</t>
        </is>
      </c>
      <c r="E83" s="2" t="inlineStr">
        <is>
          <t>/blog/collect-payments-from-clients-india</t>
        </is>
      </c>
      <c r="F83" s="2" t="inlineStr">
        <is>
          <t>how to collect payment from clients online india</t>
        </is>
      </c>
      <c r="G83" s="2" t="inlineStr">
        <is>
          <t>Must</t>
        </is>
      </c>
    </row>
    <row r="84">
      <c r="A84" s="2" t="inlineStr">
        <is>
          <t>B4</t>
        </is>
      </c>
      <c r="B84" s="2" t="inlineStr">
        <is>
          <t>/tools/invoice-generator</t>
        </is>
      </c>
      <c r="C84" s="2" t="inlineStr">
        <is>
          <t>Contextual / sibling</t>
        </is>
      </c>
      <c r="D84" s="2" t="inlineStr">
        <is>
          <t>B3</t>
        </is>
      </c>
      <c r="E84" s="2" t="inlineStr">
        <is>
          <t>/blog/gst-for-freelancers-consultants-india</t>
        </is>
      </c>
      <c r="F84" s="2" t="inlineStr">
        <is>
          <t>gst for freelancers in india</t>
        </is>
      </c>
      <c r="G84" s="2" t="inlineStr">
        <is>
          <t>Must</t>
        </is>
      </c>
    </row>
    <row r="85">
      <c r="A85" s="2" t="inlineStr">
        <is>
          <t>B4</t>
        </is>
      </c>
      <c r="B85" s="2" t="inlineStr">
        <is>
          <t>/tools/invoice-generator</t>
        </is>
      </c>
      <c r="C85" s="2" t="inlineStr">
        <is>
          <t>Contextual / sibling</t>
        </is>
      </c>
      <c r="D85" s="2" t="inlineStr">
        <is>
          <t>B1</t>
        </is>
      </c>
      <c r="E85" s="2" t="inlineStr">
        <is>
          <t>/blog/collect-payments-from-clients-india</t>
        </is>
      </c>
      <c r="F85" s="2" t="inlineStr">
        <is>
          <t>how to collect payment from clients online india</t>
        </is>
      </c>
      <c r="G85" s="2" t="inlineStr">
        <is>
          <t>Must</t>
        </is>
      </c>
    </row>
    <row r="86">
      <c r="A86" s="2" t="inlineStr">
        <is>
          <t>B4</t>
        </is>
      </c>
      <c r="B86" s="2" t="inlineStr">
        <is>
          <t>/tools/invoice-generator</t>
        </is>
      </c>
      <c r="C86" s="2" t="inlineStr">
        <is>
          <t>Product CTA (one per page)</t>
        </is>
      </c>
      <c r="D86" s="2" t="inlineStr"/>
      <c r="E86" s="2" t="inlineStr">
        <is>
          <t>/features/payments</t>
        </is>
      </c>
      <c r="F86" s="2" t="inlineStr">
        <is>
          <t>e.g. 'take UPI at booking'</t>
        </is>
      </c>
      <c r="G86" s="2" t="inlineStr">
        <is>
          <t>Must</t>
        </is>
      </c>
    </row>
    <row r="87">
      <c r="A87" s="2" t="inlineStr">
        <is>
          <t>B5</t>
        </is>
      </c>
      <c r="B87" s="2" t="inlineStr">
        <is>
          <t>/compare/payment-gateway-for-freelancers-india</t>
        </is>
      </c>
      <c r="C87" s="2" t="inlineStr">
        <is>
          <t>Up (to pillar)</t>
        </is>
      </c>
      <c r="D87" s="2" t="inlineStr">
        <is>
          <t>B1</t>
        </is>
      </c>
      <c r="E87" s="2" t="inlineStr">
        <is>
          <t>/blog/collect-payments-from-clients-india</t>
        </is>
      </c>
      <c r="F87" s="2" t="inlineStr">
        <is>
          <t>how to collect payment from clients online india</t>
        </is>
      </c>
      <c r="G87" s="2" t="inlineStr">
        <is>
          <t>Must</t>
        </is>
      </c>
    </row>
    <row r="88">
      <c r="A88" s="2" t="inlineStr">
        <is>
          <t>B5</t>
        </is>
      </c>
      <c r="B88" s="2" t="inlineStr">
        <is>
          <t>/compare/payment-gateway-for-freelancers-india</t>
        </is>
      </c>
      <c r="C88" s="2" t="inlineStr">
        <is>
          <t>Contextual / sibling</t>
        </is>
      </c>
      <c r="D88" s="2" t="inlineStr">
        <is>
          <t>B1</t>
        </is>
      </c>
      <c r="E88" s="2" t="inlineStr">
        <is>
          <t>/blog/collect-payments-from-clients-india</t>
        </is>
      </c>
      <c r="F88" s="2" t="inlineStr">
        <is>
          <t>how to collect payment from clients online india</t>
        </is>
      </c>
      <c r="G88" s="2" t="inlineStr">
        <is>
          <t>Must</t>
        </is>
      </c>
    </row>
    <row r="89">
      <c r="A89" s="2" t="inlineStr">
        <is>
          <t>B5</t>
        </is>
      </c>
      <c r="B89" s="2" t="inlineStr">
        <is>
          <t>/compare/payment-gateway-for-freelancers-india</t>
        </is>
      </c>
      <c r="C89" s="2" t="inlineStr">
        <is>
          <t>To existing page</t>
        </is>
      </c>
      <c r="D89" s="2" t="inlineStr"/>
      <c r="E89" s="2" t="inlineStr">
        <is>
          <t>/blog/kyc-only-after-you-earn</t>
        </is>
      </c>
      <c r="F89" s="2" t="inlineStr">
        <is>
          <t>(descriptive)</t>
        </is>
      </c>
      <c r="G89" s="2" t="inlineStr">
        <is>
          <t>Should</t>
        </is>
      </c>
    </row>
    <row r="90">
      <c r="A90" s="2" t="inlineStr">
        <is>
          <t>B5</t>
        </is>
      </c>
      <c r="B90" s="2" t="inlineStr">
        <is>
          <t>/compare/payment-gateway-for-freelancers-india</t>
        </is>
      </c>
      <c r="C90" s="2" t="inlineStr">
        <is>
          <t>Product CTA (one per page)</t>
        </is>
      </c>
      <c r="D90" s="2" t="inlineStr"/>
      <c r="E90" s="2" t="inlineStr">
        <is>
          <t>/features/payments</t>
        </is>
      </c>
      <c r="F90" s="2" t="inlineStr">
        <is>
          <t>e.g. 'take UPI at booking'</t>
        </is>
      </c>
      <c r="G90" s="2" t="inlineStr">
        <is>
          <t>Must</t>
        </is>
      </c>
    </row>
    <row r="91">
      <c r="A91" s="2" t="inlineStr">
        <is>
          <t>B6</t>
        </is>
      </c>
      <c r="B91" s="2" t="inlineStr">
        <is>
          <t>/blog/how-to-ask-client-for-payment-politely</t>
        </is>
      </c>
      <c r="C91" s="2" t="inlineStr">
        <is>
          <t>Up (to pillar)</t>
        </is>
      </c>
      <c r="D91" s="2" t="inlineStr">
        <is>
          <t>B1</t>
        </is>
      </c>
      <c r="E91" s="2" t="inlineStr">
        <is>
          <t>/blog/collect-payments-from-clients-india</t>
        </is>
      </c>
      <c r="F91" s="2" t="inlineStr">
        <is>
          <t>how to collect payment from clients online india</t>
        </is>
      </c>
      <c r="G91" s="2" t="inlineStr">
        <is>
          <t>Must</t>
        </is>
      </c>
    </row>
    <row r="92">
      <c r="A92" s="2" t="inlineStr">
        <is>
          <t>B6</t>
        </is>
      </c>
      <c r="B92" s="2" t="inlineStr">
        <is>
          <t>/blog/how-to-ask-client-for-payment-politely</t>
        </is>
      </c>
      <c r="C92" s="2" t="inlineStr">
        <is>
          <t>Cross-cluster bridge</t>
        </is>
      </c>
      <c r="D92" s="2" t="inlineStr">
        <is>
          <t>C4</t>
        </is>
      </c>
      <c r="E92" s="2" t="inlineStr">
        <is>
          <t>/blog/payment-reminder-message</t>
        </is>
      </c>
      <c r="F92" s="2" t="inlineStr">
        <is>
          <t>payment reminder message</t>
        </is>
      </c>
      <c r="G92" s="2" t="inlineStr">
        <is>
          <t>Should</t>
        </is>
      </c>
    </row>
    <row r="93">
      <c r="A93" s="2" t="inlineStr">
        <is>
          <t>B6</t>
        </is>
      </c>
      <c r="B93" s="2" t="inlineStr">
        <is>
          <t>/blog/how-to-ask-client-for-payment-politely</t>
        </is>
      </c>
      <c r="C93" s="2" t="inlineStr">
        <is>
          <t>Contextual / sibling</t>
        </is>
      </c>
      <c r="D93" s="2" t="inlineStr">
        <is>
          <t>B1</t>
        </is>
      </c>
      <c r="E93" s="2" t="inlineStr">
        <is>
          <t>/blog/collect-payments-from-clients-india</t>
        </is>
      </c>
      <c r="F93" s="2" t="inlineStr">
        <is>
          <t>how to collect payment from clients online india</t>
        </is>
      </c>
      <c r="G93" s="2" t="inlineStr">
        <is>
          <t>Must</t>
        </is>
      </c>
    </row>
    <row r="94">
      <c r="A94" s="2" t="inlineStr">
        <is>
          <t>B6</t>
        </is>
      </c>
      <c r="B94" s="2" t="inlineStr">
        <is>
          <t>/blog/how-to-ask-client-for-payment-politely</t>
        </is>
      </c>
      <c r="C94" s="2" t="inlineStr">
        <is>
          <t>Contextual / sibling</t>
        </is>
      </c>
      <c r="D94" s="2" t="inlineStr">
        <is>
          <t>B2</t>
        </is>
      </c>
      <c r="E94" s="2" t="inlineStr">
        <is>
          <t>/blog/advance-payment-for-appointments</t>
        </is>
      </c>
      <c r="F94" s="2" t="inlineStr">
        <is>
          <t>advance payment for appointment</t>
        </is>
      </c>
      <c r="G94" s="2" t="inlineStr">
        <is>
          <t>Must</t>
        </is>
      </c>
    </row>
    <row r="95">
      <c r="A95" s="2" t="inlineStr">
        <is>
          <t>B6</t>
        </is>
      </c>
      <c r="B95" s="2" t="inlineStr">
        <is>
          <t>/blog/how-to-ask-client-for-payment-politely</t>
        </is>
      </c>
      <c r="C95" s="2" t="inlineStr">
        <is>
          <t>Product CTA (one per page)</t>
        </is>
      </c>
      <c r="D95" s="2" t="inlineStr"/>
      <c r="E95" s="2" t="inlineStr">
        <is>
          <t>/features/payments</t>
        </is>
      </c>
      <c r="F95" s="2" t="inlineStr">
        <is>
          <t>e.g. 'take UPI at booking'</t>
        </is>
      </c>
      <c r="G95" s="2" t="inlineStr">
        <is>
          <t>Must</t>
        </is>
      </c>
    </row>
    <row r="96">
      <c r="A96" s="2" t="inlineStr">
        <is>
          <t>C0</t>
        </is>
      </c>
      <c r="B96" s="2" t="inlineStr">
        <is>
          <t>/templates</t>
        </is>
      </c>
      <c r="C96" s="2" t="inlineStr">
        <is>
          <t>Contextual / sibling</t>
        </is>
      </c>
      <c r="D96" s="2" t="inlineStr">
        <is>
          <t>C1</t>
        </is>
      </c>
      <c r="E96" s="2" t="inlineStr">
        <is>
          <t>/blog/appointment-reminder-templates</t>
        </is>
      </c>
      <c r="F96" s="2" t="inlineStr">
        <is>
          <t>whatsapp reminder message for appointment</t>
        </is>
      </c>
      <c r="G96" s="2" t="inlineStr">
        <is>
          <t>Must</t>
        </is>
      </c>
    </row>
    <row r="97">
      <c r="A97" s="2" t="inlineStr">
        <is>
          <t>C0</t>
        </is>
      </c>
      <c r="B97" s="2" t="inlineStr">
        <is>
          <t>/templates</t>
        </is>
      </c>
      <c r="C97" s="2" t="inlineStr">
        <is>
          <t>Contextual / sibling</t>
        </is>
      </c>
      <c r="D97" s="2" t="inlineStr">
        <is>
          <t>C2</t>
        </is>
      </c>
      <c r="E97" s="2" t="inlineStr">
        <is>
          <t>/blog/appointment-confirmation-message</t>
        </is>
      </c>
      <c r="F97" s="2" t="inlineStr">
        <is>
          <t>appointment confirmation message</t>
        </is>
      </c>
      <c r="G97" s="2" t="inlineStr">
        <is>
          <t>Must</t>
        </is>
      </c>
    </row>
    <row r="98">
      <c r="A98" s="2" t="inlineStr">
        <is>
          <t>C0</t>
        </is>
      </c>
      <c r="B98" s="2" t="inlineStr">
        <is>
          <t>/templates</t>
        </is>
      </c>
      <c r="C98" s="2" t="inlineStr">
        <is>
          <t>Contextual / sibling</t>
        </is>
      </c>
      <c r="D98" s="2" t="inlineStr">
        <is>
          <t>C3</t>
        </is>
      </c>
      <c r="E98" s="2" t="inlineStr">
        <is>
          <t>/blog/appointment-cancellation-reschedule-message</t>
        </is>
      </c>
      <c r="F98" s="2" t="inlineStr">
        <is>
          <t>appointment cancellation message</t>
        </is>
      </c>
      <c r="G98" s="2" t="inlineStr">
        <is>
          <t>Must</t>
        </is>
      </c>
    </row>
    <row r="99">
      <c r="A99" s="2" t="inlineStr">
        <is>
          <t>C0</t>
        </is>
      </c>
      <c r="B99" s="2" t="inlineStr">
        <is>
          <t>/templates</t>
        </is>
      </c>
      <c r="C99" s="2" t="inlineStr">
        <is>
          <t>Contextual / sibling</t>
        </is>
      </c>
      <c r="D99" s="2" t="inlineStr">
        <is>
          <t>C4</t>
        </is>
      </c>
      <c r="E99" s="2" t="inlineStr">
        <is>
          <t>/blog/payment-reminder-message</t>
        </is>
      </c>
      <c r="F99" s="2" t="inlineStr">
        <is>
          <t>payment reminder message</t>
        </is>
      </c>
      <c r="G99" s="2" t="inlineStr">
        <is>
          <t>Must</t>
        </is>
      </c>
    </row>
    <row r="100">
      <c r="A100" s="2" t="inlineStr">
        <is>
          <t>C0</t>
        </is>
      </c>
      <c r="B100" s="2" t="inlineStr">
        <is>
          <t>/templates</t>
        </is>
      </c>
      <c r="C100" s="2" t="inlineStr">
        <is>
          <t>Contextual / sibling</t>
        </is>
      </c>
      <c r="D100" s="2" t="inlineStr">
        <is>
          <t>C5</t>
        </is>
      </c>
      <c r="E100" s="2" t="inlineStr">
        <is>
          <t>/blog/tuition-fee-reminder-message</t>
        </is>
      </c>
      <c r="F100" s="2" t="inlineStr">
        <is>
          <t>tuition fee reminder message</t>
        </is>
      </c>
      <c r="G100" s="2" t="inlineStr">
        <is>
          <t>Must</t>
        </is>
      </c>
    </row>
    <row r="101">
      <c r="A101" s="2" t="inlineStr">
        <is>
          <t>C0</t>
        </is>
      </c>
      <c r="B101" s="2" t="inlineStr">
        <is>
          <t>/templates</t>
        </is>
      </c>
      <c r="C101" s="2" t="inlineStr">
        <is>
          <t>Contextual / sibling</t>
        </is>
      </c>
      <c r="D101" s="2" t="inlineStr">
        <is>
          <t>C6</t>
        </is>
      </c>
      <c r="E101" s="2" t="inlineStr">
        <is>
          <t>/blog/whatsapp-business-away-message</t>
        </is>
      </c>
      <c r="F101" s="2" t="inlineStr">
        <is>
          <t>away message for business</t>
        </is>
      </c>
      <c r="G101" s="2" t="inlineStr">
        <is>
          <t>Must</t>
        </is>
      </c>
    </row>
    <row r="102">
      <c r="A102" s="2" t="inlineStr">
        <is>
          <t>C0</t>
        </is>
      </c>
      <c r="B102" s="2" t="inlineStr">
        <is>
          <t>/templates</t>
        </is>
      </c>
      <c r="C102" s="2" t="inlineStr">
        <is>
          <t>Contextual / sibling</t>
        </is>
      </c>
      <c r="D102" s="2" t="inlineStr">
        <is>
          <t>C7</t>
        </is>
      </c>
      <c r="E102" s="2" t="inlineStr">
        <is>
          <t>/blog/welcome-message-for-new-client</t>
        </is>
      </c>
      <c r="F102" s="2" t="inlineStr">
        <is>
          <t>welcome message for new client</t>
        </is>
      </c>
      <c r="G102" s="2" t="inlineStr">
        <is>
          <t>Must</t>
        </is>
      </c>
    </row>
    <row r="103">
      <c r="A103" s="2" t="inlineStr">
        <is>
          <t>C0</t>
        </is>
      </c>
      <c r="B103" s="2" t="inlineStr">
        <is>
          <t>/templates</t>
        </is>
      </c>
      <c r="C103" s="2" t="inlineStr">
        <is>
          <t>Contextual / sibling</t>
        </is>
      </c>
      <c r="D103" s="2" t="inlineStr">
        <is>
          <t>C8</t>
        </is>
      </c>
      <c r="E103" s="2" t="inlineStr">
        <is>
          <t>/blog/thank-you-message-review-request</t>
        </is>
      </c>
      <c r="F103" s="2" t="inlineStr">
        <is>
          <t>thank you message for client after service</t>
        </is>
      </c>
      <c r="G103" s="2" t="inlineStr">
        <is>
          <t>Must</t>
        </is>
      </c>
    </row>
    <row r="104">
      <c r="A104" s="2" t="inlineStr">
        <is>
          <t>C0</t>
        </is>
      </c>
      <c r="B104" s="2" t="inlineStr">
        <is>
          <t>/templates</t>
        </is>
      </c>
      <c r="C104" s="2" t="inlineStr">
        <is>
          <t>Contextual / sibling</t>
        </is>
      </c>
      <c r="D104" s="2" t="inlineStr">
        <is>
          <t>C12</t>
        </is>
      </c>
      <c r="E104" s="2" t="inlineStr">
        <is>
          <t>/blog/payment-reminder-message-hindi</t>
        </is>
      </c>
      <c r="F104" s="2" t="inlineStr">
        <is>
          <t>payment reminder message in hindi</t>
        </is>
      </c>
      <c r="G104" s="2" t="inlineStr">
        <is>
          <t>Must</t>
        </is>
      </c>
    </row>
    <row r="105">
      <c r="A105" s="2" t="inlineStr">
        <is>
          <t>C0</t>
        </is>
      </c>
      <c r="B105" s="2" t="inlineStr">
        <is>
          <t>/templates</t>
        </is>
      </c>
      <c r="C105" s="2" t="inlineStr">
        <is>
          <t>Cross-cluster bridge</t>
        </is>
      </c>
      <c r="D105" s="2" t="inlineStr">
        <is>
          <t>B6</t>
        </is>
      </c>
      <c r="E105" s="2" t="inlineStr">
        <is>
          <t>/blog/how-to-ask-client-for-payment-politely</t>
        </is>
      </c>
      <c r="F105" s="2" t="inlineStr">
        <is>
          <t>how to ask client for payment</t>
        </is>
      </c>
      <c r="G105" s="2" t="inlineStr">
        <is>
          <t>Should</t>
        </is>
      </c>
    </row>
    <row r="106">
      <c r="A106" s="2" t="inlineStr">
        <is>
          <t>C0</t>
        </is>
      </c>
      <c r="B106" s="2" t="inlineStr">
        <is>
          <t>/templates</t>
        </is>
      </c>
      <c r="C106" s="2" t="inlineStr">
        <is>
          <t>Cross-cluster bridge</t>
        </is>
      </c>
      <c r="D106" s="2" t="inlineStr">
        <is>
          <t>E1</t>
        </is>
      </c>
      <c r="E106" s="2" t="inlineStr">
        <is>
          <t>/blog/interview-calling-message</t>
        </is>
      </c>
      <c r="F106" s="2" t="inlineStr">
        <is>
          <t>interview calling message</t>
        </is>
      </c>
      <c r="G106" s="2" t="inlineStr">
        <is>
          <t>Should</t>
        </is>
      </c>
    </row>
    <row r="107">
      <c r="A107" s="2" t="inlineStr">
        <is>
          <t>C0</t>
        </is>
      </c>
      <c r="B107" s="2" t="inlineStr">
        <is>
          <t>/templates</t>
        </is>
      </c>
      <c r="C107" s="2" t="inlineStr">
        <is>
          <t>Cross-cluster bridge</t>
        </is>
      </c>
      <c r="D107" s="2" t="inlineStr">
        <is>
          <t>E3</t>
        </is>
      </c>
      <c r="E107" s="2" t="inlineStr">
        <is>
          <t>/blog/meeting-invitation-templates</t>
        </is>
      </c>
      <c r="F107" s="2" t="inlineStr">
        <is>
          <t>meeting invitation</t>
        </is>
      </c>
      <c r="G107" s="2" t="inlineStr">
        <is>
          <t>Should</t>
        </is>
      </c>
    </row>
    <row r="108">
      <c r="A108" s="2" t="inlineStr">
        <is>
          <t>C0</t>
        </is>
      </c>
      <c r="B108" s="2" t="inlineStr">
        <is>
          <t>/templates</t>
        </is>
      </c>
      <c r="C108" s="2" t="inlineStr">
        <is>
          <t>Product CTA (one per page)</t>
        </is>
      </c>
      <c r="D108" s="2" t="inlineStr"/>
      <c r="E108" s="2" t="inlineStr">
        <is>
          <t>/features/notifications</t>
        </is>
      </c>
      <c r="F108" s="2" t="inlineStr">
        <is>
          <t>e.g. 'take UPI at booking'</t>
        </is>
      </c>
      <c r="G108" s="2" t="inlineStr">
        <is>
          <t>Must</t>
        </is>
      </c>
    </row>
    <row r="109">
      <c r="A109" s="2" t="inlineStr">
        <is>
          <t>C1</t>
        </is>
      </c>
      <c r="B109" s="2" t="inlineStr">
        <is>
          <t>/blog/appointment-reminder-templates</t>
        </is>
      </c>
      <c r="C109" s="2" t="inlineStr">
        <is>
          <t>Up (to pillar)</t>
        </is>
      </c>
      <c r="D109" s="2" t="inlineStr">
        <is>
          <t>C0</t>
        </is>
      </c>
      <c r="E109" s="2" t="inlineStr">
        <is>
          <t>/templates</t>
        </is>
      </c>
      <c r="F109" s="2" t="inlineStr">
        <is>
          <t>whatsapp message templates for business</t>
        </is>
      </c>
      <c r="G109" s="2" t="inlineStr">
        <is>
          <t>Must</t>
        </is>
      </c>
    </row>
    <row r="110">
      <c r="A110" s="2" t="inlineStr">
        <is>
          <t>C1</t>
        </is>
      </c>
      <c r="B110" s="2" t="inlineStr">
        <is>
          <t>/blog/appointment-reminder-templates</t>
        </is>
      </c>
      <c r="C110" s="2" t="inlineStr">
        <is>
          <t>Contextual / sibling</t>
        </is>
      </c>
      <c r="D110" s="2" t="inlineStr">
        <is>
          <t>C0</t>
        </is>
      </c>
      <c r="E110" s="2" t="inlineStr">
        <is>
          <t>/templates</t>
        </is>
      </c>
      <c r="F110" s="2" t="inlineStr">
        <is>
          <t>whatsapp message templates for business</t>
        </is>
      </c>
      <c r="G110" s="2" t="inlineStr">
        <is>
          <t>Must</t>
        </is>
      </c>
    </row>
    <row r="111">
      <c r="A111" s="2" t="inlineStr">
        <is>
          <t>C1</t>
        </is>
      </c>
      <c r="B111" s="2" t="inlineStr">
        <is>
          <t>/blog/appointment-reminder-templates</t>
        </is>
      </c>
      <c r="C111" s="2" t="inlineStr">
        <is>
          <t>Contextual / sibling</t>
        </is>
      </c>
      <c r="D111" s="2" t="inlineStr">
        <is>
          <t>C2</t>
        </is>
      </c>
      <c r="E111" s="2" t="inlineStr">
        <is>
          <t>/blog/appointment-confirmation-message</t>
        </is>
      </c>
      <c r="F111" s="2" t="inlineStr">
        <is>
          <t>appointment confirmation message</t>
        </is>
      </c>
      <c r="G111" s="2" t="inlineStr">
        <is>
          <t>Must</t>
        </is>
      </c>
    </row>
    <row r="112">
      <c r="A112" s="2" t="inlineStr">
        <is>
          <t>C1</t>
        </is>
      </c>
      <c r="B112" s="2" t="inlineStr">
        <is>
          <t>/blog/appointment-reminder-templates</t>
        </is>
      </c>
      <c r="C112" s="2" t="inlineStr">
        <is>
          <t>Cross-cluster bridge</t>
        </is>
      </c>
      <c r="D112" s="2" t="inlineStr">
        <is>
          <t>D1</t>
        </is>
      </c>
      <c r="E112" s="2" t="inlineStr">
        <is>
          <t>/blog/how-to-reduce-no-shows</t>
        </is>
      </c>
      <c r="F112" s="2" t="inlineStr">
        <is>
          <t>how to reduce no shows</t>
        </is>
      </c>
      <c r="G112" s="2" t="inlineStr">
        <is>
          <t>Should</t>
        </is>
      </c>
    </row>
    <row r="113">
      <c r="A113" s="2" t="inlineStr">
        <is>
          <t>C1</t>
        </is>
      </c>
      <c r="B113" s="2" t="inlineStr">
        <is>
          <t>/blog/appointment-reminder-templates</t>
        </is>
      </c>
      <c r="C113" s="2" t="inlineStr">
        <is>
          <t>To existing page</t>
        </is>
      </c>
      <c r="D113" s="2" t="inlineStr"/>
      <c r="E113" s="2" t="inlineStr">
        <is>
          <t>/glossary/whatsapp-reminder</t>
        </is>
      </c>
      <c r="F113" s="2" t="inlineStr">
        <is>
          <t>(descriptive)</t>
        </is>
      </c>
      <c r="G113" s="2" t="inlineStr">
        <is>
          <t>Should</t>
        </is>
      </c>
    </row>
    <row r="114">
      <c r="A114" s="2" t="inlineStr">
        <is>
          <t>C1</t>
        </is>
      </c>
      <c r="B114" s="2" t="inlineStr">
        <is>
          <t>/blog/appointment-reminder-templates</t>
        </is>
      </c>
      <c r="C114" s="2" t="inlineStr">
        <is>
          <t>To existing page</t>
        </is>
      </c>
      <c r="D114" s="2" t="inlineStr"/>
      <c r="E114" s="2" t="inlineStr">
        <is>
          <t>/features/notifications</t>
        </is>
      </c>
      <c r="F114" s="2" t="inlineStr">
        <is>
          <t>(descriptive)</t>
        </is>
      </c>
      <c r="G114" s="2" t="inlineStr">
        <is>
          <t>Should</t>
        </is>
      </c>
    </row>
    <row r="115">
      <c r="A115" s="2" t="inlineStr">
        <is>
          <t>C1</t>
        </is>
      </c>
      <c r="B115" s="2" t="inlineStr">
        <is>
          <t>/blog/appointment-reminder-templates</t>
        </is>
      </c>
      <c r="C115" s="2" t="inlineStr">
        <is>
          <t>Product CTA (one per page)</t>
        </is>
      </c>
      <c r="D115" s="2" t="inlineStr"/>
      <c r="E115" s="2" t="inlineStr">
        <is>
          <t>/features/notifications</t>
        </is>
      </c>
      <c r="F115" s="2" t="inlineStr">
        <is>
          <t>e.g. 'take UPI at booking'</t>
        </is>
      </c>
      <c r="G115" s="2" t="inlineStr">
        <is>
          <t>Must</t>
        </is>
      </c>
    </row>
    <row r="116">
      <c r="A116" s="2" t="inlineStr">
        <is>
          <t>C2</t>
        </is>
      </c>
      <c r="B116" s="2" t="inlineStr">
        <is>
          <t>/blog/appointment-confirmation-message</t>
        </is>
      </c>
      <c r="C116" s="2" t="inlineStr">
        <is>
          <t>Up (to pillar)</t>
        </is>
      </c>
      <c r="D116" s="2" t="inlineStr">
        <is>
          <t>C0</t>
        </is>
      </c>
      <c r="E116" s="2" t="inlineStr">
        <is>
          <t>/templates</t>
        </is>
      </c>
      <c r="F116" s="2" t="inlineStr">
        <is>
          <t>whatsapp message templates for business</t>
        </is>
      </c>
      <c r="G116" s="2" t="inlineStr">
        <is>
          <t>Must</t>
        </is>
      </c>
    </row>
    <row r="117">
      <c r="A117" s="2" t="inlineStr">
        <is>
          <t>C2</t>
        </is>
      </c>
      <c r="B117" s="2" t="inlineStr">
        <is>
          <t>/blog/appointment-confirmation-message</t>
        </is>
      </c>
      <c r="C117" s="2" t="inlineStr">
        <is>
          <t>Contextual / sibling</t>
        </is>
      </c>
      <c r="D117" s="2" t="inlineStr">
        <is>
          <t>C1</t>
        </is>
      </c>
      <c r="E117" s="2" t="inlineStr">
        <is>
          <t>/blog/appointment-reminder-templates</t>
        </is>
      </c>
      <c r="F117" s="2" t="inlineStr">
        <is>
          <t>whatsapp reminder message for appointment</t>
        </is>
      </c>
      <c r="G117" s="2" t="inlineStr">
        <is>
          <t>Must</t>
        </is>
      </c>
    </row>
    <row r="118">
      <c r="A118" s="2" t="inlineStr">
        <is>
          <t>C2</t>
        </is>
      </c>
      <c r="B118" s="2" t="inlineStr">
        <is>
          <t>/blog/appointment-confirmation-message</t>
        </is>
      </c>
      <c r="C118" s="2" t="inlineStr">
        <is>
          <t>Contextual / sibling</t>
        </is>
      </c>
      <c r="D118" s="2" t="inlineStr">
        <is>
          <t>C3</t>
        </is>
      </c>
      <c r="E118" s="2" t="inlineStr">
        <is>
          <t>/blog/appointment-cancellation-reschedule-message</t>
        </is>
      </c>
      <c r="F118" s="2" t="inlineStr">
        <is>
          <t>appointment cancellation message</t>
        </is>
      </c>
      <c r="G118" s="2" t="inlineStr">
        <is>
          <t>Must</t>
        </is>
      </c>
    </row>
    <row r="119">
      <c r="A119" s="2" t="inlineStr">
        <is>
          <t>C2</t>
        </is>
      </c>
      <c r="B119" s="2" t="inlineStr">
        <is>
          <t>/blog/appointment-confirmation-message</t>
        </is>
      </c>
      <c r="C119" s="2" t="inlineStr">
        <is>
          <t>Cross-cluster bridge</t>
        </is>
      </c>
      <c r="D119" s="2" t="inlineStr">
        <is>
          <t>D2</t>
        </is>
      </c>
      <c r="E119" s="2" t="inlineStr">
        <is>
          <t>/templates/cancellation-policy</t>
        </is>
      </c>
      <c r="F119" s="2" t="inlineStr">
        <is>
          <t>cancellation policy for appointments</t>
        </is>
      </c>
      <c r="G119" s="2" t="inlineStr">
        <is>
          <t>Should</t>
        </is>
      </c>
    </row>
    <row r="120">
      <c r="A120" s="2" t="inlineStr">
        <is>
          <t>C2</t>
        </is>
      </c>
      <c r="B120" s="2" t="inlineStr">
        <is>
          <t>/blog/appointment-confirmation-message</t>
        </is>
      </c>
      <c r="C120" s="2" t="inlineStr">
        <is>
          <t>Product CTA (one per page)</t>
        </is>
      </c>
      <c r="D120" s="2" t="inlineStr"/>
      <c r="E120" s="2" t="inlineStr">
        <is>
          <t>/features/notifications</t>
        </is>
      </c>
      <c r="F120" s="2" t="inlineStr">
        <is>
          <t>e.g. 'take UPI at booking'</t>
        </is>
      </c>
      <c r="G120" s="2" t="inlineStr">
        <is>
          <t>Must</t>
        </is>
      </c>
    </row>
    <row r="121">
      <c r="A121" s="2" t="inlineStr">
        <is>
          <t>C3</t>
        </is>
      </c>
      <c r="B121" s="2" t="inlineStr">
        <is>
          <t>/blog/appointment-cancellation-reschedule-message</t>
        </is>
      </c>
      <c r="C121" s="2" t="inlineStr">
        <is>
          <t>Up (to pillar)</t>
        </is>
      </c>
      <c r="D121" s="2" t="inlineStr">
        <is>
          <t>C0</t>
        </is>
      </c>
      <c r="E121" s="2" t="inlineStr">
        <is>
          <t>/templates</t>
        </is>
      </c>
      <c r="F121" s="2" t="inlineStr">
        <is>
          <t>whatsapp message templates for business</t>
        </is>
      </c>
      <c r="G121" s="2" t="inlineStr">
        <is>
          <t>Must</t>
        </is>
      </c>
    </row>
    <row r="122">
      <c r="A122" s="2" t="inlineStr">
        <is>
          <t>C3</t>
        </is>
      </c>
      <c r="B122" s="2" t="inlineStr">
        <is>
          <t>/blog/appointment-cancellation-reschedule-message</t>
        </is>
      </c>
      <c r="C122" s="2" t="inlineStr">
        <is>
          <t>Cross-cluster bridge</t>
        </is>
      </c>
      <c r="D122" s="2" t="inlineStr">
        <is>
          <t>D2</t>
        </is>
      </c>
      <c r="E122" s="2" t="inlineStr">
        <is>
          <t>/templates/cancellation-policy</t>
        </is>
      </c>
      <c r="F122" s="2" t="inlineStr">
        <is>
          <t>cancellation policy for appointments</t>
        </is>
      </c>
      <c r="G122" s="2" t="inlineStr">
        <is>
          <t>Should</t>
        </is>
      </c>
    </row>
    <row r="123">
      <c r="A123" s="2" t="inlineStr">
        <is>
          <t>C3</t>
        </is>
      </c>
      <c r="B123" s="2" t="inlineStr">
        <is>
          <t>/blog/appointment-cancellation-reschedule-message</t>
        </is>
      </c>
      <c r="C123" s="2" t="inlineStr">
        <is>
          <t>Contextual / sibling</t>
        </is>
      </c>
      <c r="D123" s="2" t="inlineStr">
        <is>
          <t>C2</t>
        </is>
      </c>
      <c r="E123" s="2" t="inlineStr">
        <is>
          <t>/blog/appointment-confirmation-message</t>
        </is>
      </c>
      <c r="F123" s="2" t="inlineStr">
        <is>
          <t>appointment confirmation message</t>
        </is>
      </c>
      <c r="G123" s="2" t="inlineStr">
        <is>
          <t>Must</t>
        </is>
      </c>
    </row>
    <row r="124">
      <c r="A124" s="2" t="inlineStr">
        <is>
          <t>C3</t>
        </is>
      </c>
      <c r="B124" s="2" t="inlineStr">
        <is>
          <t>/blog/appointment-cancellation-reschedule-message</t>
        </is>
      </c>
      <c r="C124" s="2" t="inlineStr">
        <is>
          <t>To existing page</t>
        </is>
      </c>
      <c r="D124" s="2" t="inlineStr"/>
      <c r="E124" s="2" t="inlineStr">
        <is>
          <t>/glossary/reschedule</t>
        </is>
      </c>
      <c r="F124" s="2" t="inlineStr">
        <is>
          <t>(descriptive)</t>
        </is>
      </c>
      <c r="G124" s="2" t="inlineStr">
        <is>
          <t>Should</t>
        </is>
      </c>
    </row>
    <row r="125">
      <c r="A125" s="2" t="inlineStr">
        <is>
          <t>C3</t>
        </is>
      </c>
      <c r="B125" s="2" t="inlineStr">
        <is>
          <t>/blog/appointment-cancellation-reschedule-message</t>
        </is>
      </c>
      <c r="C125" s="2" t="inlineStr">
        <is>
          <t>Product CTA (one per page)</t>
        </is>
      </c>
      <c r="D125" s="2" t="inlineStr"/>
      <c r="E125" s="2" t="inlineStr">
        <is>
          <t>/features/notifications</t>
        </is>
      </c>
      <c r="F125" s="2" t="inlineStr">
        <is>
          <t>e.g. 'take UPI at booking'</t>
        </is>
      </c>
      <c r="G125" s="2" t="inlineStr">
        <is>
          <t>Must</t>
        </is>
      </c>
    </row>
    <row r="126">
      <c r="A126" s="2" t="inlineStr">
        <is>
          <t>C4</t>
        </is>
      </c>
      <c r="B126" s="2" t="inlineStr">
        <is>
          <t>/blog/payment-reminder-message</t>
        </is>
      </c>
      <c r="C126" s="2" t="inlineStr">
        <is>
          <t>Up (to pillar)</t>
        </is>
      </c>
      <c r="D126" s="2" t="inlineStr">
        <is>
          <t>C0</t>
        </is>
      </c>
      <c r="E126" s="2" t="inlineStr">
        <is>
          <t>/templates</t>
        </is>
      </c>
      <c r="F126" s="2" t="inlineStr">
        <is>
          <t>whatsapp message templates for business</t>
        </is>
      </c>
      <c r="G126" s="2" t="inlineStr">
        <is>
          <t>Must</t>
        </is>
      </c>
    </row>
    <row r="127">
      <c r="A127" s="2" t="inlineStr">
        <is>
          <t>C4</t>
        </is>
      </c>
      <c r="B127" s="2" t="inlineStr">
        <is>
          <t>/blog/payment-reminder-message</t>
        </is>
      </c>
      <c r="C127" s="2" t="inlineStr">
        <is>
          <t>Cross-cluster bridge</t>
        </is>
      </c>
      <c r="D127" s="2" t="inlineStr">
        <is>
          <t>B6</t>
        </is>
      </c>
      <c r="E127" s="2" t="inlineStr">
        <is>
          <t>/blog/how-to-ask-client-for-payment-politely</t>
        </is>
      </c>
      <c r="F127" s="2" t="inlineStr">
        <is>
          <t>how to ask client for payment</t>
        </is>
      </c>
      <c r="G127" s="2" t="inlineStr">
        <is>
          <t>Should</t>
        </is>
      </c>
    </row>
    <row r="128">
      <c r="A128" s="2" t="inlineStr">
        <is>
          <t>C4</t>
        </is>
      </c>
      <c r="B128" s="2" t="inlineStr">
        <is>
          <t>/blog/payment-reminder-message</t>
        </is>
      </c>
      <c r="C128" s="2" t="inlineStr">
        <is>
          <t>Contextual / sibling</t>
        </is>
      </c>
      <c r="D128" s="2" t="inlineStr">
        <is>
          <t>C5</t>
        </is>
      </c>
      <c r="E128" s="2" t="inlineStr">
        <is>
          <t>/blog/tuition-fee-reminder-message</t>
        </is>
      </c>
      <c r="F128" s="2" t="inlineStr">
        <is>
          <t>tuition fee reminder message</t>
        </is>
      </c>
      <c r="G128" s="2" t="inlineStr">
        <is>
          <t>Must</t>
        </is>
      </c>
    </row>
    <row r="129">
      <c r="A129" s="2" t="inlineStr">
        <is>
          <t>C4</t>
        </is>
      </c>
      <c r="B129" s="2" t="inlineStr">
        <is>
          <t>/blog/payment-reminder-message</t>
        </is>
      </c>
      <c r="C129" s="2" t="inlineStr">
        <is>
          <t>Contextual / sibling</t>
        </is>
      </c>
      <c r="D129" s="2" t="inlineStr">
        <is>
          <t>C12</t>
        </is>
      </c>
      <c r="E129" s="2" t="inlineStr">
        <is>
          <t>/blog/payment-reminder-message-hindi</t>
        </is>
      </c>
      <c r="F129" s="2" t="inlineStr">
        <is>
          <t>payment reminder message in hindi</t>
        </is>
      </c>
      <c r="G129" s="2" t="inlineStr">
        <is>
          <t>Must</t>
        </is>
      </c>
    </row>
    <row r="130">
      <c r="A130" s="2" t="inlineStr">
        <is>
          <t>C4</t>
        </is>
      </c>
      <c r="B130" s="2" t="inlineStr">
        <is>
          <t>/blog/payment-reminder-message</t>
        </is>
      </c>
      <c r="C130" s="2" t="inlineStr">
        <is>
          <t>Cross-cluster bridge</t>
        </is>
      </c>
      <c r="D130" s="2" t="inlineStr">
        <is>
          <t>B1</t>
        </is>
      </c>
      <c r="E130" s="2" t="inlineStr">
        <is>
          <t>/blog/collect-payments-from-clients-india</t>
        </is>
      </c>
      <c r="F130" s="2" t="inlineStr">
        <is>
          <t>how to collect payment from clients online india</t>
        </is>
      </c>
      <c r="G130" s="2" t="inlineStr">
        <is>
          <t>Should</t>
        </is>
      </c>
    </row>
    <row r="131">
      <c r="A131" s="2" t="inlineStr">
        <is>
          <t>C4</t>
        </is>
      </c>
      <c r="B131" s="2" t="inlineStr">
        <is>
          <t>/blog/payment-reminder-message</t>
        </is>
      </c>
      <c r="C131" s="2" t="inlineStr">
        <is>
          <t>Product CTA (one per page)</t>
        </is>
      </c>
      <c r="D131" s="2" t="inlineStr"/>
      <c r="E131" s="2" t="inlineStr">
        <is>
          <t>/features/payments</t>
        </is>
      </c>
      <c r="F131" s="2" t="inlineStr">
        <is>
          <t>e.g. 'take UPI at booking'</t>
        </is>
      </c>
      <c r="G131" s="2" t="inlineStr">
        <is>
          <t>Must</t>
        </is>
      </c>
    </row>
    <row r="132">
      <c r="A132" s="2" t="inlineStr">
        <is>
          <t>C5</t>
        </is>
      </c>
      <c r="B132" s="2" t="inlineStr">
        <is>
          <t>/blog/tuition-fee-reminder-message</t>
        </is>
      </c>
      <c r="C132" s="2" t="inlineStr">
        <is>
          <t>Up (to pillar)</t>
        </is>
      </c>
      <c r="D132" s="2" t="inlineStr">
        <is>
          <t>C0</t>
        </is>
      </c>
      <c r="E132" s="2" t="inlineStr">
        <is>
          <t>/templates</t>
        </is>
      </c>
      <c r="F132" s="2" t="inlineStr">
        <is>
          <t>whatsapp message templates for business</t>
        </is>
      </c>
      <c r="G132" s="2" t="inlineStr">
        <is>
          <t>Must</t>
        </is>
      </c>
    </row>
    <row r="133">
      <c r="A133" s="2" t="inlineStr">
        <is>
          <t>C5</t>
        </is>
      </c>
      <c r="B133" s="2" t="inlineStr">
        <is>
          <t>/blog/tuition-fee-reminder-message</t>
        </is>
      </c>
      <c r="C133" s="2" t="inlineStr">
        <is>
          <t>Contextual / sibling</t>
        </is>
      </c>
      <c r="D133" s="2" t="inlineStr">
        <is>
          <t>C4</t>
        </is>
      </c>
      <c r="E133" s="2" t="inlineStr">
        <is>
          <t>/blog/payment-reminder-message</t>
        </is>
      </c>
      <c r="F133" s="2" t="inlineStr">
        <is>
          <t>payment reminder message</t>
        </is>
      </c>
      <c r="G133" s="2" t="inlineStr">
        <is>
          <t>Must</t>
        </is>
      </c>
    </row>
    <row r="134">
      <c r="A134" s="2" t="inlineStr">
        <is>
          <t>C5</t>
        </is>
      </c>
      <c r="B134" s="2" t="inlineStr">
        <is>
          <t>/blog/tuition-fee-reminder-message</t>
        </is>
      </c>
      <c r="C134" s="2" t="inlineStr">
        <is>
          <t>To existing page</t>
        </is>
      </c>
      <c r="D134" s="2" t="inlineStr"/>
      <c r="E134" s="2" t="inlineStr">
        <is>
          <t>/for/tutors</t>
        </is>
      </c>
      <c r="F134" s="2" t="inlineStr">
        <is>
          <t>(descriptive)</t>
        </is>
      </c>
      <c r="G134" s="2" t="inlineStr">
        <is>
          <t>Should</t>
        </is>
      </c>
    </row>
    <row r="135">
      <c r="A135" s="2" t="inlineStr">
        <is>
          <t>C5</t>
        </is>
      </c>
      <c r="B135" s="2" t="inlineStr">
        <is>
          <t>/blog/tuition-fee-reminder-message</t>
        </is>
      </c>
      <c r="C135" s="2" t="inlineStr">
        <is>
          <t>Cross-cluster bridge</t>
        </is>
      </c>
      <c r="D135" s="2" t="inlineStr">
        <is>
          <t>G4</t>
        </is>
      </c>
      <c r="E135" s="2" t="inlineStr">
        <is>
          <t>/blog/how-to-start-online-tuition</t>
        </is>
      </c>
      <c r="F135" s="2" t="inlineStr">
        <is>
          <t>how to start online tuition</t>
        </is>
      </c>
      <c r="G135" s="2" t="inlineStr">
        <is>
          <t>Should</t>
        </is>
      </c>
    </row>
    <row r="136">
      <c r="A136" s="2" t="inlineStr">
        <is>
          <t>C5</t>
        </is>
      </c>
      <c r="B136" s="2" t="inlineStr">
        <is>
          <t>/blog/tuition-fee-reminder-message</t>
        </is>
      </c>
      <c r="C136" s="2" t="inlineStr">
        <is>
          <t>Product CTA (one per page)</t>
        </is>
      </c>
      <c r="D136" s="2" t="inlineStr"/>
      <c r="E136" s="2" t="inlineStr">
        <is>
          <t>/for/tutors</t>
        </is>
      </c>
      <c r="F136" s="2" t="inlineStr">
        <is>
          <t>e.g. 'take UPI at booking'</t>
        </is>
      </c>
      <c r="G136" s="2" t="inlineStr">
        <is>
          <t>Must</t>
        </is>
      </c>
    </row>
    <row r="137">
      <c r="A137" s="2" t="inlineStr">
        <is>
          <t>C6</t>
        </is>
      </c>
      <c r="B137" s="2" t="inlineStr">
        <is>
          <t>/blog/whatsapp-business-away-message</t>
        </is>
      </c>
      <c r="C137" s="2" t="inlineStr">
        <is>
          <t>Up (to pillar)</t>
        </is>
      </c>
      <c r="D137" s="2" t="inlineStr">
        <is>
          <t>C0</t>
        </is>
      </c>
      <c r="E137" s="2" t="inlineStr">
        <is>
          <t>/templates</t>
        </is>
      </c>
      <c r="F137" s="2" t="inlineStr">
        <is>
          <t>whatsapp message templates for business</t>
        </is>
      </c>
      <c r="G137" s="2" t="inlineStr">
        <is>
          <t>Must</t>
        </is>
      </c>
    </row>
    <row r="138">
      <c r="A138" s="2" t="inlineStr">
        <is>
          <t>C6</t>
        </is>
      </c>
      <c r="B138" s="2" t="inlineStr">
        <is>
          <t>/blog/whatsapp-business-away-message</t>
        </is>
      </c>
      <c r="C138" s="2" t="inlineStr">
        <is>
          <t>Contextual / sibling</t>
        </is>
      </c>
      <c r="D138" s="2" t="inlineStr">
        <is>
          <t>C13</t>
        </is>
      </c>
      <c r="E138" s="2" t="inlineStr">
        <is>
          <t>/blog/manage-appointments-on-whatsapp</t>
        </is>
      </c>
      <c r="F138" s="2" t="inlineStr">
        <is>
          <t>how to manage appointments on whatsapp</t>
        </is>
      </c>
      <c r="G138" s="2" t="inlineStr">
        <is>
          <t>Must</t>
        </is>
      </c>
    </row>
    <row r="139">
      <c r="A139" s="2" t="inlineStr">
        <is>
          <t>C6</t>
        </is>
      </c>
      <c r="B139" s="2" t="inlineStr">
        <is>
          <t>/blog/whatsapp-business-away-message</t>
        </is>
      </c>
      <c r="C139" s="2" t="inlineStr">
        <is>
          <t>Contextual / sibling</t>
        </is>
      </c>
      <c r="D139" s="2" t="inlineStr">
        <is>
          <t>C0</t>
        </is>
      </c>
      <c r="E139" s="2" t="inlineStr">
        <is>
          <t>/templates</t>
        </is>
      </c>
      <c r="F139" s="2" t="inlineStr">
        <is>
          <t>whatsapp message templates for business</t>
        </is>
      </c>
      <c r="G139" s="2" t="inlineStr">
        <is>
          <t>Must</t>
        </is>
      </c>
    </row>
    <row r="140">
      <c r="A140" s="2" t="inlineStr">
        <is>
          <t>C6</t>
        </is>
      </c>
      <c r="B140" s="2" t="inlineStr">
        <is>
          <t>/blog/whatsapp-business-away-message</t>
        </is>
      </c>
      <c r="C140" s="2" t="inlineStr">
        <is>
          <t>Cross-cluster bridge</t>
        </is>
      </c>
      <c r="D140" s="2" t="inlineStr">
        <is>
          <t>L1</t>
        </is>
      </c>
      <c r="E140" s="2" t="inlineStr">
        <is>
          <t>/blog/booking-link-instagram-bio</t>
        </is>
      </c>
      <c r="F140" s="2" t="inlineStr">
        <is>
          <t>booking link for instagram</t>
        </is>
      </c>
      <c r="G140" s="2" t="inlineStr">
        <is>
          <t>Should</t>
        </is>
      </c>
    </row>
    <row r="141">
      <c r="A141" s="2" t="inlineStr">
        <is>
          <t>C6</t>
        </is>
      </c>
      <c r="B141" s="2" t="inlineStr">
        <is>
          <t>/blog/whatsapp-business-away-message</t>
        </is>
      </c>
      <c r="C141" s="2" t="inlineStr">
        <is>
          <t>Product CTA (one per page)</t>
        </is>
      </c>
      <c r="D141" s="2" t="inlineStr"/>
      <c r="E141" s="2" t="inlineStr">
        <is>
          <t>/features/booking-pages</t>
        </is>
      </c>
      <c r="F141" s="2" t="inlineStr">
        <is>
          <t>e.g. 'take UPI at booking'</t>
        </is>
      </c>
      <c r="G141" s="2" t="inlineStr">
        <is>
          <t>Must</t>
        </is>
      </c>
    </row>
    <row r="142">
      <c r="A142" s="2" t="inlineStr">
        <is>
          <t>C7</t>
        </is>
      </c>
      <c r="B142" s="2" t="inlineStr">
        <is>
          <t>/blog/welcome-message-for-new-client</t>
        </is>
      </c>
      <c r="C142" s="2" t="inlineStr">
        <is>
          <t>Up (to pillar)</t>
        </is>
      </c>
      <c r="D142" s="2" t="inlineStr">
        <is>
          <t>C0</t>
        </is>
      </c>
      <c r="E142" s="2" t="inlineStr">
        <is>
          <t>/templates</t>
        </is>
      </c>
      <c r="F142" s="2" t="inlineStr">
        <is>
          <t>whatsapp message templates for business</t>
        </is>
      </c>
      <c r="G142" s="2" t="inlineStr">
        <is>
          <t>Must</t>
        </is>
      </c>
    </row>
    <row r="143">
      <c r="A143" s="2" t="inlineStr">
        <is>
          <t>C7</t>
        </is>
      </c>
      <c r="B143" s="2" t="inlineStr">
        <is>
          <t>/blog/welcome-message-for-new-client</t>
        </is>
      </c>
      <c r="C143" s="2" t="inlineStr">
        <is>
          <t>Cross-cluster bridge</t>
        </is>
      </c>
      <c r="D143" s="2" t="inlineStr">
        <is>
          <t>F3</t>
        </is>
      </c>
      <c r="E143" s="2" t="inlineStr">
        <is>
          <t>/templates/client-intake-form</t>
        </is>
      </c>
      <c r="F143" s="2" t="inlineStr">
        <is>
          <t>client intake form questions</t>
        </is>
      </c>
      <c r="G143" s="2" t="inlineStr">
        <is>
          <t>Should</t>
        </is>
      </c>
    </row>
    <row r="144">
      <c r="A144" s="2" t="inlineStr">
        <is>
          <t>C7</t>
        </is>
      </c>
      <c r="B144" s="2" t="inlineStr">
        <is>
          <t>/blog/welcome-message-for-new-client</t>
        </is>
      </c>
      <c r="C144" s="2" t="inlineStr">
        <is>
          <t>Contextual / sibling</t>
        </is>
      </c>
      <c r="D144" s="2" t="inlineStr">
        <is>
          <t>C8</t>
        </is>
      </c>
      <c r="E144" s="2" t="inlineStr">
        <is>
          <t>/blog/thank-you-message-review-request</t>
        </is>
      </c>
      <c r="F144" s="2" t="inlineStr">
        <is>
          <t>thank you message for client after service</t>
        </is>
      </c>
      <c r="G144" s="2" t="inlineStr">
        <is>
          <t>Must</t>
        </is>
      </c>
    </row>
    <row r="145">
      <c r="A145" s="2" t="inlineStr">
        <is>
          <t>C7</t>
        </is>
      </c>
      <c r="B145" s="2" t="inlineStr">
        <is>
          <t>/blog/welcome-message-for-new-client</t>
        </is>
      </c>
      <c r="C145" s="2" t="inlineStr">
        <is>
          <t>Cross-cluster bridge</t>
        </is>
      </c>
      <c r="D145" s="2" t="inlineStr">
        <is>
          <t>D2</t>
        </is>
      </c>
      <c r="E145" s="2" t="inlineStr">
        <is>
          <t>/templates/cancellation-policy</t>
        </is>
      </c>
      <c r="F145" s="2" t="inlineStr">
        <is>
          <t>cancellation policy for appointments</t>
        </is>
      </c>
      <c r="G145" s="2" t="inlineStr">
        <is>
          <t>Should</t>
        </is>
      </c>
    </row>
    <row r="146">
      <c r="A146" s="2" t="inlineStr">
        <is>
          <t>C7</t>
        </is>
      </c>
      <c r="B146" s="2" t="inlineStr">
        <is>
          <t>/blog/welcome-message-for-new-client</t>
        </is>
      </c>
      <c r="C146" s="2" t="inlineStr">
        <is>
          <t>Product CTA (one per page)</t>
        </is>
      </c>
      <c r="D146" s="2" t="inlineStr"/>
      <c r="E146" s="2" t="inlineStr">
        <is>
          <t>/features/client-management</t>
        </is>
      </c>
      <c r="F146" s="2" t="inlineStr">
        <is>
          <t>e.g. 'take UPI at booking'</t>
        </is>
      </c>
      <c r="G146" s="2" t="inlineStr">
        <is>
          <t>Must</t>
        </is>
      </c>
    </row>
    <row r="147">
      <c r="A147" s="2" t="inlineStr">
        <is>
          <t>C8</t>
        </is>
      </c>
      <c r="B147" s="2" t="inlineStr">
        <is>
          <t>/blog/thank-you-message-review-request</t>
        </is>
      </c>
      <c r="C147" s="2" t="inlineStr">
        <is>
          <t>Up (to pillar)</t>
        </is>
      </c>
      <c r="D147" s="2" t="inlineStr">
        <is>
          <t>C0</t>
        </is>
      </c>
      <c r="E147" s="2" t="inlineStr">
        <is>
          <t>/templates</t>
        </is>
      </c>
      <c r="F147" s="2" t="inlineStr">
        <is>
          <t>whatsapp message templates for business</t>
        </is>
      </c>
      <c r="G147" s="2" t="inlineStr">
        <is>
          <t>Must</t>
        </is>
      </c>
    </row>
    <row r="148">
      <c r="A148" s="2" t="inlineStr">
        <is>
          <t>C8</t>
        </is>
      </c>
      <c r="B148" s="2" t="inlineStr">
        <is>
          <t>/blog/thank-you-message-review-request</t>
        </is>
      </c>
      <c r="C148" s="2" t="inlineStr">
        <is>
          <t>Contextual / sibling</t>
        </is>
      </c>
      <c r="D148" s="2" t="inlineStr">
        <is>
          <t>C7</t>
        </is>
      </c>
      <c r="E148" s="2" t="inlineStr">
        <is>
          <t>/blog/welcome-message-for-new-client</t>
        </is>
      </c>
      <c r="F148" s="2" t="inlineStr">
        <is>
          <t>welcome message for new client</t>
        </is>
      </c>
      <c r="G148" s="2" t="inlineStr">
        <is>
          <t>Must</t>
        </is>
      </c>
    </row>
    <row r="149">
      <c r="A149" s="2" t="inlineStr">
        <is>
          <t>C8</t>
        </is>
      </c>
      <c r="B149" s="2" t="inlineStr">
        <is>
          <t>/blog/thank-you-message-review-request</t>
        </is>
      </c>
      <c r="C149" s="2" t="inlineStr">
        <is>
          <t>Cross-cluster bridge</t>
        </is>
      </c>
      <c r="D149" s="2" t="inlineStr">
        <is>
          <t>L3</t>
        </is>
      </c>
      <c r="E149" s="2" t="inlineStr">
        <is>
          <t>/blog/book-button-google-business-profile</t>
        </is>
      </c>
      <c r="F149" s="2" t="inlineStr">
        <is>
          <t>booking button</t>
        </is>
      </c>
      <c r="G149" s="2" t="inlineStr">
        <is>
          <t>Should</t>
        </is>
      </c>
    </row>
    <row r="150">
      <c r="A150" s="2" t="inlineStr">
        <is>
          <t>C8</t>
        </is>
      </c>
      <c r="B150" s="2" t="inlineStr">
        <is>
          <t>/blog/thank-you-message-review-request</t>
        </is>
      </c>
      <c r="C150" s="2" t="inlineStr">
        <is>
          <t>To existing page</t>
        </is>
      </c>
      <c r="D150" s="2" t="inlineStr"/>
      <c r="E150" s="2" t="inlineStr">
        <is>
          <t>/features/reviews</t>
        </is>
      </c>
      <c r="F150" s="2" t="inlineStr">
        <is>
          <t>(descriptive)</t>
        </is>
      </c>
      <c r="G150" s="2" t="inlineStr">
        <is>
          <t>Should</t>
        </is>
      </c>
    </row>
    <row r="151">
      <c r="A151" s="2" t="inlineStr">
        <is>
          <t>C8</t>
        </is>
      </c>
      <c r="B151" s="2" t="inlineStr">
        <is>
          <t>/blog/thank-you-message-review-request</t>
        </is>
      </c>
      <c r="C151" s="2" t="inlineStr">
        <is>
          <t>Product CTA (one per page)</t>
        </is>
      </c>
      <c r="D151" s="2" t="inlineStr"/>
      <c r="E151" s="2" t="inlineStr">
        <is>
          <t>/features/reviews</t>
        </is>
      </c>
      <c r="F151" s="2" t="inlineStr">
        <is>
          <t>e.g. 'take UPI at booking'</t>
        </is>
      </c>
      <c r="G151" s="2" t="inlineStr">
        <is>
          <t>Must</t>
        </is>
      </c>
    </row>
    <row r="152">
      <c r="A152" s="2" t="inlineStr">
        <is>
          <t>C11</t>
        </is>
      </c>
      <c r="B152" s="2" t="inlineStr">
        <is>
          <t>/blog/meeting-invitation-message-hindi</t>
        </is>
      </c>
      <c r="C152" s="2" t="inlineStr">
        <is>
          <t>Up (to pillar)</t>
        </is>
      </c>
      <c r="D152" s="2" t="inlineStr">
        <is>
          <t>C0</t>
        </is>
      </c>
      <c r="E152" s="2" t="inlineStr">
        <is>
          <t>/templates</t>
        </is>
      </c>
      <c r="F152" s="2" t="inlineStr">
        <is>
          <t>whatsapp message templates for business</t>
        </is>
      </c>
      <c r="G152" s="2" t="inlineStr">
        <is>
          <t>Must</t>
        </is>
      </c>
    </row>
    <row r="153">
      <c r="A153" s="2" t="inlineStr">
        <is>
          <t>C11</t>
        </is>
      </c>
      <c r="B153" s="2" t="inlineStr">
        <is>
          <t>/blog/meeting-invitation-message-hindi</t>
        </is>
      </c>
      <c r="C153" s="2" t="inlineStr">
        <is>
          <t>Cross-cluster bridge</t>
        </is>
      </c>
      <c r="D153" s="2" t="inlineStr">
        <is>
          <t>E3</t>
        </is>
      </c>
      <c r="E153" s="2" t="inlineStr">
        <is>
          <t>/blog/meeting-invitation-templates</t>
        </is>
      </c>
      <c r="F153" s="2" t="inlineStr">
        <is>
          <t>meeting invitation</t>
        </is>
      </c>
      <c r="G153" s="2" t="inlineStr">
        <is>
          <t>Should</t>
        </is>
      </c>
    </row>
    <row r="154">
      <c r="A154" s="2" t="inlineStr">
        <is>
          <t>C11</t>
        </is>
      </c>
      <c r="B154" s="2" t="inlineStr">
        <is>
          <t>/blog/meeting-invitation-message-hindi</t>
        </is>
      </c>
      <c r="C154" s="2" t="inlineStr">
        <is>
          <t>Contextual / sibling</t>
        </is>
      </c>
      <c r="D154" s="2" t="inlineStr">
        <is>
          <t>C12</t>
        </is>
      </c>
      <c r="E154" s="2" t="inlineStr">
        <is>
          <t>/blog/payment-reminder-message-hindi</t>
        </is>
      </c>
      <c r="F154" s="2" t="inlineStr">
        <is>
          <t>payment reminder message in hindi</t>
        </is>
      </c>
      <c r="G154" s="2" t="inlineStr">
        <is>
          <t>Must</t>
        </is>
      </c>
    </row>
    <row r="155">
      <c r="A155" s="2" t="inlineStr">
        <is>
          <t>C11</t>
        </is>
      </c>
      <c r="B155" s="2" t="inlineStr">
        <is>
          <t>/blog/meeting-invitation-message-hindi</t>
        </is>
      </c>
      <c r="C155" s="2" t="inlineStr">
        <is>
          <t>Product CTA (one per page)</t>
        </is>
      </c>
      <c r="D155" s="2" t="inlineStr"/>
      <c r="E155" s="2" t="inlineStr">
        <is>
          <t>/features/booking-pages</t>
        </is>
      </c>
      <c r="F155" s="2" t="inlineStr">
        <is>
          <t>e.g. 'take UPI at booking'</t>
        </is>
      </c>
      <c r="G155" s="2" t="inlineStr">
        <is>
          <t>Must</t>
        </is>
      </c>
    </row>
    <row r="156">
      <c r="A156" s="2" t="inlineStr">
        <is>
          <t>C12</t>
        </is>
      </c>
      <c r="B156" s="2" t="inlineStr">
        <is>
          <t>/blog/payment-reminder-message-hindi</t>
        </is>
      </c>
      <c r="C156" s="2" t="inlineStr">
        <is>
          <t>Up (to pillar)</t>
        </is>
      </c>
      <c r="D156" s="2" t="inlineStr">
        <is>
          <t>C0</t>
        </is>
      </c>
      <c r="E156" s="2" t="inlineStr">
        <is>
          <t>/templates</t>
        </is>
      </c>
      <c r="F156" s="2" t="inlineStr">
        <is>
          <t>whatsapp message templates for business</t>
        </is>
      </c>
      <c r="G156" s="2" t="inlineStr">
        <is>
          <t>Must</t>
        </is>
      </c>
    </row>
    <row r="157">
      <c r="A157" s="2" t="inlineStr">
        <is>
          <t>C12</t>
        </is>
      </c>
      <c r="B157" s="2" t="inlineStr">
        <is>
          <t>/blog/payment-reminder-message-hindi</t>
        </is>
      </c>
      <c r="C157" s="2" t="inlineStr">
        <is>
          <t>Contextual / sibling</t>
        </is>
      </c>
      <c r="D157" s="2" t="inlineStr">
        <is>
          <t>C4</t>
        </is>
      </c>
      <c r="E157" s="2" t="inlineStr">
        <is>
          <t>/blog/payment-reminder-message</t>
        </is>
      </c>
      <c r="F157" s="2" t="inlineStr">
        <is>
          <t>payment reminder message</t>
        </is>
      </c>
      <c r="G157" s="2" t="inlineStr">
        <is>
          <t>Must</t>
        </is>
      </c>
    </row>
    <row r="158">
      <c r="A158" s="2" t="inlineStr">
        <is>
          <t>C12</t>
        </is>
      </c>
      <c r="B158" s="2" t="inlineStr">
        <is>
          <t>/blog/payment-reminder-message-hindi</t>
        </is>
      </c>
      <c r="C158" s="2" t="inlineStr">
        <is>
          <t>Contextual / sibling</t>
        </is>
      </c>
      <c r="D158" s="2" t="inlineStr">
        <is>
          <t>C5</t>
        </is>
      </c>
      <c r="E158" s="2" t="inlineStr">
        <is>
          <t>/blog/tuition-fee-reminder-message</t>
        </is>
      </c>
      <c r="F158" s="2" t="inlineStr">
        <is>
          <t>tuition fee reminder message</t>
        </is>
      </c>
      <c r="G158" s="2" t="inlineStr">
        <is>
          <t>Must</t>
        </is>
      </c>
    </row>
    <row r="159">
      <c r="A159" s="2" t="inlineStr">
        <is>
          <t>C12</t>
        </is>
      </c>
      <c r="B159" s="2" t="inlineStr">
        <is>
          <t>/blog/payment-reminder-message-hindi</t>
        </is>
      </c>
      <c r="C159" s="2" t="inlineStr">
        <is>
          <t>Product CTA (one per page)</t>
        </is>
      </c>
      <c r="D159" s="2" t="inlineStr"/>
      <c r="E159" s="2" t="inlineStr">
        <is>
          <t>/features/payments</t>
        </is>
      </c>
      <c r="F159" s="2" t="inlineStr">
        <is>
          <t>e.g. 'take UPI at booking'</t>
        </is>
      </c>
      <c r="G159" s="2" t="inlineStr">
        <is>
          <t>Must</t>
        </is>
      </c>
    </row>
    <row r="160">
      <c r="A160" s="2" t="inlineStr">
        <is>
          <t>C13</t>
        </is>
      </c>
      <c r="B160" s="2" t="inlineStr">
        <is>
          <t>/blog/manage-appointments-on-whatsapp</t>
        </is>
      </c>
      <c r="C160" s="2" t="inlineStr">
        <is>
          <t>Up (to pillar)</t>
        </is>
      </c>
      <c r="D160" s="2" t="inlineStr">
        <is>
          <t>C0</t>
        </is>
      </c>
      <c r="E160" s="2" t="inlineStr">
        <is>
          <t>/templates</t>
        </is>
      </c>
      <c r="F160" s="2" t="inlineStr">
        <is>
          <t>whatsapp message templates for business</t>
        </is>
      </c>
      <c r="G160" s="2" t="inlineStr">
        <is>
          <t>Must</t>
        </is>
      </c>
    </row>
    <row r="161">
      <c r="A161" s="2" t="inlineStr">
        <is>
          <t>C13</t>
        </is>
      </c>
      <c r="B161" s="2" t="inlineStr">
        <is>
          <t>/blog/manage-appointments-on-whatsapp</t>
        </is>
      </c>
      <c r="C161" s="2" t="inlineStr">
        <is>
          <t>Contextual / sibling</t>
        </is>
      </c>
      <c r="D161" s="2" t="inlineStr">
        <is>
          <t>C1</t>
        </is>
      </c>
      <c r="E161" s="2" t="inlineStr">
        <is>
          <t>/blog/appointment-reminder-templates</t>
        </is>
      </c>
      <c r="F161" s="2" t="inlineStr">
        <is>
          <t>whatsapp reminder message for appointment</t>
        </is>
      </c>
      <c r="G161" s="2" t="inlineStr">
        <is>
          <t>Must</t>
        </is>
      </c>
    </row>
    <row r="162">
      <c r="A162" s="2" t="inlineStr">
        <is>
          <t>C13</t>
        </is>
      </c>
      <c r="B162" s="2" t="inlineStr">
        <is>
          <t>/blog/manage-appointments-on-whatsapp</t>
        </is>
      </c>
      <c r="C162" s="2" t="inlineStr">
        <is>
          <t>Contextual / sibling</t>
        </is>
      </c>
      <c r="D162" s="2" t="inlineStr">
        <is>
          <t>C6</t>
        </is>
      </c>
      <c r="E162" s="2" t="inlineStr">
        <is>
          <t>/blog/whatsapp-business-away-message</t>
        </is>
      </c>
      <c r="F162" s="2" t="inlineStr">
        <is>
          <t>away message for business</t>
        </is>
      </c>
      <c r="G162" s="2" t="inlineStr">
        <is>
          <t>Must</t>
        </is>
      </c>
    </row>
    <row r="163">
      <c r="A163" s="2" t="inlineStr">
        <is>
          <t>C13</t>
        </is>
      </c>
      <c r="B163" s="2" t="inlineStr">
        <is>
          <t>/blog/manage-appointments-on-whatsapp</t>
        </is>
      </c>
      <c r="C163" s="2" t="inlineStr">
        <is>
          <t>Cross-cluster bridge</t>
        </is>
      </c>
      <c r="D163" s="2" t="inlineStr">
        <is>
          <t>D1</t>
        </is>
      </c>
      <c r="E163" s="2" t="inlineStr">
        <is>
          <t>/blog/how-to-reduce-no-shows</t>
        </is>
      </c>
      <c r="F163" s="2" t="inlineStr">
        <is>
          <t>how to reduce no shows</t>
        </is>
      </c>
      <c r="G163" s="2" t="inlineStr">
        <is>
          <t>Should</t>
        </is>
      </c>
    </row>
    <row r="164">
      <c r="A164" s="2" t="inlineStr">
        <is>
          <t>C13</t>
        </is>
      </c>
      <c r="B164" s="2" t="inlineStr">
        <is>
          <t>/blog/manage-appointments-on-whatsapp</t>
        </is>
      </c>
      <c r="C164" s="2" t="inlineStr">
        <is>
          <t>Cross-cluster bridge</t>
        </is>
      </c>
      <c r="D164" s="2" t="inlineStr">
        <is>
          <t>A1</t>
        </is>
      </c>
      <c r="E164" s="2" t="inlineStr">
        <is>
          <t>/compare/best-appointment-booking-apps-india</t>
        </is>
      </c>
      <c r="F164" s="2" t="inlineStr">
        <is>
          <t>appointment scheduling app india</t>
        </is>
      </c>
      <c r="G164" s="2" t="inlineStr">
        <is>
          <t>Should</t>
        </is>
      </c>
    </row>
    <row r="165">
      <c r="A165" s="2" t="inlineStr">
        <is>
          <t>C13</t>
        </is>
      </c>
      <c r="B165" s="2" t="inlineStr">
        <is>
          <t>/blog/manage-appointments-on-whatsapp</t>
        </is>
      </c>
      <c r="C165" s="2" t="inlineStr">
        <is>
          <t>Product CTA (one per page)</t>
        </is>
      </c>
      <c r="D165" s="2" t="inlineStr"/>
      <c r="E165" s="2" t="inlineStr">
        <is>
          <t>/features/notifications</t>
        </is>
      </c>
      <c r="F165" s="2" t="inlineStr">
        <is>
          <t>e.g. 'take UPI at booking'</t>
        </is>
      </c>
      <c r="G165" s="2" t="inlineStr">
        <is>
          <t>Must</t>
        </is>
      </c>
    </row>
    <row r="166">
      <c r="A166" s="2" t="inlineStr">
        <is>
          <t>D1</t>
        </is>
      </c>
      <c r="B166" s="2" t="inlineStr">
        <is>
          <t>/blog/how-to-reduce-no-shows</t>
        </is>
      </c>
      <c r="C166" s="2" t="inlineStr">
        <is>
          <t>Contextual / sibling</t>
        </is>
      </c>
      <c r="D166" s="2" t="inlineStr">
        <is>
          <t>D2</t>
        </is>
      </c>
      <c r="E166" s="2" t="inlineStr">
        <is>
          <t>/templates/cancellation-policy</t>
        </is>
      </c>
      <c r="F166" s="2" t="inlineStr">
        <is>
          <t>cancellation policy for appointments</t>
        </is>
      </c>
      <c r="G166" s="2" t="inlineStr">
        <is>
          <t>Must</t>
        </is>
      </c>
    </row>
    <row r="167">
      <c r="A167" s="2" t="inlineStr">
        <is>
          <t>D1</t>
        </is>
      </c>
      <c r="B167" s="2" t="inlineStr">
        <is>
          <t>/blog/how-to-reduce-no-shows</t>
        </is>
      </c>
      <c r="C167" s="2" t="inlineStr">
        <is>
          <t>Cross-cluster bridge</t>
        </is>
      </c>
      <c r="D167" s="2" t="inlineStr">
        <is>
          <t>C1</t>
        </is>
      </c>
      <c r="E167" s="2" t="inlineStr">
        <is>
          <t>/blog/appointment-reminder-templates</t>
        </is>
      </c>
      <c r="F167" s="2" t="inlineStr">
        <is>
          <t>whatsapp reminder message for appointment</t>
        </is>
      </c>
      <c r="G167" s="2" t="inlineStr">
        <is>
          <t>Should</t>
        </is>
      </c>
    </row>
    <row r="168">
      <c r="A168" s="2" t="inlineStr">
        <is>
          <t>D1</t>
        </is>
      </c>
      <c r="B168" s="2" t="inlineStr">
        <is>
          <t>/blog/how-to-reduce-no-shows</t>
        </is>
      </c>
      <c r="C168" s="2" t="inlineStr">
        <is>
          <t>Cross-cluster bridge</t>
        </is>
      </c>
      <c r="D168" s="2" t="inlineStr">
        <is>
          <t>B2</t>
        </is>
      </c>
      <c r="E168" s="2" t="inlineStr">
        <is>
          <t>/blog/advance-payment-for-appointments</t>
        </is>
      </c>
      <c r="F168" s="2" t="inlineStr">
        <is>
          <t>advance payment for appointment</t>
        </is>
      </c>
      <c r="G168" s="2" t="inlineStr">
        <is>
          <t>Should</t>
        </is>
      </c>
    </row>
    <row r="169">
      <c r="A169" s="2" t="inlineStr">
        <is>
          <t>D1</t>
        </is>
      </c>
      <c r="B169" s="2" t="inlineStr">
        <is>
          <t>/blog/how-to-reduce-no-shows</t>
        </is>
      </c>
      <c r="C169" s="2" t="inlineStr">
        <is>
          <t>To existing page</t>
        </is>
      </c>
      <c r="D169" s="2" t="inlineStr"/>
      <c r="E169" s="2" t="inlineStr">
        <is>
          <t>/tools/no-show-cost-calculator</t>
        </is>
      </c>
      <c r="F169" s="2" t="inlineStr">
        <is>
          <t>(descriptive)</t>
        </is>
      </c>
      <c r="G169" s="2" t="inlineStr">
        <is>
          <t>Should</t>
        </is>
      </c>
    </row>
    <row r="170">
      <c r="A170" s="2" t="inlineStr">
        <is>
          <t>D1</t>
        </is>
      </c>
      <c r="B170" s="2" t="inlineStr">
        <is>
          <t>/blog/how-to-reduce-no-shows</t>
        </is>
      </c>
      <c r="C170" s="2" t="inlineStr">
        <is>
          <t>To existing page</t>
        </is>
      </c>
      <c r="D170" s="2" t="inlineStr"/>
      <c r="E170" s="2" t="inlineStr">
        <is>
          <t>/glossary/no-show</t>
        </is>
      </c>
      <c r="F170" s="2" t="inlineStr">
        <is>
          <t>(descriptive)</t>
        </is>
      </c>
      <c r="G170" s="2" t="inlineStr">
        <is>
          <t>Should</t>
        </is>
      </c>
    </row>
    <row r="171">
      <c r="A171" s="2" t="inlineStr">
        <is>
          <t>D1</t>
        </is>
      </c>
      <c r="B171" s="2" t="inlineStr">
        <is>
          <t>/blog/how-to-reduce-no-shows</t>
        </is>
      </c>
      <c r="C171" s="2" t="inlineStr">
        <is>
          <t>Product CTA (one per page)</t>
        </is>
      </c>
      <c r="D171" s="2" t="inlineStr"/>
      <c r="E171" s="2" t="inlineStr">
        <is>
          <t>/tools/no-show-cost-calculator</t>
        </is>
      </c>
      <c r="F171" s="2" t="inlineStr">
        <is>
          <t>e.g. 'take UPI at booking'</t>
        </is>
      </c>
      <c r="G171" s="2" t="inlineStr">
        <is>
          <t>Must</t>
        </is>
      </c>
    </row>
    <row r="172">
      <c r="A172" s="2" t="inlineStr">
        <is>
          <t>D2</t>
        </is>
      </c>
      <c r="B172" s="2" t="inlineStr">
        <is>
          <t>/templates/cancellation-policy</t>
        </is>
      </c>
      <c r="C172" s="2" t="inlineStr">
        <is>
          <t>Up (to pillar)</t>
        </is>
      </c>
      <c r="D172" s="2" t="inlineStr">
        <is>
          <t>D1</t>
        </is>
      </c>
      <c r="E172" s="2" t="inlineStr">
        <is>
          <t>/blog/how-to-reduce-no-shows</t>
        </is>
      </c>
      <c r="F172" s="2" t="inlineStr">
        <is>
          <t>how to reduce no shows</t>
        </is>
      </c>
      <c r="G172" s="2" t="inlineStr">
        <is>
          <t>Must</t>
        </is>
      </c>
    </row>
    <row r="173">
      <c r="A173" s="2" t="inlineStr">
        <is>
          <t>D2</t>
        </is>
      </c>
      <c r="B173" s="2" t="inlineStr">
        <is>
          <t>/templates/cancellation-policy</t>
        </is>
      </c>
      <c r="C173" s="2" t="inlineStr">
        <is>
          <t>Contextual / sibling</t>
        </is>
      </c>
      <c r="D173" s="2" t="inlineStr">
        <is>
          <t>D1</t>
        </is>
      </c>
      <c r="E173" s="2" t="inlineStr">
        <is>
          <t>/blog/how-to-reduce-no-shows</t>
        </is>
      </c>
      <c r="F173" s="2" t="inlineStr">
        <is>
          <t>how to reduce no shows</t>
        </is>
      </c>
      <c r="G173" s="2" t="inlineStr">
        <is>
          <t>Must</t>
        </is>
      </c>
    </row>
    <row r="174">
      <c r="A174" s="2" t="inlineStr">
        <is>
          <t>D2</t>
        </is>
      </c>
      <c r="B174" s="2" t="inlineStr">
        <is>
          <t>/templates/cancellation-policy</t>
        </is>
      </c>
      <c r="C174" s="2" t="inlineStr">
        <is>
          <t>Cross-cluster bridge</t>
        </is>
      </c>
      <c r="D174" s="2" t="inlineStr">
        <is>
          <t>B2</t>
        </is>
      </c>
      <c r="E174" s="2" t="inlineStr">
        <is>
          <t>/blog/advance-payment-for-appointments</t>
        </is>
      </c>
      <c r="F174" s="2" t="inlineStr">
        <is>
          <t>advance payment for appointment</t>
        </is>
      </c>
      <c r="G174" s="2" t="inlineStr">
        <is>
          <t>Should</t>
        </is>
      </c>
    </row>
    <row r="175">
      <c r="A175" s="2" t="inlineStr">
        <is>
          <t>D2</t>
        </is>
      </c>
      <c r="B175" s="2" t="inlineStr">
        <is>
          <t>/templates/cancellation-policy</t>
        </is>
      </c>
      <c r="C175" s="2" t="inlineStr">
        <is>
          <t>Cross-cluster bridge</t>
        </is>
      </c>
      <c r="D175" s="2" t="inlineStr">
        <is>
          <t>C3</t>
        </is>
      </c>
      <c r="E175" s="2" t="inlineStr">
        <is>
          <t>/blog/appointment-cancellation-reschedule-message</t>
        </is>
      </c>
      <c r="F175" s="2" t="inlineStr">
        <is>
          <t>appointment cancellation message</t>
        </is>
      </c>
      <c r="G175" s="2" t="inlineStr">
        <is>
          <t>Should</t>
        </is>
      </c>
    </row>
    <row r="176">
      <c r="A176" s="2" t="inlineStr">
        <is>
          <t>D2</t>
        </is>
      </c>
      <c r="B176" s="2" t="inlineStr">
        <is>
          <t>/templates/cancellation-policy</t>
        </is>
      </c>
      <c r="C176" s="2" t="inlineStr">
        <is>
          <t>To existing page</t>
        </is>
      </c>
      <c r="D176" s="2" t="inlineStr"/>
      <c r="E176" s="2" t="inlineStr">
        <is>
          <t>/glossary/cancellation-policy</t>
        </is>
      </c>
      <c r="F176" s="2" t="inlineStr">
        <is>
          <t>(descriptive)</t>
        </is>
      </c>
      <c r="G176" s="2" t="inlineStr">
        <is>
          <t>Should</t>
        </is>
      </c>
    </row>
    <row r="177">
      <c r="A177" s="2" t="inlineStr">
        <is>
          <t>D2</t>
        </is>
      </c>
      <c r="B177" s="2" t="inlineStr">
        <is>
          <t>/templates/cancellation-policy</t>
        </is>
      </c>
      <c r="C177" s="2" t="inlineStr">
        <is>
          <t>Product CTA (one per page)</t>
        </is>
      </c>
      <c r="D177" s="2" t="inlineStr"/>
      <c r="E177" s="2" t="inlineStr">
        <is>
          <t>/features/payments</t>
        </is>
      </c>
      <c r="F177" s="2" t="inlineStr">
        <is>
          <t>e.g. 'take UPI at booking'</t>
        </is>
      </c>
      <c r="G177" s="2" t="inlineStr">
        <is>
          <t>Must</t>
        </is>
      </c>
    </row>
    <row r="178">
      <c r="A178" s="2" t="inlineStr">
        <is>
          <t>D3</t>
        </is>
      </c>
      <c r="B178" s="2" t="inlineStr">
        <is>
          <t>/glossary/double-booking</t>
        </is>
      </c>
      <c r="C178" s="2" t="inlineStr">
        <is>
          <t>Up (to pillar)</t>
        </is>
      </c>
      <c r="D178" s="2" t="inlineStr">
        <is>
          <t>D1</t>
        </is>
      </c>
      <c r="E178" s="2" t="inlineStr">
        <is>
          <t>/blog/how-to-reduce-no-shows</t>
        </is>
      </c>
      <c r="F178" s="2" t="inlineStr">
        <is>
          <t>how to reduce no shows</t>
        </is>
      </c>
      <c r="G178" s="2" t="inlineStr">
        <is>
          <t>Must</t>
        </is>
      </c>
    </row>
    <row r="179">
      <c r="A179" s="2" t="inlineStr">
        <is>
          <t>D3</t>
        </is>
      </c>
      <c r="B179" s="2" t="inlineStr">
        <is>
          <t>/glossary/double-booking</t>
        </is>
      </c>
      <c r="C179" s="2" t="inlineStr">
        <is>
          <t>Cross-cluster bridge</t>
        </is>
      </c>
      <c r="D179" s="2" t="inlineStr">
        <is>
          <t>F1</t>
        </is>
      </c>
      <c r="E179" s="2" t="inlineStr">
        <is>
          <t>/glossary</t>
        </is>
      </c>
      <c r="F179" s="2" t="inlineStr">
        <is>
          <t>buffer time meaning</t>
        </is>
      </c>
      <c r="G179" s="2" t="inlineStr">
        <is>
          <t>Should</t>
        </is>
      </c>
    </row>
    <row r="180">
      <c r="A180" s="2" t="inlineStr">
        <is>
          <t>D3</t>
        </is>
      </c>
      <c r="B180" s="2" t="inlineStr">
        <is>
          <t>/glossary/double-booking</t>
        </is>
      </c>
      <c r="C180" s="2" t="inlineStr">
        <is>
          <t>To existing page</t>
        </is>
      </c>
      <c r="D180" s="2" t="inlineStr"/>
      <c r="E180" s="2" t="inlineStr">
        <is>
          <t>/features/google-calendar</t>
        </is>
      </c>
      <c r="F180" s="2" t="inlineStr">
        <is>
          <t>(descriptive)</t>
        </is>
      </c>
      <c r="G180" s="2" t="inlineStr">
        <is>
          <t>Should</t>
        </is>
      </c>
    </row>
    <row r="181">
      <c r="A181" s="2" t="inlineStr">
        <is>
          <t>D3</t>
        </is>
      </c>
      <c r="B181" s="2" t="inlineStr">
        <is>
          <t>/glossary/double-booking</t>
        </is>
      </c>
      <c r="C181" s="2" t="inlineStr">
        <is>
          <t>Product CTA (one per page)</t>
        </is>
      </c>
      <c r="D181" s="2" t="inlineStr"/>
      <c r="E181" s="2" t="inlineStr">
        <is>
          <t>/features/google-calendar</t>
        </is>
      </c>
      <c r="F181" s="2" t="inlineStr">
        <is>
          <t>e.g. 'take UPI at booking'</t>
        </is>
      </c>
      <c r="G181" s="2" t="inlineStr">
        <is>
          <t>Must</t>
        </is>
      </c>
    </row>
    <row r="182">
      <c r="A182" s="2" t="inlineStr">
        <is>
          <t>E1</t>
        </is>
      </c>
      <c r="B182" s="2" t="inlineStr">
        <is>
          <t>/blog/interview-calling-message</t>
        </is>
      </c>
      <c r="C182" s="2" t="inlineStr">
        <is>
          <t>Contextual / sibling</t>
        </is>
      </c>
      <c r="D182" s="2" t="inlineStr">
        <is>
          <t>E2</t>
        </is>
      </c>
      <c r="E182" s="2" t="inlineStr">
        <is>
          <t>/blog/how-to-acknowledge-interview-email</t>
        </is>
      </c>
      <c r="F182" s="2" t="inlineStr">
        <is>
          <t>how to acknowledge interview email</t>
        </is>
      </c>
      <c r="G182" s="2" t="inlineStr">
        <is>
          <t>Must</t>
        </is>
      </c>
    </row>
    <row r="183">
      <c r="A183" s="2" t="inlineStr">
        <is>
          <t>E1</t>
        </is>
      </c>
      <c r="B183" s="2" t="inlineStr">
        <is>
          <t>/blog/interview-calling-message</t>
        </is>
      </c>
      <c r="C183" s="2" t="inlineStr">
        <is>
          <t>Contextual / sibling</t>
        </is>
      </c>
      <c r="D183" s="2" t="inlineStr">
        <is>
          <t>E5</t>
        </is>
      </c>
      <c r="E183" s="2" t="inlineStr">
        <is>
          <t>/blog/interview-schedule-template</t>
        </is>
      </c>
      <c r="F183" s="2" t="inlineStr">
        <is>
          <t>interview schedule template</t>
        </is>
      </c>
      <c r="G183" s="2" t="inlineStr">
        <is>
          <t>Must</t>
        </is>
      </c>
    </row>
    <row r="184">
      <c r="A184" s="2" t="inlineStr">
        <is>
          <t>E1</t>
        </is>
      </c>
      <c r="B184" s="2" t="inlineStr">
        <is>
          <t>/blog/interview-calling-message</t>
        </is>
      </c>
      <c r="C184" s="2" t="inlineStr">
        <is>
          <t>Cross-cluster bridge</t>
        </is>
      </c>
      <c r="D184" s="2" t="inlineStr">
        <is>
          <t>C1</t>
        </is>
      </c>
      <c r="E184" s="2" t="inlineStr">
        <is>
          <t>/blog/appointment-reminder-templates</t>
        </is>
      </c>
      <c r="F184" s="2" t="inlineStr">
        <is>
          <t>whatsapp reminder message for appointment</t>
        </is>
      </c>
      <c r="G184" s="2" t="inlineStr">
        <is>
          <t>Should</t>
        </is>
      </c>
    </row>
    <row r="185">
      <c r="A185" s="2" t="inlineStr">
        <is>
          <t>E1</t>
        </is>
      </c>
      <c r="B185" s="2" t="inlineStr">
        <is>
          <t>/blog/interview-calling-message</t>
        </is>
      </c>
      <c r="C185" s="2" t="inlineStr">
        <is>
          <t>Product CTA (one per page)</t>
        </is>
      </c>
      <c r="D185" s="2" t="inlineStr"/>
      <c r="E185" s="2" t="inlineStr">
        <is>
          <t>/features/booking-pages</t>
        </is>
      </c>
      <c r="F185" s="2" t="inlineStr">
        <is>
          <t>e.g. 'take UPI at booking'</t>
        </is>
      </c>
      <c r="G185" s="2" t="inlineStr">
        <is>
          <t>Must</t>
        </is>
      </c>
    </row>
    <row r="186">
      <c r="A186" s="2" t="inlineStr">
        <is>
          <t>E2</t>
        </is>
      </c>
      <c r="B186" s="2" t="inlineStr">
        <is>
          <t>/blog/how-to-acknowledge-interview-email</t>
        </is>
      </c>
      <c r="C186" s="2" t="inlineStr">
        <is>
          <t>Up (to pillar)</t>
        </is>
      </c>
      <c r="D186" s="2" t="inlineStr">
        <is>
          <t>E1</t>
        </is>
      </c>
      <c r="E186" s="2" t="inlineStr">
        <is>
          <t>/blog/interview-calling-message</t>
        </is>
      </c>
      <c r="F186" s="2" t="inlineStr">
        <is>
          <t>interview calling message</t>
        </is>
      </c>
      <c r="G186" s="2" t="inlineStr">
        <is>
          <t>Must</t>
        </is>
      </c>
    </row>
    <row r="187">
      <c r="A187" s="2" t="inlineStr">
        <is>
          <t>E2</t>
        </is>
      </c>
      <c r="B187" s="2" t="inlineStr">
        <is>
          <t>/blog/how-to-acknowledge-interview-email</t>
        </is>
      </c>
      <c r="C187" s="2" t="inlineStr">
        <is>
          <t>Contextual / sibling</t>
        </is>
      </c>
      <c r="D187" s="2" t="inlineStr">
        <is>
          <t>E1</t>
        </is>
      </c>
      <c r="E187" s="2" t="inlineStr">
        <is>
          <t>/blog/interview-calling-message</t>
        </is>
      </c>
      <c r="F187" s="2" t="inlineStr">
        <is>
          <t>interview calling message</t>
        </is>
      </c>
      <c r="G187" s="2" t="inlineStr">
        <is>
          <t>Must</t>
        </is>
      </c>
    </row>
    <row r="188">
      <c r="A188" s="2" t="inlineStr">
        <is>
          <t>E2</t>
        </is>
      </c>
      <c r="B188" s="2" t="inlineStr">
        <is>
          <t>/blog/how-to-acknowledge-interview-email</t>
        </is>
      </c>
      <c r="C188" s="2" t="inlineStr">
        <is>
          <t>Product CTA (one per page)</t>
        </is>
      </c>
      <c r="D188" s="2" t="inlineStr"/>
      <c r="E188" s="2" t="inlineStr">
        <is>
          <t>/features/booking-pages</t>
        </is>
      </c>
      <c r="F188" s="2" t="inlineStr">
        <is>
          <t>e.g. 'take UPI at booking'</t>
        </is>
      </c>
      <c r="G188" s="2" t="inlineStr">
        <is>
          <t>Must</t>
        </is>
      </c>
    </row>
    <row r="189">
      <c r="A189" s="2" t="inlineStr">
        <is>
          <t>E3</t>
        </is>
      </c>
      <c r="B189" s="2" t="inlineStr">
        <is>
          <t>/blog/meeting-invitation-templates</t>
        </is>
      </c>
      <c r="C189" s="2" t="inlineStr">
        <is>
          <t>Up (to pillar)</t>
        </is>
      </c>
      <c r="D189" s="2" t="inlineStr">
        <is>
          <t>E1</t>
        </is>
      </c>
      <c r="E189" s="2" t="inlineStr">
        <is>
          <t>/blog/interview-calling-message</t>
        </is>
      </c>
      <c r="F189" s="2" t="inlineStr">
        <is>
          <t>interview calling message</t>
        </is>
      </c>
      <c r="G189" s="2" t="inlineStr">
        <is>
          <t>Must</t>
        </is>
      </c>
    </row>
    <row r="190">
      <c r="A190" s="2" t="inlineStr">
        <is>
          <t>E3</t>
        </is>
      </c>
      <c r="B190" s="2" t="inlineStr">
        <is>
          <t>/blog/meeting-invitation-templates</t>
        </is>
      </c>
      <c r="C190" s="2" t="inlineStr">
        <is>
          <t>Cross-cluster bridge</t>
        </is>
      </c>
      <c r="D190" s="2" t="inlineStr">
        <is>
          <t>C11</t>
        </is>
      </c>
      <c r="E190" s="2" t="inlineStr">
        <is>
          <t>/blog/meeting-invitation-message-hindi</t>
        </is>
      </c>
      <c r="F190" s="2" t="inlineStr">
        <is>
          <t>meeting invitation in hindi</t>
        </is>
      </c>
      <c r="G190" s="2" t="inlineStr">
        <is>
          <t>Should</t>
        </is>
      </c>
    </row>
    <row r="191">
      <c r="A191" s="2" t="inlineStr">
        <is>
          <t>E3</t>
        </is>
      </c>
      <c r="B191" s="2" t="inlineStr">
        <is>
          <t>/blog/meeting-invitation-templates</t>
        </is>
      </c>
      <c r="C191" s="2" t="inlineStr">
        <is>
          <t>Cross-cluster bridge</t>
        </is>
      </c>
      <c r="D191" s="2" t="inlineStr">
        <is>
          <t>F2</t>
        </is>
      </c>
      <c r="E191" s="2" t="inlineStr">
        <is>
          <t>/blog/please-share-anything-that-will-help-prepare-for-our-meeting</t>
        </is>
      </c>
      <c r="F191" s="2" t="inlineStr">
        <is>
          <t>please share anything that will help prepare for our meeting</t>
        </is>
      </c>
      <c r="G191" s="2" t="inlineStr">
        <is>
          <t>Should</t>
        </is>
      </c>
    </row>
    <row r="192">
      <c r="A192" s="2" t="inlineStr">
        <is>
          <t>E3</t>
        </is>
      </c>
      <c r="B192" s="2" t="inlineStr">
        <is>
          <t>/blog/meeting-invitation-templates</t>
        </is>
      </c>
      <c r="C192" s="2" t="inlineStr">
        <is>
          <t>Contextual / sibling</t>
        </is>
      </c>
      <c r="D192" s="2" t="inlineStr">
        <is>
          <t>E1</t>
        </is>
      </c>
      <c r="E192" s="2" t="inlineStr">
        <is>
          <t>/blog/interview-calling-message</t>
        </is>
      </c>
      <c r="F192" s="2" t="inlineStr">
        <is>
          <t>interview calling message</t>
        </is>
      </c>
      <c r="G192" s="2" t="inlineStr">
        <is>
          <t>Must</t>
        </is>
      </c>
    </row>
    <row r="193">
      <c r="A193" s="2" t="inlineStr">
        <is>
          <t>E3</t>
        </is>
      </c>
      <c r="B193" s="2" t="inlineStr">
        <is>
          <t>/blog/meeting-invitation-templates</t>
        </is>
      </c>
      <c r="C193" s="2" t="inlineStr">
        <is>
          <t>Product CTA (one per page)</t>
        </is>
      </c>
      <c r="D193" s="2" t="inlineStr"/>
      <c r="E193" s="2" t="inlineStr">
        <is>
          <t>/features/booking-pages</t>
        </is>
      </c>
      <c r="F193" s="2" t="inlineStr">
        <is>
          <t>e.g. 'take UPI at booking'</t>
        </is>
      </c>
      <c r="G193" s="2" t="inlineStr">
        <is>
          <t>Must</t>
        </is>
      </c>
    </row>
    <row r="194">
      <c r="A194" s="2" t="inlineStr">
        <is>
          <t>E5</t>
        </is>
      </c>
      <c r="B194" s="2" t="inlineStr">
        <is>
          <t>/blog/interview-schedule-template</t>
        </is>
      </c>
      <c r="C194" s="2" t="inlineStr">
        <is>
          <t>Up (to pillar)</t>
        </is>
      </c>
      <c r="D194" s="2" t="inlineStr">
        <is>
          <t>E1</t>
        </is>
      </c>
      <c r="E194" s="2" t="inlineStr">
        <is>
          <t>/blog/interview-calling-message</t>
        </is>
      </c>
      <c r="F194" s="2" t="inlineStr">
        <is>
          <t>interview calling message</t>
        </is>
      </c>
      <c r="G194" s="2" t="inlineStr">
        <is>
          <t>Must</t>
        </is>
      </c>
    </row>
    <row r="195">
      <c r="A195" s="2" t="inlineStr">
        <is>
          <t>E5</t>
        </is>
      </c>
      <c r="B195" s="2" t="inlineStr">
        <is>
          <t>/blog/interview-schedule-template</t>
        </is>
      </c>
      <c r="C195" s="2" t="inlineStr">
        <is>
          <t>Contextual / sibling</t>
        </is>
      </c>
      <c r="D195" s="2" t="inlineStr">
        <is>
          <t>E1</t>
        </is>
      </c>
      <c r="E195" s="2" t="inlineStr">
        <is>
          <t>/blog/interview-calling-message</t>
        </is>
      </c>
      <c r="F195" s="2" t="inlineStr">
        <is>
          <t>interview calling message</t>
        </is>
      </c>
      <c r="G195" s="2" t="inlineStr">
        <is>
          <t>Must</t>
        </is>
      </c>
    </row>
    <row r="196">
      <c r="A196" s="2" t="inlineStr">
        <is>
          <t>E5</t>
        </is>
      </c>
      <c r="B196" s="2" t="inlineStr">
        <is>
          <t>/blog/interview-schedule-template</t>
        </is>
      </c>
      <c r="C196" s="2" t="inlineStr">
        <is>
          <t>Product CTA (one per page)</t>
        </is>
      </c>
      <c r="D196" s="2" t="inlineStr"/>
      <c r="E196" s="2" t="inlineStr">
        <is>
          <t>/features/booking-pages</t>
        </is>
      </c>
      <c r="F196" s="2" t="inlineStr">
        <is>
          <t>e.g. 'take UPI at booking'</t>
        </is>
      </c>
      <c r="G196" s="2" t="inlineStr">
        <is>
          <t>Must</t>
        </is>
      </c>
    </row>
    <row r="197">
      <c r="A197" s="2" t="inlineStr">
        <is>
          <t>F1</t>
        </is>
      </c>
      <c r="B197" s="2" t="inlineStr">
        <is>
          <t>/glossary</t>
        </is>
      </c>
      <c r="C197" s="2" t="inlineStr">
        <is>
          <t>Contextual / sibling</t>
        </is>
      </c>
      <c r="D197" s="2" t="inlineStr">
        <is>
          <t>F4</t>
        </is>
      </c>
      <c r="E197" s="2" t="inlineStr">
        <is>
          <t>/glossary/{term}</t>
        </is>
      </c>
      <c r="F197" s="2" t="inlineStr">
        <is>
          <t>placeholder meeting</t>
        </is>
      </c>
      <c r="G197" s="2" t="inlineStr">
        <is>
          <t>Must</t>
        </is>
      </c>
    </row>
    <row r="198">
      <c r="A198" s="2" t="inlineStr">
        <is>
          <t>F1</t>
        </is>
      </c>
      <c r="B198" s="2" t="inlineStr">
        <is>
          <t>/glossary</t>
        </is>
      </c>
      <c r="C198" s="2" t="inlineStr">
        <is>
          <t>Cross-cluster bridge</t>
        </is>
      </c>
      <c r="D198" s="2" t="inlineStr">
        <is>
          <t>D3</t>
        </is>
      </c>
      <c r="E198" s="2" t="inlineStr">
        <is>
          <t>/glossary/double-booking</t>
        </is>
      </c>
      <c r="F198" s="2" t="inlineStr">
        <is>
          <t>double booking</t>
        </is>
      </c>
      <c r="G198" s="2" t="inlineStr">
        <is>
          <t>Should</t>
        </is>
      </c>
    </row>
    <row r="199">
      <c r="A199" s="2" t="inlineStr">
        <is>
          <t>F1</t>
        </is>
      </c>
      <c r="B199" s="2" t="inlineStr">
        <is>
          <t>/glossary</t>
        </is>
      </c>
      <c r="C199" s="2" t="inlineStr">
        <is>
          <t>To existing page</t>
        </is>
      </c>
      <c r="D199" s="2" t="inlineStr"/>
      <c r="E199" s="2" t="inlineStr">
        <is>
          <t>/features/availability</t>
        </is>
      </c>
      <c r="F199" s="2" t="inlineStr">
        <is>
          <t>(descriptive)</t>
        </is>
      </c>
      <c r="G199" s="2" t="inlineStr">
        <is>
          <t>Should</t>
        </is>
      </c>
    </row>
    <row r="200">
      <c r="A200" s="2" t="inlineStr">
        <is>
          <t>F1</t>
        </is>
      </c>
      <c r="B200" s="2" t="inlineStr">
        <is>
          <t>/glossary</t>
        </is>
      </c>
      <c r="C200" s="2" t="inlineStr">
        <is>
          <t>Product CTA (one per page)</t>
        </is>
      </c>
      <c r="D200" s="2" t="inlineStr"/>
      <c r="E200" s="2" t="inlineStr">
        <is>
          <t>/features/availability</t>
        </is>
      </c>
      <c r="F200" s="2" t="inlineStr">
        <is>
          <t>e.g. 'take UPI at booking'</t>
        </is>
      </c>
      <c r="G200" s="2" t="inlineStr">
        <is>
          <t>Must</t>
        </is>
      </c>
    </row>
    <row r="201">
      <c r="A201" s="2" t="inlineStr">
        <is>
          <t>F2</t>
        </is>
      </c>
      <c r="B201" s="2" t="inlineStr">
        <is>
          <t>/blog/please-share-anything-that-will-help-prepare-for-our-meeting</t>
        </is>
      </c>
      <c r="C201" s="2" t="inlineStr">
        <is>
          <t>Up (to pillar)</t>
        </is>
      </c>
      <c r="D201" s="2" t="inlineStr">
        <is>
          <t>F1</t>
        </is>
      </c>
      <c r="E201" s="2" t="inlineStr">
        <is>
          <t>/glossary</t>
        </is>
      </c>
      <c r="F201" s="2" t="inlineStr">
        <is>
          <t>buffer time meaning</t>
        </is>
      </c>
      <c r="G201" s="2" t="inlineStr">
        <is>
          <t>Must</t>
        </is>
      </c>
    </row>
    <row r="202">
      <c r="A202" s="2" t="inlineStr">
        <is>
          <t>F2</t>
        </is>
      </c>
      <c r="B202" s="2" t="inlineStr">
        <is>
          <t>/blog/please-share-anything-that-will-help-prepare-for-our-meeting</t>
        </is>
      </c>
      <c r="C202" s="2" t="inlineStr">
        <is>
          <t>Contextual / sibling</t>
        </is>
      </c>
      <c r="D202" s="2" t="inlineStr">
        <is>
          <t>F3</t>
        </is>
      </c>
      <c r="E202" s="2" t="inlineStr">
        <is>
          <t>/templates/client-intake-form</t>
        </is>
      </c>
      <c r="F202" s="2" t="inlineStr">
        <is>
          <t>client intake form questions</t>
        </is>
      </c>
      <c r="G202" s="2" t="inlineStr">
        <is>
          <t>Must</t>
        </is>
      </c>
    </row>
    <row r="203">
      <c r="A203" s="2" t="inlineStr">
        <is>
          <t>F2</t>
        </is>
      </c>
      <c r="B203" s="2" t="inlineStr">
        <is>
          <t>/blog/please-share-anything-that-will-help-prepare-for-our-meeting</t>
        </is>
      </c>
      <c r="C203" s="2" t="inlineStr">
        <is>
          <t>Cross-cluster bridge</t>
        </is>
      </c>
      <c r="D203" s="2" t="inlineStr">
        <is>
          <t>C7</t>
        </is>
      </c>
      <c r="E203" s="2" t="inlineStr">
        <is>
          <t>/blog/welcome-message-for-new-client</t>
        </is>
      </c>
      <c r="F203" s="2" t="inlineStr">
        <is>
          <t>welcome message for new client</t>
        </is>
      </c>
      <c r="G203" s="2" t="inlineStr">
        <is>
          <t>Should</t>
        </is>
      </c>
    </row>
    <row r="204">
      <c r="A204" s="2" t="inlineStr">
        <is>
          <t>F2</t>
        </is>
      </c>
      <c r="B204" s="2" t="inlineStr">
        <is>
          <t>/blog/please-share-anything-that-will-help-prepare-for-our-meeting</t>
        </is>
      </c>
      <c r="C204" s="2" t="inlineStr">
        <is>
          <t>To existing page</t>
        </is>
      </c>
      <c r="D204" s="2" t="inlineStr"/>
      <c r="E204" s="2" t="inlineStr">
        <is>
          <t>/glossary/intake-form</t>
        </is>
      </c>
      <c r="F204" s="2" t="inlineStr">
        <is>
          <t>(descriptive)</t>
        </is>
      </c>
      <c r="G204" s="2" t="inlineStr">
        <is>
          <t>Should</t>
        </is>
      </c>
    </row>
    <row r="205">
      <c r="A205" s="2" t="inlineStr">
        <is>
          <t>F2</t>
        </is>
      </c>
      <c r="B205" s="2" t="inlineStr">
        <is>
          <t>/blog/please-share-anything-that-will-help-prepare-for-our-meeting</t>
        </is>
      </c>
      <c r="C205" s="2" t="inlineStr">
        <is>
          <t>Product CTA (one per page)</t>
        </is>
      </c>
      <c r="D205" s="2" t="inlineStr"/>
      <c r="E205" s="2" t="inlineStr">
        <is>
          <t>/glossary/intake-form</t>
        </is>
      </c>
      <c r="F205" s="2" t="inlineStr">
        <is>
          <t>e.g. 'take UPI at booking'</t>
        </is>
      </c>
      <c r="G205" s="2" t="inlineStr">
        <is>
          <t>Must</t>
        </is>
      </c>
    </row>
    <row r="206">
      <c r="A206" s="2" t="inlineStr">
        <is>
          <t>F3</t>
        </is>
      </c>
      <c r="B206" s="2" t="inlineStr">
        <is>
          <t>/templates/client-intake-form</t>
        </is>
      </c>
      <c r="C206" s="2" t="inlineStr">
        <is>
          <t>Up (to pillar)</t>
        </is>
      </c>
      <c r="D206" s="2" t="inlineStr">
        <is>
          <t>F1</t>
        </is>
      </c>
      <c r="E206" s="2" t="inlineStr">
        <is>
          <t>/glossary</t>
        </is>
      </c>
      <c r="F206" s="2" t="inlineStr">
        <is>
          <t>buffer time meaning</t>
        </is>
      </c>
      <c r="G206" s="2" t="inlineStr">
        <is>
          <t>Must</t>
        </is>
      </c>
    </row>
    <row r="207">
      <c r="A207" s="2" t="inlineStr">
        <is>
          <t>F3</t>
        </is>
      </c>
      <c r="B207" s="2" t="inlineStr">
        <is>
          <t>/templates/client-intake-form</t>
        </is>
      </c>
      <c r="C207" s="2" t="inlineStr">
        <is>
          <t>Contextual / sibling</t>
        </is>
      </c>
      <c r="D207" s="2" t="inlineStr">
        <is>
          <t>F2</t>
        </is>
      </c>
      <c r="E207" s="2" t="inlineStr">
        <is>
          <t>/blog/please-share-anything-that-will-help-prepare-for-our-meeting</t>
        </is>
      </c>
      <c r="F207" s="2" t="inlineStr">
        <is>
          <t>please share anything that will help prepare for our meeting</t>
        </is>
      </c>
      <c r="G207" s="2" t="inlineStr">
        <is>
          <t>Must</t>
        </is>
      </c>
    </row>
    <row r="208">
      <c r="A208" s="2" t="inlineStr">
        <is>
          <t>F3</t>
        </is>
      </c>
      <c r="B208" s="2" t="inlineStr">
        <is>
          <t>/templates/client-intake-form</t>
        </is>
      </c>
      <c r="C208" s="2" t="inlineStr">
        <is>
          <t>Cross-cluster bridge</t>
        </is>
      </c>
      <c r="D208" s="2" t="inlineStr">
        <is>
          <t>C7</t>
        </is>
      </c>
      <c r="E208" s="2" t="inlineStr">
        <is>
          <t>/blog/welcome-message-for-new-client</t>
        </is>
      </c>
      <c r="F208" s="2" t="inlineStr">
        <is>
          <t>welcome message for new client</t>
        </is>
      </c>
      <c r="G208" s="2" t="inlineStr">
        <is>
          <t>Should</t>
        </is>
      </c>
    </row>
    <row r="209">
      <c r="A209" s="2" t="inlineStr">
        <is>
          <t>F3</t>
        </is>
      </c>
      <c r="B209" s="2" t="inlineStr">
        <is>
          <t>/templates/client-intake-form</t>
        </is>
      </c>
      <c r="C209" s="2" t="inlineStr">
        <is>
          <t>To existing page</t>
        </is>
      </c>
      <c r="D209" s="2" t="inlineStr"/>
      <c r="E209" s="2" t="inlineStr">
        <is>
          <t>/glossary/intake-form</t>
        </is>
      </c>
      <c r="F209" s="2" t="inlineStr">
        <is>
          <t>(descriptive)</t>
        </is>
      </c>
      <c r="G209" s="2" t="inlineStr">
        <is>
          <t>Should</t>
        </is>
      </c>
    </row>
    <row r="210">
      <c r="A210" s="2" t="inlineStr">
        <is>
          <t>F3</t>
        </is>
      </c>
      <c r="B210" s="2" t="inlineStr">
        <is>
          <t>/templates/client-intake-form</t>
        </is>
      </c>
      <c r="C210" s="2" t="inlineStr">
        <is>
          <t>Product CTA (one per page)</t>
        </is>
      </c>
      <c r="D210" s="2" t="inlineStr"/>
      <c r="E210" s="2" t="inlineStr">
        <is>
          <t>/features/booking-pages</t>
        </is>
      </c>
      <c r="F210" s="2" t="inlineStr">
        <is>
          <t>e.g. 'take UPI at booking'</t>
        </is>
      </c>
      <c r="G210" s="2" t="inlineStr">
        <is>
          <t>Must</t>
        </is>
      </c>
    </row>
    <row r="211">
      <c r="A211" s="2" t="inlineStr">
        <is>
          <t>F4</t>
        </is>
      </c>
      <c r="B211" s="2" t="inlineStr">
        <is>
          <t>/glossary/{term}</t>
        </is>
      </c>
      <c r="C211" s="2" t="inlineStr">
        <is>
          <t>Up (to pillar)</t>
        </is>
      </c>
      <c r="D211" s="2" t="inlineStr">
        <is>
          <t>F1</t>
        </is>
      </c>
      <c r="E211" s="2" t="inlineStr">
        <is>
          <t>/glossary</t>
        </is>
      </c>
      <c r="F211" s="2" t="inlineStr">
        <is>
          <t>buffer time meaning</t>
        </is>
      </c>
      <c r="G211" s="2" t="inlineStr">
        <is>
          <t>Must</t>
        </is>
      </c>
    </row>
    <row r="212">
      <c r="A212" s="2" t="inlineStr">
        <is>
          <t>F4</t>
        </is>
      </c>
      <c r="B212" s="2" t="inlineStr">
        <is>
          <t>/glossary/{term}</t>
        </is>
      </c>
      <c r="C212" s="2" t="inlineStr">
        <is>
          <t>Contextual / sibling</t>
        </is>
      </c>
      <c r="D212" s="2" t="inlineStr">
        <is>
          <t>F1</t>
        </is>
      </c>
      <c r="E212" s="2" t="inlineStr">
        <is>
          <t>/glossary</t>
        </is>
      </c>
      <c r="F212" s="2" t="inlineStr">
        <is>
          <t>buffer time meaning</t>
        </is>
      </c>
      <c r="G212" s="2" t="inlineStr">
        <is>
          <t>Must</t>
        </is>
      </c>
    </row>
    <row r="213">
      <c r="A213" s="2" t="inlineStr">
        <is>
          <t>F4</t>
        </is>
      </c>
      <c r="B213" s="2" t="inlineStr">
        <is>
          <t>/glossary/{term}</t>
        </is>
      </c>
      <c r="C213" s="2" t="inlineStr">
        <is>
          <t>Product CTA (one per page)</t>
        </is>
      </c>
      <c r="D213" s="2" t="inlineStr"/>
      <c r="E213" s="2" t="inlineStr">
        <is>
          <t>/features/availability</t>
        </is>
      </c>
      <c r="F213" s="2" t="inlineStr">
        <is>
          <t>e.g. 'take UPI at booking'</t>
        </is>
      </c>
      <c r="G213" s="2" t="inlineStr">
        <is>
          <t>Must</t>
        </is>
      </c>
    </row>
    <row r="214">
      <c r="A214" s="2" t="inlineStr">
        <is>
          <t>F5</t>
        </is>
      </c>
      <c r="B214" s="2" t="inlineStr">
        <is>
          <t>/blog/types-of-meetings</t>
        </is>
      </c>
      <c r="C214" s="2" t="inlineStr">
        <is>
          <t>Up (to pillar)</t>
        </is>
      </c>
      <c r="D214" s="2" t="inlineStr">
        <is>
          <t>F1</t>
        </is>
      </c>
      <c r="E214" s="2" t="inlineStr">
        <is>
          <t>/glossary</t>
        </is>
      </c>
      <c r="F214" s="2" t="inlineStr">
        <is>
          <t>buffer time meaning</t>
        </is>
      </c>
      <c r="G214" s="2" t="inlineStr">
        <is>
          <t>Must</t>
        </is>
      </c>
    </row>
    <row r="215">
      <c r="A215" s="2" t="inlineStr">
        <is>
          <t>F5</t>
        </is>
      </c>
      <c r="B215" s="2" t="inlineStr">
        <is>
          <t>/blog/types-of-meetings</t>
        </is>
      </c>
      <c r="C215" s="2" t="inlineStr">
        <is>
          <t>Contextual / sibling</t>
        </is>
      </c>
      <c r="D215" s="2" t="inlineStr">
        <is>
          <t>F1</t>
        </is>
      </c>
      <c r="E215" s="2" t="inlineStr">
        <is>
          <t>/glossary</t>
        </is>
      </c>
      <c r="F215" s="2" t="inlineStr">
        <is>
          <t>buffer time meaning</t>
        </is>
      </c>
      <c r="G215" s="2" t="inlineStr">
        <is>
          <t>Must</t>
        </is>
      </c>
    </row>
    <row r="216">
      <c r="A216" s="2" t="inlineStr">
        <is>
          <t>F5</t>
        </is>
      </c>
      <c r="B216" s="2" t="inlineStr">
        <is>
          <t>/blog/types-of-meetings</t>
        </is>
      </c>
      <c r="C216" s="2" t="inlineStr">
        <is>
          <t>Product CTA (one per page)</t>
        </is>
      </c>
      <c r="D216" s="2" t="inlineStr"/>
      <c r="E216" s="2" t="inlineStr">
        <is>
          <t>/features/booking-pages</t>
        </is>
      </c>
      <c r="F216" s="2" t="inlineStr">
        <is>
          <t>e.g. 'take UPI at booking'</t>
        </is>
      </c>
      <c r="G216" s="2" t="inlineStr">
        <is>
          <t>Must</t>
        </is>
      </c>
    </row>
    <row r="217">
      <c r="A217" s="2" t="inlineStr">
        <is>
          <t>F6</t>
        </is>
      </c>
      <c r="B217" s="2" t="inlineStr">
        <is>
          <t>/features/booking-pages</t>
        </is>
      </c>
      <c r="C217" s="2" t="inlineStr">
        <is>
          <t>Up (to pillar)</t>
        </is>
      </c>
      <c r="D217" s="2" t="inlineStr">
        <is>
          <t>F1</t>
        </is>
      </c>
      <c r="E217" s="2" t="inlineStr">
        <is>
          <t>/glossary</t>
        </is>
      </c>
      <c r="F217" s="2" t="inlineStr">
        <is>
          <t>buffer time meaning</t>
        </is>
      </c>
      <c r="G217" s="2" t="inlineStr">
        <is>
          <t>Must</t>
        </is>
      </c>
    </row>
    <row r="218">
      <c r="A218" s="2" t="inlineStr">
        <is>
          <t>F6</t>
        </is>
      </c>
      <c r="B218" s="2" t="inlineStr">
        <is>
          <t>/features/booking-pages</t>
        </is>
      </c>
      <c r="C218" s="2" t="inlineStr">
        <is>
          <t>Cross-cluster bridge</t>
        </is>
      </c>
      <c r="D218" s="2" t="inlineStr">
        <is>
          <t>L1</t>
        </is>
      </c>
      <c r="E218" s="2" t="inlineStr">
        <is>
          <t>/blog/booking-link-instagram-bio</t>
        </is>
      </c>
      <c r="F218" s="2" t="inlineStr">
        <is>
          <t>booking link for instagram</t>
        </is>
      </c>
      <c r="G218" s="2" t="inlineStr">
        <is>
          <t>Should</t>
        </is>
      </c>
    </row>
    <row r="219">
      <c r="A219" s="2" t="inlineStr">
        <is>
          <t>F6</t>
        </is>
      </c>
      <c r="B219" s="2" t="inlineStr">
        <is>
          <t>/features/booking-pages</t>
        </is>
      </c>
      <c r="C219" s="2" t="inlineStr">
        <is>
          <t>Cross-cluster bridge</t>
        </is>
      </c>
      <c r="D219" s="2" t="inlineStr">
        <is>
          <t>A1</t>
        </is>
      </c>
      <c r="E219" s="2" t="inlineStr">
        <is>
          <t>/compare/best-appointment-booking-apps-india</t>
        </is>
      </c>
      <c r="F219" s="2" t="inlineStr">
        <is>
          <t>appointment scheduling app india</t>
        </is>
      </c>
      <c r="G219" s="2" t="inlineStr">
        <is>
          <t>Should</t>
        </is>
      </c>
    </row>
    <row r="220">
      <c r="A220" s="2" t="inlineStr">
        <is>
          <t>F6</t>
        </is>
      </c>
      <c r="B220" s="2" t="inlineStr">
        <is>
          <t>/features/booking-pages</t>
        </is>
      </c>
      <c r="C220" s="2" t="inlineStr">
        <is>
          <t>Product CTA (one per page)</t>
        </is>
      </c>
      <c r="D220" s="2" t="inlineStr"/>
      <c r="E220" s="2" t="inlineStr">
        <is>
          <t>/features/booking-pages</t>
        </is>
      </c>
      <c r="F220" s="2" t="inlineStr">
        <is>
          <t>e.g. 'take UPI at booking'</t>
        </is>
      </c>
      <c r="G220" s="2" t="inlineStr">
        <is>
          <t>Must</t>
        </is>
      </c>
    </row>
    <row r="221">
      <c r="A221" s="2" t="inlineStr">
        <is>
          <t>H1</t>
        </is>
      </c>
      <c r="B221" s="2" t="inlineStr">
        <is>
          <t>/for/sports-turf</t>
        </is>
      </c>
      <c r="C221" s="2" t="inlineStr">
        <is>
          <t>Cross-cluster bridge</t>
        </is>
      </c>
      <c r="D221" s="2" t="inlineStr">
        <is>
          <t>A1</t>
        </is>
      </c>
      <c r="E221" s="2" t="inlineStr">
        <is>
          <t>/compare/best-appointment-booking-apps-india</t>
        </is>
      </c>
      <c r="F221" s="2" t="inlineStr">
        <is>
          <t>appointment scheduling app india</t>
        </is>
      </c>
      <c r="G221" s="2" t="inlineStr">
        <is>
          <t>Should</t>
        </is>
      </c>
    </row>
    <row r="222">
      <c r="A222" s="2" t="inlineStr">
        <is>
          <t>H1</t>
        </is>
      </c>
      <c r="B222" s="2" t="inlineStr">
        <is>
          <t>/for/sports-turf</t>
        </is>
      </c>
      <c r="C222" s="2" t="inlineStr">
        <is>
          <t>Cross-cluster bridge</t>
        </is>
      </c>
      <c r="D222" s="2" t="inlineStr">
        <is>
          <t>B2</t>
        </is>
      </c>
      <c r="E222" s="2" t="inlineStr">
        <is>
          <t>/blog/advance-payment-for-appointments</t>
        </is>
      </c>
      <c r="F222" s="2" t="inlineStr">
        <is>
          <t>advance payment for appointment</t>
        </is>
      </c>
      <c r="G222" s="2" t="inlineStr">
        <is>
          <t>Should</t>
        </is>
      </c>
    </row>
    <row r="223">
      <c r="A223" s="2" t="inlineStr">
        <is>
          <t>H1</t>
        </is>
      </c>
      <c r="B223" s="2" t="inlineStr">
        <is>
          <t>/for/sports-turf</t>
        </is>
      </c>
      <c r="C223" s="2" t="inlineStr">
        <is>
          <t>Product CTA (one per page)</t>
        </is>
      </c>
      <c r="D223" s="2" t="inlineStr"/>
      <c r="E223" s="2" t="inlineStr">
        <is>
          <t>/for/sports-turf</t>
        </is>
      </c>
      <c r="F223" s="2" t="inlineStr">
        <is>
          <t>e.g. 'take UPI at booking'</t>
        </is>
      </c>
      <c r="G223" s="2" t="inlineStr">
        <is>
          <t>Must</t>
        </is>
      </c>
    </row>
    <row r="224">
      <c r="A224" s="2" t="inlineStr">
        <is>
          <t>H2</t>
        </is>
      </c>
      <c r="B224" s="2" t="inlineStr">
        <is>
          <t>/for/salon</t>
        </is>
      </c>
      <c r="C224" s="2" t="inlineStr">
        <is>
          <t>Cross-cluster bridge</t>
        </is>
      </c>
      <c r="D224" s="2" t="inlineStr">
        <is>
          <t>C1</t>
        </is>
      </c>
      <c r="E224" s="2" t="inlineStr">
        <is>
          <t>/blog/appointment-reminder-templates</t>
        </is>
      </c>
      <c r="F224" s="2" t="inlineStr">
        <is>
          <t>whatsapp reminder message for appointment</t>
        </is>
      </c>
      <c r="G224" s="2" t="inlineStr">
        <is>
          <t>Should</t>
        </is>
      </c>
    </row>
    <row r="225">
      <c r="A225" s="2" t="inlineStr">
        <is>
          <t>H2</t>
        </is>
      </c>
      <c r="B225" s="2" t="inlineStr">
        <is>
          <t>/for/salon</t>
        </is>
      </c>
      <c r="C225" s="2" t="inlineStr">
        <is>
          <t>Cross-cluster bridge</t>
        </is>
      </c>
      <c r="D225" s="2" t="inlineStr">
        <is>
          <t>D2</t>
        </is>
      </c>
      <c r="E225" s="2" t="inlineStr">
        <is>
          <t>/templates/cancellation-policy</t>
        </is>
      </c>
      <c r="F225" s="2" t="inlineStr">
        <is>
          <t>cancellation policy for appointments</t>
        </is>
      </c>
      <c r="G225" s="2" t="inlineStr">
        <is>
          <t>Should</t>
        </is>
      </c>
    </row>
    <row r="226">
      <c r="A226" s="2" t="inlineStr">
        <is>
          <t>H2</t>
        </is>
      </c>
      <c r="B226" s="2" t="inlineStr">
        <is>
          <t>/for/salon</t>
        </is>
      </c>
      <c r="C226" s="2" t="inlineStr">
        <is>
          <t>Cross-cluster bridge</t>
        </is>
      </c>
      <c r="D226" s="2" t="inlineStr">
        <is>
          <t>C6</t>
        </is>
      </c>
      <c r="E226" s="2" t="inlineStr">
        <is>
          <t>/blog/whatsapp-business-away-message</t>
        </is>
      </c>
      <c r="F226" s="2" t="inlineStr">
        <is>
          <t>away message for business</t>
        </is>
      </c>
      <c r="G226" s="2" t="inlineStr">
        <is>
          <t>Should</t>
        </is>
      </c>
    </row>
    <row r="227">
      <c r="A227" s="2" t="inlineStr">
        <is>
          <t>H2</t>
        </is>
      </c>
      <c r="B227" s="2" t="inlineStr">
        <is>
          <t>/for/salon</t>
        </is>
      </c>
      <c r="C227" s="2" t="inlineStr">
        <is>
          <t>Product CTA (one per page)</t>
        </is>
      </c>
      <c r="D227" s="2" t="inlineStr"/>
      <c r="E227" s="2" t="inlineStr">
        <is>
          <t>/for/salon</t>
        </is>
      </c>
      <c r="F227" s="2" t="inlineStr">
        <is>
          <t>e.g. 'take UPI at booking'</t>
        </is>
      </c>
      <c r="G227" s="2" t="inlineStr">
        <is>
          <t>Must</t>
        </is>
      </c>
    </row>
    <row r="228">
      <c r="A228" s="2" t="inlineStr">
        <is>
          <t>H3</t>
        </is>
      </c>
      <c r="B228" s="2" t="inlineStr">
        <is>
          <t>/for/barbers</t>
        </is>
      </c>
      <c r="C228" s="2" t="inlineStr">
        <is>
          <t>Contextual / sibling</t>
        </is>
      </c>
      <c r="D228" s="2" t="inlineStr">
        <is>
          <t>H2</t>
        </is>
      </c>
      <c r="E228" s="2" t="inlineStr">
        <is>
          <t>/for/salon</t>
        </is>
      </c>
      <c r="F228" s="2" t="inlineStr">
        <is>
          <t>salon booking software india</t>
        </is>
      </c>
      <c r="G228" s="2" t="inlineStr">
        <is>
          <t>Must</t>
        </is>
      </c>
    </row>
    <row r="229">
      <c r="A229" s="2" t="inlineStr">
        <is>
          <t>H3</t>
        </is>
      </c>
      <c r="B229" s="2" t="inlineStr">
        <is>
          <t>/for/barbers</t>
        </is>
      </c>
      <c r="C229" s="2" t="inlineStr">
        <is>
          <t>Product CTA (one per page)</t>
        </is>
      </c>
      <c r="D229" s="2" t="inlineStr"/>
      <c r="E229" s="2" t="inlineStr">
        <is>
          <t>/for/barbers</t>
        </is>
      </c>
      <c r="F229" s="2" t="inlineStr">
        <is>
          <t>e.g. 'take UPI at booking'</t>
        </is>
      </c>
      <c r="G229" s="2" t="inlineStr">
        <is>
          <t>Must</t>
        </is>
      </c>
    </row>
    <row r="230">
      <c r="A230" s="2" t="inlineStr">
        <is>
          <t>H4</t>
        </is>
      </c>
      <c r="B230" s="2" t="inlineStr">
        <is>
          <t>/for/makeup-artists</t>
        </is>
      </c>
      <c r="C230" s="2" t="inlineStr">
        <is>
          <t>Cross-cluster bridge</t>
        </is>
      </c>
      <c r="D230" s="2" t="inlineStr">
        <is>
          <t>B2</t>
        </is>
      </c>
      <c r="E230" s="2" t="inlineStr">
        <is>
          <t>/blog/advance-payment-for-appointments</t>
        </is>
      </c>
      <c r="F230" s="2" t="inlineStr">
        <is>
          <t>advance payment for appointment</t>
        </is>
      </c>
      <c r="G230" s="2" t="inlineStr">
        <is>
          <t>Should</t>
        </is>
      </c>
    </row>
    <row r="231">
      <c r="A231" s="2" t="inlineStr">
        <is>
          <t>H4</t>
        </is>
      </c>
      <c r="B231" s="2" t="inlineStr">
        <is>
          <t>/for/makeup-artists</t>
        </is>
      </c>
      <c r="C231" s="2" t="inlineStr">
        <is>
          <t>Cross-cluster bridge</t>
        </is>
      </c>
      <c r="D231" s="2" t="inlineStr">
        <is>
          <t>L1</t>
        </is>
      </c>
      <c r="E231" s="2" t="inlineStr">
        <is>
          <t>/blog/booking-link-instagram-bio</t>
        </is>
      </c>
      <c r="F231" s="2" t="inlineStr">
        <is>
          <t>booking link for instagram</t>
        </is>
      </c>
      <c r="G231" s="2" t="inlineStr">
        <is>
          <t>Should</t>
        </is>
      </c>
    </row>
    <row r="232">
      <c r="A232" s="2" t="inlineStr">
        <is>
          <t>H4</t>
        </is>
      </c>
      <c r="B232" s="2" t="inlineStr">
        <is>
          <t>/for/makeup-artists</t>
        </is>
      </c>
      <c r="C232" s="2" t="inlineStr">
        <is>
          <t>Product CTA (one per page)</t>
        </is>
      </c>
      <c r="D232" s="2" t="inlineStr"/>
      <c r="E232" s="2" t="inlineStr">
        <is>
          <t>/for/makeup-artists</t>
        </is>
      </c>
      <c r="F232" s="2" t="inlineStr">
        <is>
          <t>e.g. 'take UPI at booking'</t>
        </is>
      </c>
      <c r="G232" s="2" t="inlineStr">
        <is>
          <t>Must</t>
        </is>
      </c>
    </row>
    <row r="233">
      <c r="A233" s="2" t="inlineStr">
        <is>
          <t>H5</t>
        </is>
      </c>
      <c r="B233" s="2" t="inlineStr">
        <is>
          <t>/for/therapists</t>
        </is>
      </c>
      <c r="C233" s="2" t="inlineStr">
        <is>
          <t>Cross-cluster bridge</t>
        </is>
      </c>
      <c r="D233" s="2" t="inlineStr">
        <is>
          <t>F3</t>
        </is>
      </c>
      <c r="E233" s="2" t="inlineStr">
        <is>
          <t>/templates/client-intake-form</t>
        </is>
      </c>
      <c r="F233" s="2" t="inlineStr">
        <is>
          <t>client intake form questions</t>
        </is>
      </c>
      <c r="G233" s="2" t="inlineStr">
        <is>
          <t>Should</t>
        </is>
      </c>
    </row>
    <row r="234">
      <c r="A234" s="2" t="inlineStr">
        <is>
          <t>H5</t>
        </is>
      </c>
      <c r="B234" s="2" t="inlineStr">
        <is>
          <t>/for/therapists</t>
        </is>
      </c>
      <c r="C234" s="2" t="inlineStr">
        <is>
          <t>Cross-cluster bridge</t>
        </is>
      </c>
      <c r="D234" s="2" t="inlineStr">
        <is>
          <t>D2</t>
        </is>
      </c>
      <c r="E234" s="2" t="inlineStr">
        <is>
          <t>/templates/cancellation-policy</t>
        </is>
      </c>
      <c r="F234" s="2" t="inlineStr">
        <is>
          <t>cancellation policy for appointments</t>
        </is>
      </c>
      <c r="G234" s="2" t="inlineStr">
        <is>
          <t>Should</t>
        </is>
      </c>
    </row>
    <row r="235">
      <c r="A235" s="2" t="inlineStr">
        <is>
          <t>H5</t>
        </is>
      </c>
      <c r="B235" s="2" t="inlineStr">
        <is>
          <t>/for/therapists</t>
        </is>
      </c>
      <c r="C235" s="2" t="inlineStr">
        <is>
          <t>Cross-cluster bridge</t>
        </is>
      </c>
      <c r="D235" s="2" t="inlineStr">
        <is>
          <t>G2</t>
        </is>
      </c>
      <c r="E235" s="2" t="inlineStr">
        <is>
          <t>/blog/start-private-practice-psychologist-india</t>
        </is>
      </c>
      <c r="F235" s="2" t="inlineStr">
        <is>
          <t>how to start private practice psychologist india</t>
        </is>
      </c>
      <c r="G235" s="2" t="inlineStr">
        <is>
          <t>Should</t>
        </is>
      </c>
    </row>
    <row r="236">
      <c r="A236" s="2" t="inlineStr">
        <is>
          <t>H5</t>
        </is>
      </c>
      <c r="B236" s="2" t="inlineStr">
        <is>
          <t>/for/therapists</t>
        </is>
      </c>
      <c r="C236" s="2" t="inlineStr">
        <is>
          <t>Product CTA (one per page)</t>
        </is>
      </c>
      <c r="D236" s="2" t="inlineStr"/>
      <c r="E236" s="2" t="inlineStr">
        <is>
          <t>/for/therapists</t>
        </is>
      </c>
      <c r="F236" s="2" t="inlineStr">
        <is>
          <t>e.g. 'take UPI at booking'</t>
        </is>
      </c>
      <c r="G236" s="2" t="inlineStr">
        <is>
          <t>Must</t>
        </is>
      </c>
    </row>
    <row r="237">
      <c r="A237" s="2" t="inlineStr">
        <is>
          <t>H6</t>
        </is>
      </c>
      <c r="B237" s="2" t="inlineStr">
        <is>
          <t>/for/yoga-instructors</t>
        </is>
      </c>
      <c r="C237" s="2" t="inlineStr">
        <is>
          <t>Cross-cluster bridge</t>
        </is>
      </c>
      <c r="D237" s="2" t="inlineStr">
        <is>
          <t>G5</t>
        </is>
      </c>
      <c r="E237" s="2" t="inlineStr">
        <is>
          <t>/blog/how-to-start-online-yoga-classes</t>
        </is>
      </c>
      <c r="F237" s="2" t="inlineStr">
        <is>
          <t>how to start yoga classes online</t>
        </is>
      </c>
      <c r="G237" s="2" t="inlineStr">
        <is>
          <t>Should</t>
        </is>
      </c>
    </row>
    <row r="238">
      <c r="A238" s="2" t="inlineStr">
        <is>
          <t>H6</t>
        </is>
      </c>
      <c r="B238" s="2" t="inlineStr">
        <is>
          <t>/for/yoga-instructors</t>
        </is>
      </c>
      <c r="C238" s="2" t="inlineStr">
        <is>
          <t>Cross-cluster bridge</t>
        </is>
      </c>
      <c r="D238" s="2" t="inlineStr">
        <is>
          <t>C5</t>
        </is>
      </c>
      <c r="E238" s="2" t="inlineStr">
        <is>
          <t>/blog/tuition-fee-reminder-message</t>
        </is>
      </c>
      <c r="F238" s="2" t="inlineStr">
        <is>
          <t>tuition fee reminder message</t>
        </is>
      </c>
      <c r="G238" s="2" t="inlineStr">
        <is>
          <t>Should</t>
        </is>
      </c>
    </row>
    <row r="239">
      <c r="A239" s="2" t="inlineStr">
        <is>
          <t>H6</t>
        </is>
      </c>
      <c r="B239" s="2" t="inlineStr">
        <is>
          <t>/for/yoga-instructors</t>
        </is>
      </c>
      <c r="C239" s="2" t="inlineStr">
        <is>
          <t>Product CTA (one per page)</t>
        </is>
      </c>
      <c r="D239" s="2" t="inlineStr"/>
      <c r="E239" s="2" t="inlineStr">
        <is>
          <t>/for/yoga-instructors</t>
        </is>
      </c>
      <c r="F239" s="2" t="inlineStr">
        <is>
          <t>e.g. 'take UPI at booking'</t>
        </is>
      </c>
      <c r="G239" s="2" t="inlineStr">
        <is>
          <t>Must</t>
        </is>
      </c>
    </row>
    <row r="240">
      <c r="A240" s="2" t="inlineStr">
        <is>
          <t>H7</t>
        </is>
      </c>
      <c r="B240" s="2" t="inlineStr">
        <is>
          <t>/for/doctors</t>
        </is>
      </c>
      <c r="C240" s="2" t="inlineStr">
        <is>
          <t>Cross-cluster bridge</t>
        </is>
      </c>
      <c r="D240" s="2" t="inlineStr">
        <is>
          <t>C1</t>
        </is>
      </c>
      <c r="E240" s="2" t="inlineStr">
        <is>
          <t>/blog/appointment-reminder-templates</t>
        </is>
      </c>
      <c r="F240" s="2" t="inlineStr">
        <is>
          <t>whatsapp reminder message for appointment</t>
        </is>
      </c>
      <c r="G240" s="2" t="inlineStr">
        <is>
          <t>Should</t>
        </is>
      </c>
    </row>
    <row r="241">
      <c r="A241" s="2" t="inlineStr">
        <is>
          <t>H7</t>
        </is>
      </c>
      <c r="B241" s="2" t="inlineStr">
        <is>
          <t>/for/doctors</t>
        </is>
      </c>
      <c r="C241" s="2" t="inlineStr">
        <is>
          <t>Cross-cluster bridge</t>
        </is>
      </c>
      <c r="D241" s="2" t="inlineStr">
        <is>
          <t>D1</t>
        </is>
      </c>
      <c r="E241" s="2" t="inlineStr">
        <is>
          <t>/blog/how-to-reduce-no-shows</t>
        </is>
      </c>
      <c r="F241" s="2" t="inlineStr">
        <is>
          <t>how to reduce no shows</t>
        </is>
      </c>
      <c r="G241" s="2" t="inlineStr">
        <is>
          <t>Should</t>
        </is>
      </c>
    </row>
    <row r="242">
      <c r="A242" s="2" t="inlineStr">
        <is>
          <t>H7</t>
        </is>
      </c>
      <c r="B242" s="2" t="inlineStr">
        <is>
          <t>/for/doctors</t>
        </is>
      </c>
      <c r="C242" s="2" t="inlineStr">
        <is>
          <t>Cross-cluster bridge</t>
        </is>
      </c>
      <c r="D242" s="2" t="inlineStr">
        <is>
          <t>D2</t>
        </is>
      </c>
      <c r="E242" s="2" t="inlineStr">
        <is>
          <t>/templates/cancellation-policy</t>
        </is>
      </c>
      <c r="F242" s="2" t="inlineStr">
        <is>
          <t>cancellation policy for appointments</t>
        </is>
      </c>
      <c r="G242" s="2" t="inlineStr">
        <is>
          <t>Should</t>
        </is>
      </c>
    </row>
    <row r="243">
      <c r="A243" s="2" t="inlineStr">
        <is>
          <t>H7</t>
        </is>
      </c>
      <c r="B243" s="2" t="inlineStr">
        <is>
          <t>/for/doctors</t>
        </is>
      </c>
      <c r="C243" s="2" t="inlineStr">
        <is>
          <t>Product CTA (one per page)</t>
        </is>
      </c>
      <c r="D243" s="2" t="inlineStr"/>
      <c r="E243" s="2" t="inlineStr">
        <is>
          <t>/for/doctors</t>
        </is>
      </c>
      <c r="F243" s="2" t="inlineStr">
        <is>
          <t>e.g. 'take UPI at booking'</t>
        </is>
      </c>
      <c r="G243" s="2" t="inlineStr">
        <is>
          <t>Must</t>
        </is>
      </c>
    </row>
    <row r="244">
      <c r="A244" s="2" t="inlineStr">
        <is>
          <t>H8</t>
        </is>
      </c>
      <c r="B244" s="2" t="inlineStr">
        <is>
          <t>/for/tutors</t>
        </is>
      </c>
      <c r="C244" s="2" t="inlineStr">
        <is>
          <t>Cross-cluster bridge</t>
        </is>
      </c>
      <c r="D244" s="2" t="inlineStr">
        <is>
          <t>C5</t>
        </is>
      </c>
      <c r="E244" s="2" t="inlineStr">
        <is>
          <t>/blog/tuition-fee-reminder-message</t>
        </is>
      </c>
      <c r="F244" s="2" t="inlineStr">
        <is>
          <t>tuition fee reminder message</t>
        </is>
      </c>
      <c r="G244" s="2" t="inlineStr">
        <is>
          <t>Should</t>
        </is>
      </c>
    </row>
    <row r="245">
      <c r="A245" s="2" t="inlineStr">
        <is>
          <t>H8</t>
        </is>
      </c>
      <c r="B245" s="2" t="inlineStr">
        <is>
          <t>/for/tutors</t>
        </is>
      </c>
      <c r="C245" s="2" t="inlineStr">
        <is>
          <t>Cross-cluster bridge</t>
        </is>
      </c>
      <c r="D245" s="2" t="inlineStr">
        <is>
          <t>G4</t>
        </is>
      </c>
      <c r="E245" s="2" t="inlineStr">
        <is>
          <t>/blog/how-to-start-online-tuition</t>
        </is>
      </c>
      <c r="F245" s="2" t="inlineStr">
        <is>
          <t>how to start online tuition</t>
        </is>
      </c>
      <c r="G245" s="2" t="inlineStr">
        <is>
          <t>Should</t>
        </is>
      </c>
    </row>
    <row r="246">
      <c r="A246" s="2" t="inlineStr">
        <is>
          <t>H8</t>
        </is>
      </c>
      <c r="B246" s="2" t="inlineStr">
        <is>
          <t>/for/tutors</t>
        </is>
      </c>
      <c r="C246" s="2" t="inlineStr">
        <is>
          <t>Product CTA (one per page)</t>
        </is>
      </c>
      <c r="D246" s="2" t="inlineStr"/>
      <c r="E246" s="2" t="inlineStr">
        <is>
          <t>/for/tutors</t>
        </is>
      </c>
      <c r="F246" s="2" t="inlineStr">
        <is>
          <t>e.g. 'take UPI at booking'</t>
        </is>
      </c>
      <c r="G246" s="2" t="inlineStr">
        <is>
          <t>Must</t>
        </is>
      </c>
    </row>
    <row r="247">
      <c r="A247" s="2" t="inlineStr">
        <is>
          <t>H9</t>
        </is>
      </c>
      <c r="B247" s="2" t="inlineStr">
        <is>
          <t>/for/photographers</t>
        </is>
      </c>
      <c r="C247" s="2" t="inlineStr">
        <is>
          <t>Cross-cluster bridge</t>
        </is>
      </c>
      <c r="D247" s="2" t="inlineStr">
        <is>
          <t>B2</t>
        </is>
      </c>
      <c r="E247" s="2" t="inlineStr">
        <is>
          <t>/blog/advance-payment-for-appointments</t>
        </is>
      </c>
      <c r="F247" s="2" t="inlineStr">
        <is>
          <t>advance payment for appointment</t>
        </is>
      </c>
      <c r="G247" s="2" t="inlineStr">
        <is>
          <t>Should</t>
        </is>
      </c>
    </row>
    <row r="248">
      <c r="A248" s="2" t="inlineStr">
        <is>
          <t>H9</t>
        </is>
      </c>
      <c r="B248" s="2" t="inlineStr">
        <is>
          <t>/for/photographers</t>
        </is>
      </c>
      <c r="C248" s="2" t="inlineStr">
        <is>
          <t>Cross-cluster bridge</t>
        </is>
      </c>
      <c r="D248" s="2" t="inlineStr">
        <is>
          <t>B4</t>
        </is>
      </c>
      <c r="E248" s="2" t="inlineStr">
        <is>
          <t>/tools/invoice-generator</t>
        </is>
      </c>
      <c r="F248" s="2" t="inlineStr">
        <is>
          <t>invoice format for freelancers india</t>
        </is>
      </c>
      <c r="G248" s="2" t="inlineStr">
        <is>
          <t>Should</t>
        </is>
      </c>
    </row>
    <row r="249">
      <c r="A249" s="2" t="inlineStr">
        <is>
          <t>H9</t>
        </is>
      </c>
      <c r="B249" s="2" t="inlineStr">
        <is>
          <t>/for/photographers</t>
        </is>
      </c>
      <c r="C249" s="2" t="inlineStr">
        <is>
          <t>Product CTA (one per page)</t>
        </is>
      </c>
      <c r="D249" s="2" t="inlineStr"/>
      <c r="E249" s="2" t="inlineStr">
        <is>
          <t>/for/photographers</t>
        </is>
      </c>
      <c r="F249" s="2" t="inlineStr">
        <is>
          <t>e.g. 'take UPI at booking'</t>
        </is>
      </c>
      <c r="G249" s="2" t="inlineStr">
        <is>
          <t>Must</t>
        </is>
      </c>
    </row>
    <row r="250">
      <c r="A250" s="2" t="inlineStr">
        <is>
          <t>H10</t>
        </is>
      </c>
      <c r="B250" s="2" t="inlineStr">
        <is>
          <t>/for/massage-therapists</t>
        </is>
      </c>
      <c r="C250" s="2" t="inlineStr">
        <is>
          <t>Contextual / sibling</t>
        </is>
      </c>
      <c r="D250" s="2" t="inlineStr">
        <is>
          <t>H2</t>
        </is>
      </c>
      <c r="E250" s="2" t="inlineStr">
        <is>
          <t>/for/salon</t>
        </is>
      </c>
      <c r="F250" s="2" t="inlineStr">
        <is>
          <t>salon booking software india</t>
        </is>
      </c>
      <c r="G250" s="2" t="inlineStr">
        <is>
          <t>Must</t>
        </is>
      </c>
    </row>
    <row r="251">
      <c r="A251" s="2" t="inlineStr">
        <is>
          <t>H10</t>
        </is>
      </c>
      <c r="B251" s="2" t="inlineStr">
        <is>
          <t>/for/massage-therapists</t>
        </is>
      </c>
      <c r="C251" s="2" t="inlineStr">
        <is>
          <t>Product CTA (one per page)</t>
        </is>
      </c>
      <c r="D251" s="2" t="inlineStr"/>
      <c r="E251" s="2" t="inlineStr">
        <is>
          <t>/for/spa</t>
        </is>
      </c>
      <c r="F251" s="2" t="inlineStr">
        <is>
          <t>e.g. 'take UPI at booking'</t>
        </is>
      </c>
      <c r="G251" s="2" t="inlineStr">
        <is>
          <t>Must</t>
        </is>
      </c>
    </row>
    <row r="252">
      <c r="A252" s="2" t="inlineStr">
        <is>
          <t>I1</t>
        </is>
      </c>
      <c r="B252" s="2" t="inlineStr">
        <is>
          <t>/{username}</t>
        </is>
      </c>
      <c r="C252" s="2" t="inlineStr">
        <is>
          <t>Contextual / sibling</t>
        </is>
      </c>
      <c r="D252" s="2" t="inlineStr">
        <is>
          <t>I2</t>
        </is>
      </c>
      <c r="E252" s="2" t="inlineStr">
        <is>
          <t>/services/{profession}/{city}</t>
        </is>
      </c>
      <c r="F252" s="2" t="inlineStr">
        <is>
          <t>psychologist in nagpur</t>
        </is>
      </c>
      <c r="G252" s="2" t="inlineStr">
        <is>
          <t>Must</t>
        </is>
      </c>
    </row>
    <row r="253">
      <c r="A253" s="2" t="inlineStr">
        <is>
          <t>I1</t>
        </is>
      </c>
      <c r="B253" s="2" t="inlineStr">
        <is>
          <t>/{username}</t>
        </is>
      </c>
      <c r="C253" s="2" t="inlineStr">
        <is>
          <t>Product CTA (one per page)</t>
        </is>
      </c>
      <c r="D253" s="2" t="inlineStr"/>
      <c r="E253" s="2" t="inlineStr">
        <is>
          <t>/explore</t>
        </is>
      </c>
      <c r="F253" s="2" t="inlineStr">
        <is>
          <t>e.g. 'take UPI at booking'</t>
        </is>
      </c>
      <c r="G253" s="2" t="inlineStr">
        <is>
          <t>Must</t>
        </is>
      </c>
    </row>
    <row r="254">
      <c r="A254" s="2" t="inlineStr">
        <is>
          <t>I2</t>
        </is>
      </c>
      <c r="B254" s="2" t="inlineStr">
        <is>
          <t>/services/{profession}/{city}</t>
        </is>
      </c>
      <c r="C254" s="2" t="inlineStr">
        <is>
          <t>Contextual / sibling</t>
        </is>
      </c>
      <c r="D254" s="2" t="inlineStr">
        <is>
          <t>I1</t>
        </is>
      </c>
      <c r="E254" s="2" t="inlineStr">
        <is>
          <t>/{username}</t>
        </is>
      </c>
      <c r="F254" s="2" t="inlineStr">
        <is>
          <t>{name} {profession} in {city}</t>
        </is>
      </c>
      <c r="G254" s="2" t="inlineStr">
        <is>
          <t>Must</t>
        </is>
      </c>
    </row>
    <row r="255">
      <c r="A255" s="2" t="inlineStr">
        <is>
          <t>I2</t>
        </is>
      </c>
      <c r="B255" s="2" t="inlineStr">
        <is>
          <t>/services/{profession}/{city}</t>
        </is>
      </c>
      <c r="C255" s="2" t="inlineStr">
        <is>
          <t>Cross-cluster bridge</t>
        </is>
      </c>
      <c r="D255" s="2" t="inlineStr">
        <is>
          <t>H5</t>
        </is>
      </c>
      <c r="E255" s="2" t="inlineStr">
        <is>
          <t>/for/therapists</t>
        </is>
      </c>
      <c r="F255" s="2" t="inlineStr">
        <is>
          <t>therapist booking software india</t>
        </is>
      </c>
      <c r="G255" s="2" t="inlineStr">
        <is>
          <t>Should</t>
        </is>
      </c>
    </row>
    <row r="256">
      <c r="A256" s="2" t="inlineStr">
        <is>
          <t>I2</t>
        </is>
      </c>
      <c r="B256" s="2" t="inlineStr">
        <is>
          <t>/services/{profession}/{city}</t>
        </is>
      </c>
      <c r="C256" s="2" t="inlineStr">
        <is>
          <t>Product CTA (one per page)</t>
        </is>
      </c>
      <c r="D256" s="2" t="inlineStr"/>
      <c r="E256" s="2" t="inlineStr">
        <is>
          <t>/services</t>
        </is>
      </c>
      <c r="F256" s="2" t="inlineStr">
        <is>
          <t>e.g. 'take UPI at booking'</t>
        </is>
      </c>
      <c r="G256" s="2" t="inlineStr">
        <is>
          <t>Must</t>
        </is>
      </c>
    </row>
    <row r="257">
      <c r="A257" s="2" t="inlineStr">
        <is>
          <t>I3</t>
        </is>
      </c>
      <c r="B257" s="2" t="inlineStr">
        <is>
          <t>/services/{profession}</t>
        </is>
      </c>
      <c r="C257" s="2" t="inlineStr">
        <is>
          <t>Contextual / sibling</t>
        </is>
      </c>
      <c r="D257" s="2" t="inlineStr">
        <is>
          <t>I2</t>
        </is>
      </c>
      <c r="E257" s="2" t="inlineStr">
        <is>
          <t>/services/{profession}/{city}</t>
        </is>
      </c>
      <c r="F257" s="2" t="inlineStr">
        <is>
          <t>psychologist in nagpur</t>
        </is>
      </c>
      <c r="G257" s="2" t="inlineStr">
        <is>
          <t>Must</t>
        </is>
      </c>
    </row>
    <row r="258">
      <c r="A258" s="2" t="inlineStr">
        <is>
          <t>I3</t>
        </is>
      </c>
      <c r="B258" s="2" t="inlineStr">
        <is>
          <t>/services/{profession}</t>
        </is>
      </c>
      <c r="C258" s="2" t="inlineStr">
        <is>
          <t>Product CTA (one per page)</t>
        </is>
      </c>
      <c r="D258" s="2" t="inlineStr"/>
      <c r="E258" s="2" t="inlineStr">
        <is>
          <t>/services</t>
        </is>
      </c>
      <c r="F258" s="2" t="inlineStr">
        <is>
          <t>e.g. 'take UPI at booking'</t>
        </is>
      </c>
      <c r="G258" s="2" t="inlineStr">
        <is>
          <t>Must</t>
        </is>
      </c>
    </row>
    <row r="259">
      <c r="A259" s="2" t="inlineStr">
        <is>
          <t>L1</t>
        </is>
      </c>
      <c r="B259" s="2" t="inlineStr">
        <is>
          <t>/blog/booking-link-instagram-bio</t>
        </is>
      </c>
      <c r="C259" s="2" t="inlineStr">
        <is>
          <t>Contextual / sibling</t>
        </is>
      </c>
      <c r="D259" s="2" t="inlineStr">
        <is>
          <t>L3</t>
        </is>
      </c>
      <c r="E259" s="2" t="inlineStr">
        <is>
          <t>/blog/book-button-google-business-profile</t>
        </is>
      </c>
      <c r="F259" s="2" t="inlineStr">
        <is>
          <t>booking button</t>
        </is>
      </c>
      <c r="G259" s="2" t="inlineStr">
        <is>
          <t>Must</t>
        </is>
      </c>
    </row>
    <row r="260">
      <c r="A260" s="2" t="inlineStr">
        <is>
          <t>L1</t>
        </is>
      </c>
      <c r="B260" s="2" t="inlineStr">
        <is>
          <t>/blog/booking-link-instagram-bio</t>
        </is>
      </c>
      <c r="C260" s="2" t="inlineStr">
        <is>
          <t>Cross-cluster bridge</t>
        </is>
      </c>
      <c r="D260" s="2" t="inlineStr">
        <is>
          <t>C6</t>
        </is>
      </c>
      <c r="E260" s="2" t="inlineStr">
        <is>
          <t>/blog/whatsapp-business-away-message</t>
        </is>
      </c>
      <c r="F260" s="2" t="inlineStr">
        <is>
          <t>away message for business</t>
        </is>
      </c>
      <c r="G260" s="2" t="inlineStr">
        <is>
          <t>Should</t>
        </is>
      </c>
    </row>
    <row r="261">
      <c r="A261" s="2" t="inlineStr">
        <is>
          <t>L1</t>
        </is>
      </c>
      <c r="B261" s="2" t="inlineStr">
        <is>
          <t>/blog/booking-link-instagram-bio</t>
        </is>
      </c>
      <c r="C261" s="2" t="inlineStr">
        <is>
          <t>Cross-cluster bridge</t>
        </is>
      </c>
      <c r="D261" s="2" t="inlineStr">
        <is>
          <t>A1</t>
        </is>
      </c>
      <c r="E261" s="2" t="inlineStr">
        <is>
          <t>/compare/best-appointment-booking-apps-india</t>
        </is>
      </c>
      <c r="F261" s="2" t="inlineStr">
        <is>
          <t>appointment scheduling app india</t>
        </is>
      </c>
      <c r="G261" s="2" t="inlineStr">
        <is>
          <t>Should</t>
        </is>
      </c>
    </row>
    <row r="262">
      <c r="A262" s="2" t="inlineStr">
        <is>
          <t>L1</t>
        </is>
      </c>
      <c r="B262" s="2" t="inlineStr">
        <is>
          <t>/blog/booking-link-instagram-bio</t>
        </is>
      </c>
      <c r="C262" s="2" t="inlineStr">
        <is>
          <t>Product CTA (one per page)</t>
        </is>
      </c>
      <c r="D262" s="2" t="inlineStr"/>
      <c r="E262" s="2" t="inlineStr">
        <is>
          <t>/features/booking-pages</t>
        </is>
      </c>
      <c r="F262" s="2" t="inlineStr">
        <is>
          <t>e.g. 'take UPI at booking'</t>
        </is>
      </c>
      <c r="G262" s="2" t="inlineStr">
        <is>
          <t>Must</t>
        </is>
      </c>
    </row>
    <row r="263">
      <c r="A263" s="2" t="inlineStr">
        <is>
          <t>L2</t>
        </is>
      </c>
      <c r="B263" s="2" t="inlineStr">
        <is>
          <t>/blog/google-calendar-appointment-schedule</t>
        </is>
      </c>
      <c r="C263" s="2" t="inlineStr">
        <is>
          <t>Up (to pillar)</t>
        </is>
      </c>
      <c r="D263" s="2" t="inlineStr">
        <is>
          <t>L1</t>
        </is>
      </c>
      <c r="E263" s="2" t="inlineStr">
        <is>
          <t>/blog/booking-link-instagram-bio</t>
        </is>
      </c>
      <c r="F263" s="2" t="inlineStr">
        <is>
          <t>booking link for instagram</t>
        </is>
      </c>
      <c r="G263" s="2" t="inlineStr">
        <is>
          <t>Must</t>
        </is>
      </c>
    </row>
    <row r="264">
      <c r="A264" s="2" t="inlineStr">
        <is>
          <t>L2</t>
        </is>
      </c>
      <c r="B264" s="2" t="inlineStr">
        <is>
          <t>/blog/google-calendar-appointment-schedule</t>
        </is>
      </c>
      <c r="C264" s="2" t="inlineStr">
        <is>
          <t>Contextual / sibling</t>
        </is>
      </c>
      <c r="D264" s="2" t="inlineStr">
        <is>
          <t>L1</t>
        </is>
      </c>
      <c r="E264" s="2" t="inlineStr">
        <is>
          <t>/blog/booking-link-instagram-bio</t>
        </is>
      </c>
      <c r="F264" s="2" t="inlineStr">
        <is>
          <t>booking link for instagram</t>
        </is>
      </c>
      <c r="G264" s="2" t="inlineStr">
        <is>
          <t>Must</t>
        </is>
      </c>
    </row>
    <row r="265">
      <c r="A265" s="2" t="inlineStr">
        <is>
          <t>L2</t>
        </is>
      </c>
      <c r="B265" s="2" t="inlineStr">
        <is>
          <t>/blog/google-calendar-appointment-schedule</t>
        </is>
      </c>
      <c r="C265" s="2" t="inlineStr">
        <is>
          <t>Cross-cluster bridge</t>
        </is>
      </c>
      <c r="D265" s="2" t="inlineStr">
        <is>
          <t>A1</t>
        </is>
      </c>
      <c r="E265" s="2" t="inlineStr">
        <is>
          <t>/compare/best-appointment-booking-apps-india</t>
        </is>
      </c>
      <c r="F265" s="2" t="inlineStr">
        <is>
          <t>appointment scheduling app india</t>
        </is>
      </c>
      <c r="G265" s="2" t="inlineStr">
        <is>
          <t>Should</t>
        </is>
      </c>
    </row>
    <row r="266">
      <c r="A266" s="2" t="inlineStr">
        <is>
          <t>L2</t>
        </is>
      </c>
      <c r="B266" s="2" t="inlineStr">
        <is>
          <t>/blog/google-calendar-appointment-schedule</t>
        </is>
      </c>
      <c r="C266" s="2" t="inlineStr">
        <is>
          <t>To existing page</t>
        </is>
      </c>
      <c r="D266" s="2" t="inlineStr"/>
      <c r="E266" s="2" t="inlineStr">
        <is>
          <t>/features/google-calendar</t>
        </is>
      </c>
      <c r="F266" s="2" t="inlineStr">
        <is>
          <t>(descriptive)</t>
        </is>
      </c>
      <c r="G266" s="2" t="inlineStr">
        <is>
          <t>Should</t>
        </is>
      </c>
    </row>
    <row r="267">
      <c r="A267" s="2" t="inlineStr">
        <is>
          <t>L2</t>
        </is>
      </c>
      <c r="B267" s="2" t="inlineStr">
        <is>
          <t>/blog/google-calendar-appointment-schedule</t>
        </is>
      </c>
      <c r="C267" s="2" t="inlineStr">
        <is>
          <t>Product CTA (one per page)</t>
        </is>
      </c>
      <c r="D267" s="2" t="inlineStr"/>
      <c r="E267" s="2" t="inlineStr">
        <is>
          <t>/features/google-calendar</t>
        </is>
      </c>
      <c r="F267" s="2" t="inlineStr">
        <is>
          <t>e.g. 'take UPI at booking'</t>
        </is>
      </c>
      <c r="G267" s="2" t="inlineStr">
        <is>
          <t>Must</t>
        </is>
      </c>
    </row>
    <row r="268">
      <c r="A268" s="2" t="inlineStr">
        <is>
          <t>L3</t>
        </is>
      </c>
      <c r="B268" s="2" t="inlineStr">
        <is>
          <t>/blog/book-button-google-business-profile</t>
        </is>
      </c>
      <c r="C268" s="2" t="inlineStr">
        <is>
          <t>Up (to pillar)</t>
        </is>
      </c>
      <c r="D268" s="2" t="inlineStr">
        <is>
          <t>L1</t>
        </is>
      </c>
      <c r="E268" s="2" t="inlineStr">
        <is>
          <t>/blog/booking-link-instagram-bio</t>
        </is>
      </c>
      <c r="F268" s="2" t="inlineStr">
        <is>
          <t>booking link for instagram</t>
        </is>
      </c>
      <c r="G268" s="2" t="inlineStr">
        <is>
          <t>Must</t>
        </is>
      </c>
    </row>
    <row r="269">
      <c r="A269" s="2" t="inlineStr">
        <is>
          <t>L3</t>
        </is>
      </c>
      <c r="B269" s="2" t="inlineStr">
        <is>
          <t>/blog/book-button-google-business-profile</t>
        </is>
      </c>
      <c r="C269" s="2" t="inlineStr">
        <is>
          <t>Contextual / sibling</t>
        </is>
      </c>
      <c r="D269" s="2" t="inlineStr">
        <is>
          <t>L1</t>
        </is>
      </c>
      <c r="E269" s="2" t="inlineStr">
        <is>
          <t>/blog/booking-link-instagram-bio</t>
        </is>
      </c>
      <c r="F269" s="2" t="inlineStr">
        <is>
          <t>booking link for instagram</t>
        </is>
      </c>
      <c r="G269" s="2" t="inlineStr">
        <is>
          <t>Must</t>
        </is>
      </c>
    </row>
    <row r="270">
      <c r="A270" s="2" t="inlineStr">
        <is>
          <t>L3</t>
        </is>
      </c>
      <c r="B270" s="2" t="inlineStr">
        <is>
          <t>/blog/book-button-google-business-profile</t>
        </is>
      </c>
      <c r="C270" s="2" t="inlineStr">
        <is>
          <t>Cross-cluster bridge</t>
        </is>
      </c>
      <c r="D270" s="2" t="inlineStr">
        <is>
          <t>C8</t>
        </is>
      </c>
      <c r="E270" s="2" t="inlineStr">
        <is>
          <t>/blog/thank-you-message-review-request</t>
        </is>
      </c>
      <c r="F270" s="2" t="inlineStr">
        <is>
          <t>thank you message for client after service</t>
        </is>
      </c>
      <c r="G270" s="2" t="inlineStr">
        <is>
          <t>Should</t>
        </is>
      </c>
    </row>
    <row r="271">
      <c r="A271" s="2" t="inlineStr">
        <is>
          <t>L3</t>
        </is>
      </c>
      <c r="B271" s="2" t="inlineStr">
        <is>
          <t>/blog/book-button-google-business-profile</t>
        </is>
      </c>
      <c r="C271" s="2" t="inlineStr">
        <is>
          <t>Product CTA (one per page)</t>
        </is>
      </c>
      <c r="D271" s="2" t="inlineStr"/>
      <c r="E271" s="2" t="inlineStr">
        <is>
          <t>/features/booking-pages</t>
        </is>
      </c>
      <c r="F271" s="2" t="inlineStr">
        <is>
          <t>e.g. 'take UPI at booking'</t>
        </is>
      </c>
      <c r="G271" s="2" t="inlineStr">
        <is>
          <t>Must</t>
        </is>
      </c>
    </row>
    <row r="272">
      <c r="A272" s="2" t="inlineStr">
        <is>
          <t>K1</t>
        </is>
      </c>
      <c r="B272" s="2" t="inlineStr">
        <is>
          <t>/blog/how-to-make-money-from-home-india</t>
        </is>
      </c>
      <c r="C272" s="2" t="inlineStr">
        <is>
          <t>Contextual / sibling</t>
        </is>
      </c>
      <c r="D272" s="2" t="inlineStr">
        <is>
          <t>K2</t>
        </is>
      </c>
      <c r="E272" s="2" t="inlineStr">
        <is>
          <t>/blog/how-to-become-paid-mentor</t>
        </is>
      </c>
      <c r="F272" s="2" t="inlineStr">
        <is>
          <t>how to become a paid mentor</t>
        </is>
      </c>
      <c r="G272" s="2" t="inlineStr">
        <is>
          <t>Must</t>
        </is>
      </c>
    </row>
    <row r="273">
      <c r="A273" s="2" t="inlineStr">
        <is>
          <t>K1</t>
        </is>
      </c>
      <c r="B273" s="2" t="inlineStr">
        <is>
          <t>/blog/how-to-make-money-from-home-india</t>
        </is>
      </c>
      <c r="C273" s="2" t="inlineStr">
        <is>
          <t>Cross-cluster bridge</t>
        </is>
      </c>
      <c r="D273" s="2" t="inlineStr">
        <is>
          <t>G0</t>
        </is>
      </c>
      <c r="E273" s="2" t="inlineStr">
        <is>
          <t>/blog/start-online-consultation-practice-india</t>
        </is>
      </c>
      <c r="F273" s="2" t="inlineStr">
        <is>
          <t>how to start online consultation business</t>
        </is>
      </c>
      <c r="G273" s="2" t="inlineStr">
        <is>
          <t>Should</t>
        </is>
      </c>
    </row>
    <row r="274">
      <c r="A274" s="2" t="inlineStr">
        <is>
          <t>K1</t>
        </is>
      </c>
      <c r="B274" s="2" t="inlineStr">
        <is>
          <t>/blog/how-to-make-money-from-home-india</t>
        </is>
      </c>
      <c r="C274" s="2" t="inlineStr">
        <is>
          <t>Product CTA (one per page)</t>
        </is>
      </c>
      <c r="D274" s="2" t="inlineStr"/>
      <c r="E274" s="2" t="inlineStr">
        <is>
          <t>/be-a-sloth</t>
        </is>
      </c>
      <c r="F274" s="2" t="inlineStr">
        <is>
          <t>e.g. 'take UPI at booking'</t>
        </is>
      </c>
      <c r="G274" s="2" t="inlineStr">
        <is>
          <t>Must</t>
        </is>
      </c>
    </row>
    <row r="275">
      <c r="A275" s="2" t="inlineStr">
        <is>
          <t>K2</t>
        </is>
      </c>
      <c r="B275" s="2" t="inlineStr">
        <is>
          <t>/blog/how-to-become-paid-mentor</t>
        </is>
      </c>
      <c r="C275" s="2" t="inlineStr">
        <is>
          <t>Cross-cluster bridge</t>
        </is>
      </c>
      <c r="D275" s="2" t="inlineStr">
        <is>
          <t>A5</t>
        </is>
      </c>
      <c r="E275" s="2" t="inlineStr">
        <is>
          <t>/compare/topmate-alternative</t>
        </is>
      </c>
      <c r="F275" s="2" t="inlineStr">
        <is>
          <t>topmate alternative</t>
        </is>
      </c>
      <c r="G275" s="2" t="inlineStr">
        <is>
          <t>Should</t>
        </is>
      </c>
    </row>
    <row r="276">
      <c r="A276" s="2" t="inlineStr">
        <is>
          <t>K2</t>
        </is>
      </c>
      <c r="B276" s="2" t="inlineStr">
        <is>
          <t>/blog/how-to-become-paid-mentor</t>
        </is>
      </c>
      <c r="C276" s="2" t="inlineStr">
        <is>
          <t>Cross-cluster bridge</t>
        </is>
      </c>
      <c r="D276" s="2" t="inlineStr">
        <is>
          <t>G0</t>
        </is>
      </c>
      <c r="E276" s="2" t="inlineStr">
        <is>
          <t>/blog/start-online-consultation-practice-india</t>
        </is>
      </c>
      <c r="F276" s="2" t="inlineStr">
        <is>
          <t>how to start online consultation business</t>
        </is>
      </c>
      <c r="G276" s="2" t="inlineStr">
        <is>
          <t>Should</t>
        </is>
      </c>
    </row>
    <row r="277">
      <c r="A277" s="2" t="inlineStr">
        <is>
          <t>K2</t>
        </is>
      </c>
      <c r="B277" s="2" t="inlineStr">
        <is>
          <t>/blog/how-to-become-paid-mentor</t>
        </is>
      </c>
      <c r="C277" s="2" t="inlineStr">
        <is>
          <t>Product CTA (one per page)</t>
        </is>
      </c>
      <c r="D277" s="2" t="inlineStr"/>
      <c r="E277" s="2" t="inlineStr">
        <is>
          <t>/be-a-sloth</t>
        </is>
      </c>
      <c r="F277" s="2" t="inlineStr">
        <is>
          <t>e.g. 'take UPI at booking'</t>
        </is>
      </c>
      <c r="G277" s="2" t="inlineStr">
        <is>
          <t>Must</t>
        </is>
      </c>
    </row>
    <row r="278">
      <c r="A278" s="2" t="inlineStr">
        <is>
          <t>G0</t>
        </is>
      </c>
      <c r="B278" s="2" t="inlineStr">
        <is>
          <t>/blog/start-online-consultation-practice-india</t>
        </is>
      </c>
      <c r="C278" s="2" t="inlineStr">
        <is>
          <t>Up (to pillar)</t>
        </is>
      </c>
      <c r="D278" s="2" t="inlineStr">
        <is>
          <t>G1</t>
        </is>
      </c>
      <c r="E278" s="2" t="inlineStr">
        <is>
          <t>/blog/consultation-fees-india</t>
        </is>
      </c>
      <c r="F278" s="2" t="inlineStr">
        <is>
          <t>how much to charge for consultation india</t>
        </is>
      </c>
      <c r="G278" s="2" t="inlineStr">
        <is>
          <t>Must</t>
        </is>
      </c>
    </row>
    <row r="279">
      <c r="A279" s="2" t="inlineStr">
        <is>
          <t>G0</t>
        </is>
      </c>
      <c r="B279" s="2" t="inlineStr">
        <is>
          <t>/blog/start-online-consultation-practice-india</t>
        </is>
      </c>
      <c r="C279" s="2" t="inlineStr">
        <is>
          <t>Contextual / sibling</t>
        </is>
      </c>
      <c r="D279" s="2" t="inlineStr">
        <is>
          <t>G1</t>
        </is>
      </c>
      <c r="E279" s="2" t="inlineStr">
        <is>
          <t>/blog/consultation-fees-india</t>
        </is>
      </c>
      <c r="F279" s="2" t="inlineStr">
        <is>
          <t>how much to charge for consultation india</t>
        </is>
      </c>
      <c r="G279" s="2" t="inlineStr">
        <is>
          <t>Must</t>
        </is>
      </c>
    </row>
    <row r="280">
      <c r="A280" s="2" t="inlineStr">
        <is>
          <t>G0</t>
        </is>
      </c>
      <c r="B280" s="2" t="inlineStr">
        <is>
          <t>/blog/start-online-consultation-practice-india</t>
        </is>
      </c>
      <c r="C280" s="2" t="inlineStr">
        <is>
          <t>Contextual / sibling</t>
        </is>
      </c>
      <c r="D280" s="2" t="inlineStr">
        <is>
          <t>G2</t>
        </is>
      </c>
      <c r="E280" s="2" t="inlineStr">
        <is>
          <t>/blog/start-private-practice-psychologist-india</t>
        </is>
      </c>
      <c r="F280" s="2" t="inlineStr">
        <is>
          <t>how to start private practice psychologist india</t>
        </is>
      </c>
      <c r="G280" s="2" t="inlineStr">
        <is>
          <t>Must</t>
        </is>
      </c>
    </row>
    <row r="281">
      <c r="A281" s="2" t="inlineStr">
        <is>
          <t>G0</t>
        </is>
      </c>
      <c r="B281" s="2" t="inlineStr">
        <is>
          <t>/blog/start-online-consultation-practice-india</t>
        </is>
      </c>
      <c r="C281" s="2" t="inlineStr">
        <is>
          <t>Contextual / sibling</t>
        </is>
      </c>
      <c r="D281" s="2" t="inlineStr">
        <is>
          <t>G4</t>
        </is>
      </c>
      <c r="E281" s="2" t="inlineStr">
        <is>
          <t>/blog/how-to-start-online-tuition</t>
        </is>
      </c>
      <c r="F281" s="2" t="inlineStr">
        <is>
          <t>how to start online tuition</t>
        </is>
      </c>
      <c r="G281" s="2" t="inlineStr">
        <is>
          <t>Must</t>
        </is>
      </c>
    </row>
    <row r="282">
      <c r="A282" s="2" t="inlineStr">
        <is>
          <t>G0</t>
        </is>
      </c>
      <c r="B282" s="2" t="inlineStr">
        <is>
          <t>/blog/start-online-consultation-practice-india</t>
        </is>
      </c>
      <c r="C282" s="2" t="inlineStr">
        <is>
          <t>Contextual / sibling</t>
        </is>
      </c>
      <c r="D282" s="2" t="inlineStr">
        <is>
          <t>G5</t>
        </is>
      </c>
      <c r="E282" s="2" t="inlineStr">
        <is>
          <t>/blog/how-to-start-online-yoga-classes</t>
        </is>
      </c>
      <c r="F282" s="2" t="inlineStr">
        <is>
          <t>how to start yoga classes online</t>
        </is>
      </c>
      <c r="G282" s="2" t="inlineStr">
        <is>
          <t>Must</t>
        </is>
      </c>
    </row>
    <row r="283">
      <c r="A283" s="2" t="inlineStr">
        <is>
          <t>G0</t>
        </is>
      </c>
      <c r="B283" s="2" t="inlineStr">
        <is>
          <t>/blog/start-online-consultation-practice-india</t>
        </is>
      </c>
      <c r="C283" s="2" t="inlineStr">
        <is>
          <t>Contextual / sibling</t>
        </is>
      </c>
      <c r="D283" s="2" t="inlineStr">
        <is>
          <t>G6</t>
        </is>
      </c>
      <c r="E283" s="2" t="inlineStr">
        <is>
          <t>/blog/how-to-price-coaching-services-india</t>
        </is>
      </c>
      <c r="F283" s="2" t="inlineStr">
        <is>
          <t>how to price coaching services</t>
        </is>
      </c>
      <c r="G283" s="2" t="inlineStr">
        <is>
          <t>Must</t>
        </is>
      </c>
    </row>
    <row r="284">
      <c r="A284" s="2" t="inlineStr">
        <is>
          <t>G0</t>
        </is>
      </c>
      <c r="B284" s="2" t="inlineStr">
        <is>
          <t>/blog/start-online-consultation-practice-india</t>
        </is>
      </c>
      <c r="C284" s="2" t="inlineStr">
        <is>
          <t>Cross-cluster bridge</t>
        </is>
      </c>
      <c r="D284" s="2" t="inlineStr">
        <is>
          <t>B1</t>
        </is>
      </c>
      <c r="E284" s="2" t="inlineStr">
        <is>
          <t>/blog/collect-payments-from-clients-india</t>
        </is>
      </c>
      <c r="F284" s="2" t="inlineStr">
        <is>
          <t>how to collect payment from clients online india</t>
        </is>
      </c>
      <c r="G284" s="2" t="inlineStr">
        <is>
          <t>Should</t>
        </is>
      </c>
    </row>
    <row r="285">
      <c r="A285" s="2" t="inlineStr">
        <is>
          <t>G0</t>
        </is>
      </c>
      <c r="B285" s="2" t="inlineStr">
        <is>
          <t>/blog/start-online-consultation-practice-india</t>
        </is>
      </c>
      <c r="C285" s="2" t="inlineStr">
        <is>
          <t>Cross-cluster bridge</t>
        </is>
      </c>
      <c r="D285" s="2" t="inlineStr">
        <is>
          <t>D2</t>
        </is>
      </c>
      <c r="E285" s="2" t="inlineStr">
        <is>
          <t>/templates/cancellation-policy</t>
        </is>
      </c>
      <c r="F285" s="2" t="inlineStr">
        <is>
          <t>cancellation policy for appointments</t>
        </is>
      </c>
      <c r="G285" s="2" t="inlineStr">
        <is>
          <t>Should</t>
        </is>
      </c>
    </row>
    <row r="286">
      <c r="A286" s="2" t="inlineStr">
        <is>
          <t>G0</t>
        </is>
      </c>
      <c r="B286" s="2" t="inlineStr">
        <is>
          <t>/blog/start-online-consultation-practice-india</t>
        </is>
      </c>
      <c r="C286" s="2" t="inlineStr">
        <is>
          <t>Product CTA (one per page)</t>
        </is>
      </c>
      <c r="D286" s="2" t="inlineStr"/>
      <c r="E286" s="2" t="inlineStr">
        <is>
          <t>/be-a-sloth</t>
        </is>
      </c>
      <c r="F286" s="2" t="inlineStr">
        <is>
          <t>e.g. 'take UPI at booking'</t>
        </is>
      </c>
      <c r="G286" s="2" t="inlineStr">
        <is>
          <t>Must</t>
        </is>
      </c>
    </row>
    <row r="287">
      <c r="A287" s="2" t="inlineStr">
        <is>
          <t>G1</t>
        </is>
      </c>
      <c r="B287" s="2" t="inlineStr">
        <is>
          <t>/blog/consultation-fees-india</t>
        </is>
      </c>
      <c r="C287" s="2" t="inlineStr">
        <is>
          <t>Up (to pillar)</t>
        </is>
      </c>
      <c r="D287" s="2" t="inlineStr">
        <is>
          <t>G0</t>
        </is>
      </c>
      <c r="E287" s="2" t="inlineStr">
        <is>
          <t>/blog/start-online-consultation-practice-india</t>
        </is>
      </c>
      <c r="F287" s="2" t="inlineStr">
        <is>
          <t>how to start online consultation business</t>
        </is>
      </c>
      <c r="G287" s="2" t="inlineStr">
        <is>
          <t>Must</t>
        </is>
      </c>
    </row>
    <row r="288">
      <c r="A288" s="2" t="inlineStr">
        <is>
          <t>G1</t>
        </is>
      </c>
      <c r="B288" s="2" t="inlineStr">
        <is>
          <t>/blog/consultation-fees-india</t>
        </is>
      </c>
      <c r="C288" s="2" t="inlineStr">
        <is>
          <t>Contextual / sibling</t>
        </is>
      </c>
      <c r="D288" s="2" t="inlineStr">
        <is>
          <t>G3</t>
        </is>
      </c>
      <c r="E288" s="2" t="inlineStr">
        <is>
          <t>/blog/personal-trainer-charges-india</t>
        </is>
      </c>
      <c r="F288" s="2" t="inlineStr">
        <is>
          <t>how much do personal trainers charge in india</t>
        </is>
      </c>
      <c r="G288" s="2" t="inlineStr">
        <is>
          <t>Must</t>
        </is>
      </c>
    </row>
    <row r="289">
      <c r="A289" s="2" t="inlineStr">
        <is>
          <t>G1</t>
        </is>
      </c>
      <c r="B289" s="2" t="inlineStr">
        <is>
          <t>/blog/consultation-fees-india</t>
        </is>
      </c>
      <c r="C289" s="2" t="inlineStr">
        <is>
          <t>Contextual / sibling</t>
        </is>
      </c>
      <c r="D289" s="2" t="inlineStr">
        <is>
          <t>G6</t>
        </is>
      </c>
      <c r="E289" s="2" t="inlineStr">
        <is>
          <t>/blog/how-to-price-coaching-services-india</t>
        </is>
      </c>
      <c r="F289" s="2" t="inlineStr">
        <is>
          <t>how to price coaching services</t>
        </is>
      </c>
      <c r="G289" s="2" t="inlineStr">
        <is>
          <t>Must</t>
        </is>
      </c>
    </row>
    <row r="290">
      <c r="A290" s="2" t="inlineStr">
        <is>
          <t>G1</t>
        </is>
      </c>
      <c r="B290" s="2" t="inlineStr">
        <is>
          <t>/blog/consultation-fees-india</t>
        </is>
      </c>
      <c r="C290" s="2" t="inlineStr">
        <is>
          <t>Contextual / sibling</t>
        </is>
      </c>
      <c r="D290" s="2" t="inlineStr">
        <is>
          <t>G8</t>
        </is>
      </c>
      <c r="E290" s="2" t="inlineStr">
        <is>
          <t>/blog/doctor-consultation-fee-india</t>
        </is>
      </c>
      <c r="F290" s="2" t="inlineStr">
        <is>
          <t>consultation fee for doctors in india</t>
        </is>
      </c>
      <c r="G290" s="2" t="inlineStr">
        <is>
          <t>Must</t>
        </is>
      </c>
    </row>
    <row r="291">
      <c r="A291" s="2" t="inlineStr">
        <is>
          <t>G1</t>
        </is>
      </c>
      <c r="B291" s="2" t="inlineStr">
        <is>
          <t>/blog/consultation-fees-india</t>
        </is>
      </c>
      <c r="C291" s="2" t="inlineStr">
        <is>
          <t>Contextual / sibling</t>
        </is>
      </c>
      <c r="D291" s="2" t="inlineStr">
        <is>
          <t>G9</t>
        </is>
      </c>
      <c r="E291" s="2" t="inlineStr">
        <is>
          <t>/blog/dietitian-consultation-fees-india</t>
        </is>
      </c>
      <c r="F291" s="2" t="inlineStr">
        <is>
          <t>how much does a dietitian charge per consultation in india</t>
        </is>
      </c>
      <c r="G291" s="2" t="inlineStr">
        <is>
          <t>Must</t>
        </is>
      </c>
    </row>
    <row r="292">
      <c r="A292" s="2" t="inlineStr">
        <is>
          <t>G1</t>
        </is>
      </c>
      <c r="B292" s="2" t="inlineStr">
        <is>
          <t>/blog/consultation-fees-india</t>
        </is>
      </c>
      <c r="C292" s="2" t="inlineStr">
        <is>
          <t>Contextual / sibling</t>
        </is>
      </c>
      <c r="D292" s="2" t="inlineStr">
        <is>
          <t>G4c</t>
        </is>
      </c>
      <c r="E292" s="2" t="inlineStr">
        <is>
          <t>/blog/tuition-fees-per-hour-india</t>
        </is>
      </c>
      <c r="F292" s="2" t="inlineStr">
        <is>
          <t>tuition fees per hour in india</t>
        </is>
      </c>
      <c r="G292" s="2" t="inlineStr">
        <is>
          <t>Must</t>
        </is>
      </c>
    </row>
    <row r="293">
      <c r="A293" s="2" t="inlineStr">
        <is>
          <t>G1</t>
        </is>
      </c>
      <c r="B293" s="2" t="inlineStr">
        <is>
          <t>/blog/consultation-fees-india</t>
        </is>
      </c>
      <c r="C293" s="2" t="inlineStr">
        <is>
          <t>Cross-cluster bridge</t>
        </is>
      </c>
      <c r="D293" s="2" t="inlineStr">
        <is>
          <t>A11</t>
        </is>
      </c>
      <c r="E293" s="2" t="inlineStr">
        <is>
          <t>/earnings-calculator</t>
        </is>
      </c>
      <c r="F293" s="2" t="inlineStr">
        <is>
          <t>booking platform fee calculator</t>
        </is>
      </c>
      <c r="G293" s="2" t="inlineStr">
        <is>
          <t>Should</t>
        </is>
      </c>
    </row>
    <row r="294">
      <c r="A294" s="2" t="inlineStr">
        <is>
          <t>G1</t>
        </is>
      </c>
      <c r="B294" s="2" t="inlineStr">
        <is>
          <t>/blog/consultation-fees-india</t>
        </is>
      </c>
      <c r="C294" s="2" t="inlineStr">
        <is>
          <t>Product CTA (one per page)</t>
        </is>
      </c>
      <c r="D294" s="2" t="inlineStr"/>
      <c r="E294" s="2" t="inlineStr">
        <is>
          <t>/pricing</t>
        </is>
      </c>
      <c r="F294" s="2" t="inlineStr">
        <is>
          <t>e.g. 'take UPI at booking'</t>
        </is>
      </c>
      <c r="G294" s="2" t="inlineStr">
        <is>
          <t>Must</t>
        </is>
      </c>
    </row>
    <row r="295">
      <c r="A295" s="2" t="inlineStr">
        <is>
          <t>G2</t>
        </is>
      </c>
      <c r="B295" s="2" t="inlineStr">
        <is>
          <t>/blog/start-private-practice-psychologist-india</t>
        </is>
      </c>
      <c r="C295" s="2" t="inlineStr">
        <is>
          <t>Up (to pillar)</t>
        </is>
      </c>
      <c r="D295" s="2" t="inlineStr">
        <is>
          <t>G0</t>
        </is>
      </c>
      <c r="E295" s="2" t="inlineStr">
        <is>
          <t>/blog/start-online-consultation-practice-india</t>
        </is>
      </c>
      <c r="F295" s="2" t="inlineStr">
        <is>
          <t>how to start online consultation business</t>
        </is>
      </c>
      <c r="G295" s="2" t="inlineStr">
        <is>
          <t>Must</t>
        </is>
      </c>
    </row>
    <row r="296">
      <c r="A296" s="2" t="inlineStr">
        <is>
          <t>G2</t>
        </is>
      </c>
      <c r="B296" s="2" t="inlineStr">
        <is>
          <t>/blog/start-private-practice-psychologist-india</t>
        </is>
      </c>
      <c r="C296" s="2" t="inlineStr">
        <is>
          <t>Cross-cluster bridge</t>
        </is>
      </c>
      <c r="D296" s="2" t="inlineStr">
        <is>
          <t>H5</t>
        </is>
      </c>
      <c r="E296" s="2" t="inlineStr">
        <is>
          <t>/for/therapists</t>
        </is>
      </c>
      <c r="F296" s="2" t="inlineStr">
        <is>
          <t>therapist booking software india</t>
        </is>
      </c>
      <c r="G296" s="2" t="inlineStr">
        <is>
          <t>Should</t>
        </is>
      </c>
    </row>
    <row r="297">
      <c r="A297" s="2" t="inlineStr">
        <is>
          <t>G2</t>
        </is>
      </c>
      <c r="B297" s="2" t="inlineStr">
        <is>
          <t>/blog/start-private-practice-psychologist-india</t>
        </is>
      </c>
      <c r="C297" s="2" t="inlineStr">
        <is>
          <t>Cross-cluster bridge</t>
        </is>
      </c>
      <c r="D297" s="2" t="inlineStr">
        <is>
          <t>F3</t>
        </is>
      </c>
      <c r="E297" s="2" t="inlineStr">
        <is>
          <t>/templates/client-intake-form</t>
        </is>
      </c>
      <c r="F297" s="2" t="inlineStr">
        <is>
          <t>client intake form questions</t>
        </is>
      </c>
      <c r="G297" s="2" t="inlineStr">
        <is>
          <t>Should</t>
        </is>
      </c>
    </row>
    <row r="298">
      <c r="A298" s="2" t="inlineStr">
        <is>
          <t>G2</t>
        </is>
      </c>
      <c r="B298" s="2" t="inlineStr">
        <is>
          <t>/blog/start-private-practice-psychologist-india</t>
        </is>
      </c>
      <c r="C298" s="2" t="inlineStr">
        <is>
          <t>Cross-cluster bridge</t>
        </is>
      </c>
      <c r="D298" s="2" t="inlineStr">
        <is>
          <t>D2</t>
        </is>
      </c>
      <c r="E298" s="2" t="inlineStr">
        <is>
          <t>/templates/cancellation-policy</t>
        </is>
      </c>
      <c r="F298" s="2" t="inlineStr">
        <is>
          <t>cancellation policy for appointments</t>
        </is>
      </c>
      <c r="G298" s="2" t="inlineStr">
        <is>
          <t>Should</t>
        </is>
      </c>
    </row>
    <row r="299">
      <c r="A299" s="2" t="inlineStr">
        <is>
          <t>G2</t>
        </is>
      </c>
      <c r="B299" s="2" t="inlineStr">
        <is>
          <t>/blog/start-private-practice-psychologist-india</t>
        </is>
      </c>
      <c r="C299" s="2" t="inlineStr">
        <is>
          <t>Contextual / sibling</t>
        </is>
      </c>
      <c r="D299" s="2" t="inlineStr">
        <is>
          <t>G1</t>
        </is>
      </c>
      <c r="E299" s="2" t="inlineStr">
        <is>
          <t>/blog/consultation-fees-india</t>
        </is>
      </c>
      <c r="F299" s="2" t="inlineStr">
        <is>
          <t>how much to charge for consultation india</t>
        </is>
      </c>
      <c r="G299" s="2" t="inlineStr">
        <is>
          <t>Must</t>
        </is>
      </c>
    </row>
    <row r="300">
      <c r="A300" s="2" t="inlineStr">
        <is>
          <t>G2</t>
        </is>
      </c>
      <c r="B300" s="2" t="inlineStr">
        <is>
          <t>/blog/start-private-practice-psychologist-india</t>
        </is>
      </c>
      <c r="C300" s="2" t="inlineStr">
        <is>
          <t>Product CTA (one per page)</t>
        </is>
      </c>
      <c r="D300" s="2" t="inlineStr"/>
      <c r="E300" s="2" t="inlineStr">
        <is>
          <t>/for/therapists</t>
        </is>
      </c>
      <c r="F300" s="2" t="inlineStr">
        <is>
          <t>e.g. 'take UPI at booking'</t>
        </is>
      </c>
      <c r="G300" s="2" t="inlineStr">
        <is>
          <t>Must</t>
        </is>
      </c>
    </row>
    <row r="301">
      <c r="A301" s="2" t="inlineStr">
        <is>
          <t>G3</t>
        </is>
      </c>
      <c r="B301" s="2" t="inlineStr">
        <is>
          <t>/blog/personal-trainer-charges-india</t>
        </is>
      </c>
      <c r="C301" s="2" t="inlineStr">
        <is>
          <t>Up (to pillar)</t>
        </is>
      </c>
      <c r="D301" s="2" t="inlineStr">
        <is>
          <t>G0</t>
        </is>
      </c>
      <c r="E301" s="2" t="inlineStr">
        <is>
          <t>/blog/start-online-consultation-practice-india</t>
        </is>
      </c>
      <c r="F301" s="2" t="inlineStr">
        <is>
          <t>how to start online consultation business</t>
        </is>
      </c>
      <c r="G301" s="2" t="inlineStr">
        <is>
          <t>Must</t>
        </is>
      </c>
    </row>
    <row r="302">
      <c r="A302" s="2" t="inlineStr">
        <is>
          <t>G3</t>
        </is>
      </c>
      <c r="B302" s="2" t="inlineStr">
        <is>
          <t>/blog/personal-trainer-charges-india</t>
        </is>
      </c>
      <c r="C302" s="2" t="inlineStr">
        <is>
          <t>Contextual / sibling</t>
        </is>
      </c>
      <c r="D302" s="2" t="inlineStr">
        <is>
          <t>G1</t>
        </is>
      </c>
      <c r="E302" s="2" t="inlineStr">
        <is>
          <t>/blog/consultation-fees-india</t>
        </is>
      </c>
      <c r="F302" s="2" t="inlineStr">
        <is>
          <t>how much to charge for consultation india</t>
        </is>
      </c>
      <c r="G302" s="2" t="inlineStr">
        <is>
          <t>Must</t>
        </is>
      </c>
    </row>
    <row r="303">
      <c r="A303" s="2" t="inlineStr">
        <is>
          <t>G3</t>
        </is>
      </c>
      <c r="B303" s="2" t="inlineStr">
        <is>
          <t>/blog/personal-trainer-charges-india</t>
        </is>
      </c>
      <c r="C303" s="2" t="inlineStr">
        <is>
          <t>To existing page</t>
        </is>
      </c>
      <c r="D303" s="2" t="inlineStr"/>
      <c r="E303" s="2" t="inlineStr">
        <is>
          <t>/blog/how-to-become-freelance-personal-trainer</t>
        </is>
      </c>
      <c r="F303" s="2" t="inlineStr">
        <is>
          <t>(descriptive)</t>
        </is>
      </c>
      <c r="G303" s="2" t="inlineStr">
        <is>
          <t>Should</t>
        </is>
      </c>
    </row>
    <row r="304">
      <c r="A304" s="2" t="inlineStr">
        <is>
          <t>G3</t>
        </is>
      </c>
      <c r="B304" s="2" t="inlineStr">
        <is>
          <t>/blog/personal-trainer-charges-india</t>
        </is>
      </c>
      <c r="C304" s="2" t="inlineStr">
        <is>
          <t>To existing page</t>
        </is>
      </c>
      <c r="D304" s="2" t="inlineStr"/>
      <c r="E304" s="2" t="inlineStr">
        <is>
          <t>/for/fitness</t>
        </is>
      </c>
      <c r="F304" s="2" t="inlineStr">
        <is>
          <t>(descriptive)</t>
        </is>
      </c>
      <c r="G304" s="2" t="inlineStr">
        <is>
          <t>Should</t>
        </is>
      </c>
    </row>
    <row r="305">
      <c r="A305" s="2" t="inlineStr">
        <is>
          <t>G3</t>
        </is>
      </c>
      <c r="B305" s="2" t="inlineStr">
        <is>
          <t>/blog/personal-trainer-charges-india</t>
        </is>
      </c>
      <c r="C305" s="2" t="inlineStr">
        <is>
          <t>Product CTA (one per page)</t>
        </is>
      </c>
      <c r="D305" s="2" t="inlineStr"/>
      <c r="E305" s="2" t="inlineStr">
        <is>
          <t>/for/fitness</t>
        </is>
      </c>
      <c r="F305" s="2" t="inlineStr">
        <is>
          <t>e.g. 'take UPI at booking'</t>
        </is>
      </c>
      <c r="G305" s="2" t="inlineStr">
        <is>
          <t>Must</t>
        </is>
      </c>
    </row>
    <row r="306">
      <c r="A306" s="2" t="inlineStr">
        <is>
          <t>G4</t>
        </is>
      </c>
      <c r="B306" s="2" t="inlineStr">
        <is>
          <t>/blog/how-to-start-online-tuition</t>
        </is>
      </c>
      <c r="C306" s="2" t="inlineStr">
        <is>
          <t>Up (to pillar)</t>
        </is>
      </c>
      <c r="D306" s="2" t="inlineStr">
        <is>
          <t>G0</t>
        </is>
      </c>
      <c r="E306" s="2" t="inlineStr">
        <is>
          <t>/blog/start-online-consultation-practice-india</t>
        </is>
      </c>
      <c r="F306" s="2" t="inlineStr">
        <is>
          <t>how to start online consultation business</t>
        </is>
      </c>
      <c r="G306" s="2" t="inlineStr">
        <is>
          <t>Must</t>
        </is>
      </c>
    </row>
    <row r="307">
      <c r="A307" s="2" t="inlineStr">
        <is>
          <t>G4</t>
        </is>
      </c>
      <c r="B307" s="2" t="inlineStr">
        <is>
          <t>/blog/how-to-start-online-tuition</t>
        </is>
      </c>
      <c r="C307" s="2" t="inlineStr">
        <is>
          <t>Cross-cluster bridge</t>
        </is>
      </c>
      <c r="D307" s="2" t="inlineStr">
        <is>
          <t>C5</t>
        </is>
      </c>
      <c r="E307" s="2" t="inlineStr">
        <is>
          <t>/blog/tuition-fee-reminder-message</t>
        </is>
      </c>
      <c r="F307" s="2" t="inlineStr">
        <is>
          <t>tuition fee reminder message</t>
        </is>
      </c>
      <c r="G307" s="2" t="inlineStr">
        <is>
          <t>Should</t>
        </is>
      </c>
    </row>
    <row r="308">
      <c r="A308" s="2" t="inlineStr">
        <is>
          <t>G4</t>
        </is>
      </c>
      <c r="B308" s="2" t="inlineStr">
        <is>
          <t>/blog/how-to-start-online-tuition</t>
        </is>
      </c>
      <c r="C308" s="2" t="inlineStr">
        <is>
          <t>Contextual / sibling</t>
        </is>
      </c>
      <c r="D308" s="2" t="inlineStr">
        <is>
          <t>G4b</t>
        </is>
      </c>
      <c r="E308" s="2" t="inlineStr">
        <is>
          <t>/blog/how-to-get-students-for-home-tuition</t>
        </is>
      </c>
      <c r="F308" s="2" t="inlineStr">
        <is>
          <t>how to get students for home tuition</t>
        </is>
      </c>
      <c r="G308" s="2" t="inlineStr">
        <is>
          <t>Must</t>
        </is>
      </c>
    </row>
    <row r="309">
      <c r="A309" s="2" t="inlineStr">
        <is>
          <t>G4</t>
        </is>
      </c>
      <c r="B309" s="2" t="inlineStr">
        <is>
          <t>/blog/how-to-start-online-tuition</t>
        </is>
      </c>
      <c r="C309" s="2" t="inlineStr">
        <is>
          <t>Contextual / sibling</t>
        </is>
      </c>
      <c r="D309" s="2" t="inlineStr">
        <is>
          <t>G4c</t>
        </is>
      </c>
      <c r="E309" s="2" t="inlineStr">
        <is>
          <t>/blog/tuition-fees-per-hour-india</t>
        </is>
      </c>
      <c r="F309" s="2" t="inlineStr">
        <is>
          <t>tuition fees per hour in india</t>
        </is>
      </c>
      <c r="G309" s="2" t="inlineStr">
        <is>
          <t>Must</t>
        </is>
      </c>
    </row>
    <row r="310">
      <c r="A310" s="2" t="inlineStr">
        <is>
          <t>G4</t>
        </is>
      </c>
      <c r="B310" s="2" t="inlineStr">
        <is>
          <t>/blog/how-to-start-online-tuition</t>
        </is>
      </c>
      <c r="C310" s="2" t="inlineStr">
        <is>
          <t>Cross-cluster bridge</t>
        </is>
      </c>
      <c r="D310" s="2" t="inlineStr">
        <is>
          <t>H8</t>
        </is>
      </c>
      <c r="E310" s="2" t="inlineStr">
        <is>
          <t>/for/tutors</t>
        </is>
      </c>
      <c r="F310" s="2" t="inlineStr">
        <is>
          <t>tutor management software</t>
        </is>
      </c>
      <c r="G310" s="2" t="inlineStr">
        <is>
          <t>Should</t>
        </is>
      </c>
    </row>
    <row r="311">
      <c r="A311" s="2" t="inlineStr">
        <is>
          <t>G4</t>
        </is>
      </c>
      <c r="B311" s="2" t="inlineStr">
        <is>
          <t>/blog/how-to-start-online-tuition</t>
        </is>
      </c>
      <c r="C311" s="2" t="inlineStr">
        <is>
          <t>Product CTA (one per page)</t>
        </is>
      </c>
      <c r="D311" s="2" t="inlineStr"/>
      <c r="E311" s="2" t="inlineStr">
        <is>
          <t>/for/tutors</t>
        </is>
      </c>
      <c r="F311" s="2" t="inlineStr">
        <is>
          <t>e.g. 'take UPI at booking'</t>
        </is>
      </c>
      <c r="G311" s="2" t="inlineStr">
        <is>
          <t>Must</t>
        </is>
      </c>
    </row>
    <row r="312">
      <c r="A312" s="2" t="inlineStr">
        <is>
          <t>G4b</t>
        </is>
      </c>
      <c r="B312" s="2" t="inlineStr">
        <is>
          <t>/blog/how-to-get-students-for-home-tuition</t>
        </is>
      </c>
      <c r="C312" s="2" t="inlineStr">
        <is>
          <t>Up (to pillar)</t>
        </is>
      </c>
      <c r="D312" s="2" t="inlineStr">
        <is>
          <t>G0</t>
        </is>
      </c>
      <c r="E312" s="2" t="inlineStr">
        <is>
          <t>/blog/start-online-consultation-practice-india</t>
        </is>
      </c>
      <c r="F312" s="2" t="inlineStr">
        <is>
          <t>how to start online consultation business</t>
        </is>
      </c>
      <c r="G312" s="2" t="inlineStr">
        <is>
          <t>Must</t>
        </is>
      </c>
    </row>
    <row r="313">
      <c r="A313" s="2" t="inlineStr">
        <is>
          <t>G4b</t>
        </is>
      </c>
      <c r="B313" s="2" t="inlineStr">
        <is>
          <t>/blog/how-to-get-students-for-home-tuition</t>
        </is>
      </c>
      <c r="C313" s="2" t="inlineStr">
        <is>
          <t>Contextual / sibling</t>
        </is>
      </c>
      <c r="D313" s="2" t="inlineStr">
        <is>
          <t>G4</t>
        </is>
      </c>
      <c r="E313" s="2" t="inlineStr">
        <is>
          <t>/blog/how-to-start-online-tuition</t>
        </is>
      </c>
      <c r="F313" s="2" t="inlineStr">
        <is>
          <t>how to start online tuition</t>
        </is>
      </c>
      <c r="G313" s="2" t="inlineStr">
        <is>
          <t>Must</t>
        </is>
      </c>
    </row>
    <row r="314">
      <c r="A314" s="2" t="inlineStr">
        <is>
          <t>G4b</t>
        </is>
      </c>
      <c r="B314" s="2" t="inlineStr">
        <is>
          <t>/blog/how-to-get-students-for-home-tuition</t>
        </is>
      </c>
      <c r="C314" s="2" t="inlineStr">
        <is>
          <t>Cross-cluster bridge</t>
        </is>
      </c>
      <c r="D314" s="2" t="inlineStr">
        <is>
          <t>L3</t>
        </is>
      </c>
      <c r="E314" s="2" t="inlineStr">
        <is>
          <t>/blog/book-button-google-business-profile</t>
        </is>
      </c>
      <c r="F314" s="2" t="inlineStr">
        <is>
          <t>booking button</t>
        </is>
      </c>
      <c r="G314" s="2" t="inlineStr">
        <is>
          <t>Should</t>
        </is>
      </c>
    </row>
    <row r="315">
      <c r="A315" s="2" t="inlineStr">
        <is>
          <t>G4b</t>
        </is>
      </c>
      <c r="B315" s="2" t="inlineStr">
        <is>
          <t>/blog/how-to-get-students-for-home-tuition</t>
        </is>
      </c>
      <c r="C315" s="2" t="inlineStr">
        <is>
          <t>Cross-cluster bridge</t>
        </is>
      </c>
      <c r="D315" s="2" t="inlineStr">
        <is>
          <t>L1</t>
        </is>
      </c>
      <c r="E315" s="2" t="inlineStr">
        <is>
          <t>/blog/booking-link-instagram-bio</t>
        </is>
      </c>
      <c r="F315" s="2" t="inlineStr">
        <is>
          <t>booking link for instagram</t>
        </is>
      </c>
      <c r="G315" s="2" t="inlineStr">
        <is>
          <t>Should</t>
        </is>
      </c>
    </row>
    <row r="316">
      <c r="A316" s="2" t="inlineStr">
        <is>
          <t>G4b</t>
        </is>
      </c>
      <c r="B316" s="2" t="inlineStr">
        <is>
          <t>/blog/how-to-get-students-for-home-tuition</t>
        </is>
      </c>
      <c r="C316" s="2" t="inlineStr">
        <is>
          <t>Product CTA (one per page)</t>
        </is>
      </c>
      <c r="D316" s="2" t="inlineStr"/>
      <c r="E316" s="2" t="inlineStr">
        <is>
          <t>/for/tutors</t>
        </is>
      </c>
      <c r="F316" s="2" t="inlineStr">
        <is>
          <t>e.g. 'take UPI at booking'</t>
        </is>
      </c>
      <c r="G316" s="2" t="inlineStr">
        <is>
          <t>Must</t>
        </is>
      </c>
    </row>
    <row r="317">
      <c r="A317" s="2" t="inlineStr">
        <is>
          <t>G4c</t>
        </is>
      </c>
      <c r="B317" s="2" t="inlineStr">
        <is>
          <t>/blog/tuition-fees-per-hour-india</t>
        </is>
      </c>
      <c r="C317" s="2" t="inlineStr">
        <is>
          <t>Up (to pillar)</t>
        </is>
      </c>
      <c r="D317" s="2" t="inlineStr">
        <is>
          <t>G0</t>
        </is>
      </c>
      <c r="E317" s="2" t="inlineStr">
        <is>
          <t>/blog/start-online-consultation-practice-india</t>
        </is>
      </c>
      <c r="F317" s="2" t="inlineStr">
        <is>
          <t>how to start online consultation business</t>
        </is>
      </c>
      <c r="G317" s="2" t="inlineStr">
        <is>
          <t>Must</t>
        </is>
      </c>
    </row>
    <row r="318">
      <c r="A318" s="2" t="inlineStr">
        <is>
          <t>G4c</t>
        </is>
      </c>
      <c r="B318" s="2" t="inlineStr">
        <is>
          <t>/blog/tuition-fees-per-hour-india</t>
        </is>
      </c>
      <c r="C318" s="2" t="inlineStr">
        <is>
          <t>Contextual / sibling</t>
        </is>
      </c>
      <c r="D318" s="2" t="inlineStr">
        <is>
          <t>G4</t>
        </is>
      </c>
      <c r="E318" s="2" t="inlineStr">
        <is>
          <t>/blog/how-to-start-online-tuition</t>
        </is>
      </c>
      <c r="F318" s="2" t="inlineStr">
        <is>
          <t>how to start online tuition</t>
        </is>
      </c>
      <c r="G318" s="2" t="inlineStr">
        <is>
          <t>Must</t>
        </is>
      </c>
    </row>
    <row r="319">
      <c r="A319" s="2" t="inlineStr">
        <is>
          <t>G4c</t>
        </is>
      </c>
      <c r="B319" s="2" t="inlineStr">
        <is>
          <t>/blog/tuition-fees-per-hour-india</t>
        </is>
      </c>
      <c r="C319" s="2" t="inlineStr">
        <is>
          <t>Contextual / sibling</t>
        </is>
      </c>
      <c r="D319" s="2" t="inlineStr">
        <is>
          <t>G1</t>
        </is>
      </c>
      <c r="E319" s="2" t="inlineStr">
        <is>
          <t>/blog/consultation-fees-india</t>
        </is>
      </c>
      <c r="F319" s="2" t="inlineStr">
        <is>
          <t>how much to charge for consultation india</t>
        </is>
      </c>
      <c r="G319" s="2" t="inlineStr">
        <is>
          <t>Must</t>
        </is>
      </c>
    </row>
    <row r="320">
      <c r="A320" s="2" t="inlineStr">
        <is>
          <t>G4c</t>
        </is>
      </c>
      <c r="B320" s="2" t="inlineStr">
        <is>
          <t>/blog/tuition-fees-per-hour-india</t>
        </is>
      </c>
      <c r="C320" s="2" t="inlineStr">
        <is>
          <t>Product CTA (one per page)</t>
        </is>
      </c>
      <c r="D320" s="2" t="inlineStr"/>
      <c r="E320" s="2" t="inlineStr">
        <is>
          <t>/for/tutors</t>
        </is>
      </c>
      <c r="F320" s="2" t="inlineStr">
        <is>
          <t>e.g. 'take UPI at booking'</t>
        </is>
      </c>
      <c r="G320" s="2" t="inlineStr">
        <is>
          <t>Must</t>
        </is>
      </c>
    </row>
    <row r="321">
      <c r="A321" s="2" t="inlineStr">
        <is>
          <t>G5</t>
        </is>
      </c>
      <c r="B321" s="2" t="inlineStr">
        <is>
          <t>/blog/how-to-start-online-yoga-classes</t>
        </is>
      </c>
      <c r="C321" s="2" t="inlineStr">
        <is>
          <t>Up (to pillar)</t>
        </is>
      </c>
      <c r="D321" s="2" t="inlineStr">
        <is>
          <t>G0</t>
        </is>
      </c>
      <c r="E321" s="2" t="inlineStr">
        <is>
          <t>/blog/start-online-consultation-practice-india</t>
        </is>
      </c>
      <c r="F321" s="2" t="inlineStr">
        <is>
          <t>how to start online consultation business</t>
        </is>
      </c>
      <c r="G321" s="2" t="inlineStr">
        <is>
          <t>Must</t>
        </is>
      </c>
    </row>
    <row r="322">
      <c r="A322" s="2" t="inlineStr">
        <is>
          <t>G5</t>
        </is>
      </c>
      <c r="B322" s="2" t="inlineStr">
        <is>
          <t>/blog/how-to-start-online-yoga-classes</t>
        </is>
      </c>
      <c r="C322" s="2" t="inlineStr">
        <is>
          <t>Cross-cluster bridge</t>
        </is>
      </c>
      <c r="D322" s="2" t="inlineStr">
        <is>
          <t>H6</t>
        </is>
      </c>
      <c r="E322" s="2" t="inlineStr">
        <is>
          <t>/for/yoga-instructors</t>
        </is>
      </c>
      <c r="F322" s="2" t="inlineStr">
        <is>
          <t>yoga class booking app</t>
        </is>
      </c>
      <c r="G322" s="2" t="inlineStr">
        <is>
          <t>Should</t>
        </is>
      </c>
    </row>
    <row r="323">
      <c r="A323" s="2" t="inlineStr">
        <is>
          <t>G5</t>
        </is>
      </c>
      <c r="B323" s="2" t="inlineStr">
        <is>
          <t>/blog/how-to-start-online-yoga-classes</t>
        </is>
      </c>
      <c r="C323" s="2" t="inlineStr">
        <is>
          <t>Contextual / sibling</t>
        </is>
      </c>
      <c r="D323" s="2" t="inlineStr">
        <is>
          <t>G1</t>
        </is>
      </c>
      <c r="E323" s="2" t="inlineStr">
        <is>
          <t>/blog/consultation-fees-india</t>
        </is>
      </c>
      <c r="F323" s="2" t="inlineStr">
        <is>
          <t>how much to charge for consultation india</t>
        </is>
      </c>
      <c r="G323" s="2" t="inlineStr">
        <is>
          <t>Must</t>
        </is>
      </c>
    </row>
    <row r="324">
      <c r="A324" s="2" t="inlineStr">
        <is>
          <t>G5</t>
        </is>
      </c>
      <c r="B324" s="2" t="inlineStr">
        <is>
          <t>/blog/how-to-start-online-yoga-classes</t>
        </is>
      </c>
      <c r="C324" s="2" t="inlineStr">
        <is>
          <t>Cross-cluster bridge</t>
        </is>
      </c>
      <c r="D324" s="2" t="inlineStr">
        <is>
          <t>C5</t>
        </is>
      </c>
      <c r="E324" s="2" t="inlineStr">
        <is>
          <t>/blog/tuition-fee-reminder-message</t>
        </is>
      </c>
      <c r="F324" s="2" t="inlineStr">
        <is>
          <t>tuition fee reminder message</t>
        </is>
      </c>
      <c r="G324" s="2" t="inlineStr">
        <is>
          <t>Should</t>
        </is>
      </c>
    </row>
    <row r="325">
      <c r="A325" s="2" t="inlineStr">
        <is>
          <t>G5</t>
        </is>
      </c>
      <c r="B325" s="2" t="inlineStr">
        <is>
          <t>/blog/how-to-start-online-yoga-classes</t>
        </is>
      </c>
      <c r="C325" s="2" t="inlineStr">
        <is>
          <t>Product CTA (one per page)</t>
        </is>
      </c>
      <c r="D325" s="2" t="inlineStr"/>
      <c r="E325" s="2" t="inlineStr">
        <is>
          <t>/for/yoga-instructors</t>
        </is>
      </c>
      <c r="F325" s="2" t="inlineStr">
        <is>
          <t>e.g. 'take UPI at booking'</t>
        </is>
      </c>
      <c r="G325" s="2" t="inlineStr">
        <is>
          <t>Must</t>
        </is>
      </c>
    </row>
    <row r="326">
      <c r="A326" s="2" t="inlineStr">
        <is>
          <t>G6</t>
        </is>
      </c>
      <c r="B326" s="2" t="inlineStr">
        <is>
          <t>/blog/how-to-price-coaching-services-india</t>
        </is>
      </c>
      <c r="C326" s="2" t="inlineStr">
        <is>
          <t>Up (to pillar)</t>
        </is>
      </c>
      <c r="D326" s="2" t="inlineStr">
        <is>
          <t>G0</t>
        </is>
      </c>
      <c r="E326" s="2" t="inlineStr">
        <is>
          <t>/blog/start-online-consultation-practice-india</t>
        </is>
      </c>
      <c r="F326" s="2" t="inlineStr">
        <is>
          <t>how to start online consultation business</t>
        </is>
      </c>
      <c r="G326" s="2" t="inlineStr">
        <is>
          <t>Must</t>
        </is>
      </c>
    </row>
    <row r="327">
      <c r="A327" s="2" t="inlineStr">
        <is>
          <t>G6</t>
        </is>
      </c>
      <c r="B327" s="2" t="inlineStr">
        <is>
          <t>/blog/how-to-price-coaching-services-india</t>
        </is>
      </c>
      <c r="C327" s="2" t="inlineStr">
        <is>
          <t>Contextual / sibling</t>
        </is>
      </c>
      <c r="D327" s="2" t="inlineStr">
        <is>
          <t>G1</t>
        </is>
      </c>
      <c r="E327" s="2" t="inlineStr">
        <is>
          <t>/blog/consultation-fees-india</t>
        </is>
      </c>
      <c r="F327" s="2" t="inlineStr">
        <is>
          <t>how much to charge for consultation india</t>
        </is>
      </c>
      <c r="G327" s="2" t="inlineStr">
        <is>
          <t>Must</t>
        </is>
      </c>
    </row>
    <row r="328">
      <c r="A328" s="2" t="inlineStr">
        <is>
          <t>G6</t>
        </is>
      </c>
      <c r="B328" s="2" t="inlineStr">
        <is>
          <t>/blog/how-to-price-coaching-services-india</t>
        </is>
      </c>
      <c r="C328" s="2" t="inlineStr">
        <is>
          <t>Contextual / sibling</t>
        </is>
      </c>
      <c r="D328" s="2" t="inlineStr">
        <is>
          <t>G7</t>
        </is>
      </c>
      <c r="E328" s="2" t="inlineStr">
        <is>
          <t>/blog/life-coach-clients-india</t>
        </is>
      </c>
      <c r="F328" s="2" t="inlineStr">
        <is>
          <t>how to become a life coach in india</t>
        </is>
      </c>
      <c r="G328" s="2" t="inlineStr">
        <is>
          <t>Must</t>
        </is>
      </c>
    </row>
    <row r="329">
      <c r="A329" s="2" t="inlineStr">
        <is>
          <t>G6</t>
        </is>
      </c>
      <c r="B329" s="2" t="inlineStr">
        <is>
          <t>/blog/how-to-price-coaching-services-india</t>
        </is>
      </c>
      <c r="C329" s="2" t="inlineStr">
        <is>
          <t>Cross-cluster bridge</t>
        </is>
      </c>
      <c r="D329" s="2" t="inlineStr">
        <is>
          <t>A11</t>
        </is>
      </c>
      <c r="E329" s="2" t="inlineStr">
        <is>
          <t>/earnings-calculator</t>
        </is>
      </c>
      <c r="F329" s="2" t="inlineStr">
        <is>
          <t>booking platform fee calculator</t>
        </is>
      </c>
      <c r="G329" s="2" t="inlineStr">
        <is>
          <t>Should</t>
        </is>
      </c>
    </row>
    <row r="330">
      <c r="A330" s="2" t="inlineStr">
        <is>
          <t>G6</t>
        </is>
      </c>
      <c r="B330" s="2" t="inlineStr">
        <is>
          <t>/blog/how-to-price-coaching-services-india</t>
        </is>
      </c>
      <c r="C330" s="2" t="inlineStr">
        <is>
          <t>Product CTA (one per page)</t>
        </is>
      </c>
      <c r="D330" s="2" t="inlineStr"/>
      <c r="E330" s="2" t="inlineStr">
        <is>
          <t>/for/life-coaches</t>
        </is>
      </c>
      <c r="F330" s="2" t="inlineStr">
        <is>
          <t>e.g. 'take UPI at booking'</t>
        </is>
      </c>
      <c r="G330" s="2" t="inlineStr">
        <is>
          <t>Must</t>
        </is>
      </c>
    </row>
    <row r="331">
      <c r="A331" s="2" t="inlineStr">
        <is>
          <t>G7</t>
        </is>
      </c>
      <c r="B331" s="2" t="inlineStr">
        <is>
          <t>/blog/life-coach-clients-india</t>
        </is>
      </c>
      <c r="C331" s="2" t="inlineStr">
        <is>
          <t>Up (to pillar)</t>
        </is>
      </c>
      <c r="D331" s="2" t="inlineStr">
        <is>
          <t>G0</t>
        </is>
      </c>
      <c r="E331" s="2" t="inlineStr">
        <is>
          <t>/blog/start-online-consultation-practice-india</t>
        </is>
      </c>
      <c r="F331" s="2" t="inlineStr">
        <is>
          <t>how to start online consultation business</t>
        </is>
      </c>
      <c r="G331" s="2" t="inlineStr">
        <is>
          <t>Must</t>
        </is>
      </c>
    </row>
    <row r="332">
      <c r="A332" s="2" t="inlineStr">
        <is>
          <t>G7</t>
        </is>
      </c>
      <c r="B332" s="2" t="inlineStr">
        <is>
          <t>/blog/life-coach-clients-india</t>
        </is>
      </c>
      <c r="C332" s="2" t="inlineStr">
        <is>
          <t>Contextual / sibling</t>
        </is>
      </c>
      <c r="D332" s="2" t="inlineStr">
        <is>
          <t>G6</t>
        </is>
      </c>
      <c r="E332" s="2" t="inlineStr">
        <is>
          <t>/blog/how-to-price-coaching-services-india</t>
        </is>
      </c>
      <c r="F332" s="2" t="inlineStr">
        <is>
          <t>how to price coaching services</t>
        </is>
      </c>
      <c r="G332" s="2" t="inlineStr">
        <is>
          <t>Must</t>
        </is>
      </c>
    </row>
    <row r="333">
      <c r="A333" s="2" t="inlineStr">
        <is>
          <t>G7</t>
        </is>
      </c>
      <c r="B333" s="2" t="inlineStr">
        <is>
          <t>/blog/life-coach-clients-india</t>
        </is>
      </c>
      <c r="C333" s="2" t="inlineStr">
        <is>
          <t>Contextual / sibling</t>
        </is>
      </c>
      <c r="D333" s="2" t="inlineStr">
        <is>
          <t>G0</t>
        </is>
      </c>
      <c r="E333" s="2" t="inlineStr">
        <is>
          <t>/blog/start-online-consultation-practice-india</t>
        </is>
      </c>
      <c r="F333" s="2" t="inlineStr">
        <is>
          <t>how to start online consultation business</t>
        </is>
      </c>
      <c r="G333" s="2" t="inlineStr">
        <is>
          <t>Must</t>
        </is>
      </c>
    </row>
    <row r="334">
      <c r="A334" s="2" t="inlineStr">
        <is>
          <t>G7</t>
        </is>
      </c>
      <c r="B334" s="2" t="inlineStr">
        <is>
          <t>/blog/life-coach-clients-india</t>
        </is>
      </c>
      <c r="C334" s="2" t="inlineStr">
        <is>
          <t>Cross-cluster bridge</t>
        </is>
      </c>
      <c r="D334" s="2" t="inlineStr">
        <is>
          <t>L1</t>
        </is>
      </c>
      <c r="E334" s="2" t="inlineStr">
        <is>
          <t>/blog/booking-link-instagram-bio</t>
        </is>
      </c>
      <c r="F334" s="2" t="inlineStr">
        <is>
          <t>booking link for instagram</t>
        </is>
      </c>
      <c r="G334" s="2" t="inlineStr">
        <is>
          <t>Should</t>
        </is>
      </c>
    </row>
    <row r="335">
      <c r="A335" s="2" t="inlineStr">
        <is>
          <t>G7</t>
        </is>
      </c>
      <c r="B335" s="2" t="inlineStr">
        <is>
          <t>/blog/life-coach-clients-india</t>
        </is>
      </c>
      <c r="C335" s="2" t="inlineStr">
        <is>
          <t>Product CTA (one per page)</t>
        </is>
      </c>
      <c r="D335" s="2" t="inlineStr"/>
      <c r="E335" s="2" t="inlineStr">
        <is>
          <t>/for/life-coaches</t>
        </is>
      </c>
      <c r="F335" s="2" t="inlineStr">
        <is>
          <t>e.g. 'take UPI at booking'</t>
        </is>
      </c>
      <c r="G335" s="2" t="inlineStr">
        <is>
          <t>Must</t>
        </is>
      </c>
    </row>
    <row r="336">
      <c r="A336" s="2" t="inlineStr">
        <is>
          <t>G8</t>
        </is>
      </c>
      <c r="B336" s="2" t="inlineStr">
        <is>
          <t>/blog/doctor-consultation-fee-india</t>
        </is>
      </c>
      <c r="C336" s="2" t="inlineStr">
        <is>
          <t>Up (to pillar)</t>
        </is>
      </c>
      <c r="D336" s="2" t="inlineStr">
        <is>
          <t>G0</t>
        </is>
      </c>
      <c r="E336" s="2" t="inlineStr">
        <is>
          <t>/blog/start-online-consultation-practice-india</t>
        </is>
      </c>
      <c r="F336" s="2" t="inlineStr">
        <is>
          <t>how to start online consultation business</t>
        </is>
      </c>
      <c r="G336" s="2" t="inlineStr">
        <is>
          <t>Must</t>
        </is>
      </c>
    </row>
    <row r="337">
      <c r="A337" s="2" t="inlineStr">
        <is>
          <t>G8</t>
        </is>
      </c>
      <c r="B337" s="2" t="inlineStr">
        <is>
          <t>/blog/doctor-consultation-fee-india</t>
        </is>
      </c>
      <c r="C337" s="2" t="inlineStr">
        <is>
          <t>Cross-cluster bridge</t>
        </is>
      </c>
      <c r="D337" s="2" t="inlineStr">
        <is>
          <t>H7</t>
        </is>
      </c>
      <c r="E337" s="2" t="inlineStr">
        <is>
          <t>/for/doctors</t>
        </is>
      </c>
      <c r="F337" s="2" t="inlineStr">
        <is>
          <t>clinic appointment booking software india</t>
        </is>
      </c>
      <c r="G337" s="2" t="inlineStr">
        <is>
          <t>Should</t>
        </is>
      </c>
    </row>
    <row r="338">
      <c r="A338" s="2" t="inlineStr">
        <is>
          <t>G8</t>
        </is>
      </c>
      <c r="B338" s="2" t="inlineStr">
        <is>
          <t>/blog/doctor-consultation-fee-india</t>
        </is>
      </c>
      <c r="C338" s="2" t="inlineStr">
        <is>
          <t>Contextual / sibling</t>
        </is>
      </c>
      <c r="D338" s="2" t="inlineStr">
        <is>
          <t>G1</t>
        </is>
      </c>
      <c r="E338" s="2" t="inlineStr">
        <is>
          <t>/blog/consultation-fees-india</t>
        </is>
      </c>
      <c r="F338" s="2" t="inlineStr">
        <is>
          <t>how much to charge for consultation india</t>
        </is>
      </c>
      <c r="G338" s="2" t="inlineStr">
        <is>
          <t>Must</t>
        </is>
      </c>
    </row>
    <row r="339">
      <c r="A339" s="2" t="inlineStr">
        <is>
          <t>G8</t>
        </is>
      </c>
      <c r="B339" s="2" t="inlineStr">
        <is>
          <t>/blog/doctor-consultation-fee-india</t>
        </is>
      </c>
      <c r="C339" s="2" t="inlineStr">
        <is>
          <t>Cross-cluster bridge</t>
        </is>
      </c>
      <c r="D339" s="2" t="inlineStr">
        <is>
          <t>D1</t>
        </is>
      </c>
      <c r="E339" s="2" t="inlineStr">
        <is>
          <t>/blog/how-to-reduce-no-shows</t>
        </is>
      </c>
      <c r="F339" s="2" t="inlineStr">
        <is>
          <t>how to reduce no shows</t>
        </is>
      </c>
      <c r="G339" s="2" t="inlineStr">
        <is>
          <t>Should</t>
        </is>
      </c>
    </row>
    <row r="340">
      <c r="A340" s="2" t="inlineStr">
        <is>
          <t>G8</t>
        </is>
      </c>
      <c r="B340" s="2" t="inlineStr">
        <is>
          <t>/blog/doctor-consultation-fee-india</t>
        </is>
      </c>
      <c r="C340" s="2" t="inlineStr">
        <is>
          <t>Product CTA (one per page)</t>
        </is>
      </c>
      <c r="D340" s="2" t="inlineStr"/>
      <c r="E340" s="2" t="inlineStr">
        <is>
          <t>/for/doctors</t>
        </is>
      </c>
      <c r="F340" s="2" t="inlineStr">
        <is>
          <t>e.g. 'take UPI at booking'</t>
        </is>
      </c>
      <c r="G340" s="2" t="inlineStr">
        <is>
          <t>Must</t>
        </is>
      </c>
    </row>
    <row r="341">
      <c r="A341" s="2" t="inlineStr">
        <is>
          <t>G9</t>
        </is>
      </c>
      <c r="B341" s="2" t="inlineStr">
        <is>
          <t>/blog/dietitian-consultation-fees-india</t>
        </is>
      </c>
      <c r="C341" s="2" t="inlineStr">
        <is>
          <t>Up (to pillar)</t>
        </is>
      </c>
      <c r="D341" s="2" t="inlineStr">
        <is>
          <t>G0</t>
        </is>
      </c>
      <c r="E341" s="2" t="inlineStr">
        <is>
          <t>/blog/start-online-consultation-practice-india</t>
        </is>
      </c>
      <c r="F341" s="2" t="inlineStr">
        <is>
          <t>how to start online consultation business</t>
        </is>
      </c>
      <c r="G341" s="2" t="inlineStr">
        <is>
          <t>Must</t>
        </is>
      </c>
    </row>
    <row r="342">
      <c r="A342" s="2" t="inlineStr">
        <is>
          <t>G9</t>
        </is>
      </c>
      <c r="B342" s="2" t="inlineStr">
        <is>
          <t>/blog/dietitian-consultation-fees-india</t>
        </is>
      </c>
      <c r="C342" s="2" t="inlineStr">
        <is>
          <t>Contextual / sibling</t>
        </is>
      </c>
      <c r="D342" s="2" t="inlineStr">
        <is>
          <t>G1</t>
        </is>
      </c>
      <c r="E342" s="2" t="inlineStr">
        <is>
          <t>/blog/consultation-fees-india</t>
        </is>
      </c>
      <c r="F342" s="2" t="inlineStr">
        <is>
          <t>how much to charge for consultation india</t>
        </is>
      </c>
      <c r="G342" s="2" t="inlineStr">
        <is>
          <t>Must</t>
        </is>
      </c>
    </row>
    <row r="343">
      <c r="A343" s="2" t="inlineStr">
        <is>
          <t>G9</t>
        </is>
      </c>
      <c r="B343" s="2" t="inlineStr">
        <is>
          <t>/blog/dietitian-consultation-fees-india</t>
        </is>
      </c>
      <c r="C343" s="2" t="inlineStr">
        <is>
          <t>To existing page</t>
        </is>
      </c>
      <c r="D343" s="2" t="inlineStr"/>
      <c r="E343" s="2" t="inlineStr">
        <is>
          <t>/for/nutritionists</t>
        </is>
      </c>
      <c r="F343" s="2" t="inlineStr">
        <is>
          <t>(descriptive)</t>
        </is>
      </c>
      <c r="G343" s="2" t="inlineStr">
        <is>
          <t>Should</t>
        </is>
      </c>
    </row>
    <row r="344">
      <c r="A344" s="2" t="inlineStr">
        <is>
          <t>G9</t>
        </is>
      </c>
      <c r="B344" s="2" t="inlineStr">
        <is>
          <t>/blog/dietitian-consultation-fees-india</t>
        </is>
      </c>
      <c r="C344" s="2" t="inlineStr">
        <is>
          <t>Product CTA (one per page)</t>
        </is>
      </c>
      <c r="D344" s="2" t="inlineStr"/>
      <c r="E344" s="2" t="inlineStr">
        <is>
          <t>/for/nutritionists</t>
        </is>
      </c>
      <c r="F344" s="2" t="inlineStr">
        <is>
          <t>e.g. 'take UPI at booking'</t>
        </is>
      </c>
      <c r="G344" s="2" t="inlineStr">
        <is>
          <t>Must</t>
        </is>
      </c>
    </row>
    <row r="345">
      <c r="A345" s="2" t="inlineStr">
        <is>
          <t>G10</t>
        </is>
      </c>
      <c r="B345" s="2" t="inlineStr">
        <is>
          <t>/blog/how-to-start-photography-business-india</t>
        </is>
      </c>
      <c r="C345" s="2" t="inlineStr">
        <is>
          <t>Up (to pillar)</t>
        </is>
      </c>
      <c r="D345" s="2" t="inlineStr">
        <is>
          <t>G0</t>
        </is>
      </c>
      <c r="E345" s="2" t="inlineStr">
        <is>
          <t>/blog/start-online-consultation-practice-india</t>
        </is>
      </c>
      <c r="F345" s="2" t="inlineStr">
        <is>
          <t>how to start online consultation business</t>
        </is>
      </c>
      <c r="G345" s="2" t="inlineStr">
        <is>
          <t>Must</t>
        </is>
      </c>
    </row>
    <row r="346">
      <c r="A346" s="2" t="inlineStr">
        <is>
          <t>G10</t>
        </is>
      </c>
      <c r="B346" s="2" t="inlineStr">
        <is>
          <t>/blog/how-to-start-photography-business-india</t>
        </is>
      </c>
      <c r="C346" s="2" t="inlineStr">
        <is>
          <t>Cross-cluster bridge</t>
        </is>
      </c>
      <c r="D346" s="2" t="inlineStr">
        <is>
          <t>H9</t>
        </is>
      </c>
      <c r="E346" s="2" t="inlineStr">
        <is>
          <t>/for/photographers</t>
        </is>
      </c>
      <c r="F346" s="2" t="inlineStr">
        <is>
          <t>photographer booking app</t>
        </is>
      </c>
      <c r="G346" s="2" t="inlineStr">
        <is>
          <t>Should</t>
        </is>
      </c>
    </row>
    <row r="347">
      <c r="A347" s="2" t="inlineStr">
        <is>
          <t>G10</t>
        </is>
      </c>
      <c r="B347" s="2" t="inlineStr">
        <is>
          <t>/blog/how-to-start-photography-business-india</t>
        </is>
      </c>
      <c r="C347" s="2" t="inlineStr">
        <is>
          <t>Cross-cluster bridge</t>
        </is>
      </c>
      <c r="D347" s="2" t="inlineStr">
        <is>
          <t>B2</t>
        </is>
      </c>
      <c r="E347" s="2" t="inlineStr">
        <is>
          <t>/blog/advance-payment-for-appointments</t>
        </is>
      </c>
      <c r="F347" s="2" t="inlineStr">
        <is>
          <t>advance payment for appointment</t>
        </is>
      </c>
      <c r="G347" s="2" t="inlineStr">
        <is>
          <t>Should</t>
        </is>
      </c>
    </row>
    <row r="348">
      <c r="A348" s="2" t="inlineStr">
        <is>
          <t>G10</t>
        </is>
      </c>
      <c r="B348" s="2" t="inlineStr">
        <is>
          <t>/blog/how-to-start-photography-business-india</t>
        </is>
      </c>
      <c r="C348" s="2" t="inlineStr">
        <is>
          <t>Cross-cluster bridge</t>
        </is>
      </c>
      <c r="D348" s="2" t="inlineStr">
        <is>
          <t>B4</t>
        </is>
      </c>
      <c r="E348" s="2" t="inlineStr">
        <is>
          <t>/tools/invoice-generator</t>
        </is>
      </c>
      <c r="F348" s="2" t="inlineStr">
        <is>
          <t>invoice format for freelancers india</t>
        </is>
      </c>
      <c r="G348" s="2" t="inlineStr">
        <is>
          <t>Should</t>
        </is>
      </c>
    </row>
    <row r="349">
      <c r="A349" s="2" t="inlineStr">
        <is>
          <t>G10</t>
        </is>
      </c>
      <c r="B349" s="2" t="inlineStr">
        <is>
          <t>/blog/how-to-start-photography-business-india</t>
        </is>
      </c>
      <c r="C349" s="2" t="inlineStr">
        <is>
          <t>Product CTA (one per page)</t>
        </is>
      </c>
      <c r="D349" s="2" t="inlineStr"/>
      <c r="E349" s="2" t="inlineStr">
        <is>
          <t>/for/photographers</t>
        </is>
      </c>
      <c r="F349" s="2" t="inlineStr">
        <is>
          <t>e.g. 'take UPI at booking'</t>
        </is>
      </c>
      <c r="G349" s="2" t="inlineStr">
        <is>
          <t>Must</t>
        </is>
      </c>
    </row>
    <row r="350">
      <c r="A350" s="2" t="inlineStr">
        <is>
          <t>G11</t>
        </is>
      </c>
      <c r="B350" s="2" t="inlineStr">
        <is>
          <t>/blog/how-to-get-clients-freelancer-india</t>
        </is>
      </c>
      <c r="C350" s="2" t="inlineStr">
        <is>
          <t>Up (to pillar)</t>
        </is>
      </c>
      <c r="D350" s="2" t="inlineStr">
        <is>
          <t>G0</t>
        </is>
      </c>
      <c r="E350" s="2" t="inlineStr">
        <is>
          <t>/blog/start-online-consultation-practice-india</t>
        </is>
      </c>
      <c r="F350" s="2" t="inlineStr">
        <is>
          <t>how to start online consultation business</t>
        </is>
      </c>
      <c r="G350" s="2" t="inlineStr">
        <is>
          <t>Must</t>
        </is>
      </c>
    </row>
    <row r="351">
      <c r="A351" s="2" t="inlineStr">
        <is>
          <t>G11</t>
        </is>
      </c>
      <c r="B351" s="2" t="inlineStr">
        <is>
          <t>/blog/how-to-get-clients-freelancer-india</t>
        </is>
      </c>
      <c r="C351" s="2" t="inlineStr">
        <is>
          <t>Cross-cluster bridge</t>
        </is>
      </c>
      <c r="D351" s="2" t="inlineStr">
        <is>
          <t>B1</t>
        </is>
      </c>
      <c r="E351" s="2" t="inlineStr">
        <is>
          <t>/blog/collect-payments-from-clients-india</t>
        </is>
      </c>
      <c r="F351" s="2" t="inlineStr">
        <is>
          <t>how to collect payment from clients online india</t>
        </is>
      </c>
      <c r="G351" s="2" t="inlineStr">
        <is>
          <t>Should</t>
        </is>
      </c>
    </row>
    <row r="352">
      <c r="A352" s="2" t="inlineStr">
        <is>
          <t>G11</t>
        </is>
      </c>
      <c r="B352" s="2" t="inlineStr">
        <is>
          <t>/blog/how-to-get-clients-freelancer-india</t>
        </is>
      </c>
      <c r="C352" s="2" t="inlineStr">
        <is>
          <t>Cross-cluster bridge</t>
        </is>
      </c>
      <c r="D352" s="2" t="inlineStr">
        <is>
          <t>L1</t>
        </is>
      </c>
      <c r="E352" s="2" t="inlineStr">
        <is>
          <t>/blog/booking-link-instagram-bio</t>
        </is>
      </c>
      <c r="F352" s="2" t="inlineStr">
        <is>
          <t>booking link for instagram</t>
        </is>
      </c>
      <c r="G352" s="2" t="inlineStr">
        <is>
          <t>Should</t>
        </is>
      </c>
    </row>
    <row r="353">
      <c r="A353" s="2" t="inlineStr">
        <is>
          <t>G11</t>
        </is>
      </c>
      <c r="B353" s="2" t="inlineStr">
        <is>
          <t>/blog/how-to-get-clients-freelancer-india</t>
        </is>
      </c>
      <c r="C353" s="2" t="inlineStr">
        <is>
          <t>Contextual / sibling</t>
        </is>
      </c>
      <c r="D353" s="2" t="inlineStr">
        <is>
          <t>G0</t>
        </is>
      </c>
      <c r="E353" s="2" t="inlineStr">
        <is>
          <t>/blog/start-online-consultation-practice-india</t>
        </is>
      </c>
      <c r="F353" s="2" t="inlineStr">
        <is>
          <t>how to start online consultation business</t>
        </is>
      </c>
      <c r="G353" s="2" t="inlineStr">
        <is>
          <t>Must</t>
        </is>
      </c>
    </row>
    <row r="354">
      <c r="A354" s="2" t="inlineStr">
        <is>
          <t>G11</t>
        </is>
      </c>
      <c r="B354" s="2" t="inlineStr">
        <is>
          <t>/blog/how-to-get-clients-freelancer-india</t>
        </is>
      </c>
      <c r="C354" s="2" t="inlineStr">
        <is>
          <t>Product CTA (one per page)</t>
        </is>
      </c>
      <c r="D354" s="2" t="inlineStr"/>
      <c r="E354" s="2" t="inlineStr">
        <is>
          <t>/for/freelancers</t>
        </is>
      </c>
      <c r="F354" s="2" t="inlineStr">
        <is>
          <t>e.g. 'take UPI at booking'</t>
        </is>
      </c>
      <c r="G354" s="2" t="inlineStr">
        <is>
          <t>Must</t>
        </is>
      </c>
    </row>
    <row r="355">
      <c r="A355" s="2" t="inlineStr">
        <is>
          <t>existing</t>
        </is>
      </c>
      <c r="B355" s="2" t="inlineStr">
        <is>
          <t>/ (homepage footer)</t>
        </is>
      </c>
      <c r="C355" s="2" t="inlineStr">
        <is>
          <t>Existing page → new article</t>
        </is>
      </c>
      <c r="D355" s="2" t="inlineStr">
        <is>
          <t>C0</t>
        </is>
      </c>
      <c r="E355" s="2" t="inlineStr">
        <is>
          <t>/templates</t>
        </is>
      </c>
      <c r="F355" s="2" t="inlineStr">
        <is>
          <t>whatsapp message templates for business</t>
        </is>
      </c>
      <c r="G355" s="2" t="inlineStr">
        <is>
          <t>Should (add when target publishes)</t>
        </is>
      </c>
    </row>
    <row r="356">
      <c r="A356" s="2" t="inlineStr">
        <is>
          <t>existing</t>
        </is>
      </c>
      <c r="B356" s="2" t="inlineStr">
        <is>
          <t>/ (homepage footer)</t>
        </is>
      </c>
      <c r="C356" s="2" t="inlineStr">
        <is>
          <t>Existing page → new article</t>
        </is>
      </c>
      <c r="D356" s="2" t="inlineStr">
        <is>
          <t>A1</t>
        </is>
      </c>
      <c r="E356" s="2" t="inlineStr">
        <is>
          <t>/compare/best-appointment-booking-apps-india</t>
        </is>
      </c>
      <c r="F356" s="2" t="inlineStr">
        <is>
          <t>appointment scheduling app india</t>
        </is>
      </c>
      <c r="G356" s="2" t="inlineStr">
        <is>
          <t>Should (add when target publishes)</t>
        </is>
      </c>
    </row>
    <row r="357">
      <c r="A357" s="2" t="inlineStr">
        <is>
          <t>existing</t>
        </is>
      </c>
      <c r="B357" s="2" t="inlineStr">
        <is>
          <t>/ (homepage footer)</t>
        </is>
      </c>
      <c r="C357" s="2" t="inlineStr">
        <is>
          <t>Existing page → new article</t>
        </is>
      </c>
      <c r="D357" s="2" t="inlineStr">
        <is>
          <t>F1</t>
        </is>
      </c>
      <c r="E357" s="2" t="inlineStr">
        <is>
          <t>/glossary</t>
        </is>
      </c>
      <c r="F357" s="2" t="inlineStr">
        <is>
          <t>buffer time meaning</t>
        </is>
      </c>
      <c r="G357" s="2" t="inlineStr">
        <is>
          <t>Should (add when target publishes)</t>
        </is>
      </c>
    </row>
    <row r="358">
      <c r="A358" s="2" t="inlineStr">
        <is>
          <t>existing</t>
        </is>
      </c>
      <c r="B358" s="2" t="inlineStr">
        <is>
          <t>/ (homepage footer)</t>
        </is>
      </c>
      <c r="C358" s="2" t="inlineStr">
        <is>
          <t>Existing page → new article</t>
        </is>
      </c>
      <c r="D358" s="2" t="inlineStr">
        <is>
          <t>G1</t>
        </is>
      </c>
      <c r="E358" s="2" t="inlineStr">
        <is>
          <t>/blog/consultation-fees-india</t>
        </is>
      </c>
      <c r="F358" s="2" t="inlineStr">
        <is>
          <t>how much to charge for consultation india</t>
        </is>
      </c>
      <c r="G358" s="2" t="inlineStr">
        <is>
          <t>Should (add when target publishes)</t>
        </is>
      </c>
    </row>
    <row r="359">
      <c r="A359" s="2" t="inlineStr">
        <is>
          <t>existing</t>
        </is>
      </c>
      <c r="B359" s="2" t="inlineStr">
        <is>
          <t>/pricing</t>
        </is>
      </c>
      <c r="C359" s="2" t="inlineStr">
        <is>
          <t>Existing page → new article</t>
        </is>
      </c>
      <c r="D359" s="2" t="inlineStr">
        <is>
          <t>A2</t>
        </is>
      </c>
      <c r="E359" s="2" t="inlineStr">
        <is>
          <t>/compare/calendly-pricing-india</t>
        </is>
      </c>
      <c r="F359" s="2" t="inlineStr">
        <is>
          <t>calendly pricing in india</t>
        </is>
      </c>
      <c r="G359" s="2" t="inlineStr">
        <is>
          <t>Should (add when target publishes)</t>
        </is>
      </c>
    </row>
    <row r="360">
      <c r="A360" s="2" t="inlineStr">
        <is>
          <t>existing</t>
        </is>
      </c>
      <c r="B360" s="2" t="inlineStr">
        <is>
          <t>/pricing</t>
        </is>
      </c>
      <c r="C360" s="2" t="inlineStr">
        <is>
          <t>Existing page → new article</t>
        </is>
      </c>
      <c r="D360" s="2" t="inlineStr">
        <is>
          <t>A4</t>
        </is>
      </c>
      <c r="E360" s="2" t="inlineStr">
        <is>
          <t>/compare/topmate-commission</t>
        </is>
      </c>
      <c r="F360" s="2" t="inlineStr">
        <is>
          <t>topmate commission</t>
        </is>
      </c>
      <c r="G360" s="2" t="inlineStr">
        <is>
          <t>Should (add when target publishes)</t>
        </is>
      </c>
    </row>
    <row r="361">
      <c r="A361" s="2" t="inlineStr">
        <is>
          <t>existing</t>
        </is>
      </c>
      <c r="B361" s="2" t="inlineStr">
        <is>
          <t>/pricing</t>
        </is>
      </c>
      <c r="C361" s="2" t="inlineStr">
        <is>
          <t>Existing page → new article</t>
        </is>
      </c>
      <c r="D361" s="2" t="inlineStr">
        <is>
          <t>A11</t>
        </is>
      </c>
      <c r="E361" s="2" t="inlineStr">
        <is>
          <t>/earnings-calculator</t>
        </is>
      </c>
      <c r="F361" s="2" t="inlineStr">
        <is>
          <t>booking platform fee calculator</t>
        </is>
      </c>
      <c r="G361" s="2" t="inlineStr">
        <is>
          <t>Should (add when target publishes)</t>
        </is>
      </c>
    </row>
    <row r="362">
      <c r="A362" s="2" t="inlineStr">
        <is>
          <t>existing</t>
        </is>
      </c>
      <c r="B362" s="2" t="inlineStr">
        <is>
          <t>/compare</t>
        </is>
      </c>
      <c r="C362" s="2" t="inlineStr">
        <is>
          <t>Existing page → new article</t>
        </is>
      </c>
      <c r="D362" s="2" t="inlineStr">
        <is>
          <t>A1</t>
        </is>
      </c>
      <c r="E362" s="2" t="inlineStr">
        <is>
          <t>/compare/best-appointment-booking-apps-india</t>
        </is>
      </c>
      <c r="F362" s="2" t="inlineStr">
        <is>
          <t>appointment scheduling app india</t>
        </is>
      </c>
      <c r="G362" s="2" t="inlineStr">
        <is>
          <t>Should (add when target publishes)</t>
        </is>
      </c>
    </row>
    <row r="363">
      <c r="A363" s="2" t="inlineStr">
        <is>
          <t>existing</t>
        </is>
      </c>
      <c r="B363" s="2" t="inlineStr">
        <is>
          <t>/compare</t>
        </is>
      </c>
      <c r="C363" s="2" t="inlineStr">
        <is>
          <t>Existing page → new article</t>
        </is>
      </c>
      <c r="D363" s="2" t="inlineStr">
        <is>
          <t>A2</t>
        </is>
      </c>
      <c r="E363" s="2" t="inlineStr">
        <is>
          <t>/compare/calendly-pricing-india</t>
        </is>
      </c>
      <c r="F363" s="2" t="inlineStr">
        <is>
          <t>calendly pricing in india</t>
        </is>
      </c>
      <c r="G363" s="2" t="inlineStr">
        <is>
          <t>Should (add when target publishes)</t>
        </is>
      </c>
    </row>
    <row r="364">
      <c r="A364" s="2" t="inlineStr">
        <is>
          <t>existing</t>
        </is>
      </c>
      <c r="B364" s="2" t="inlineStr">
        <is>
          <t>/compare</t>
        </is>
      </c>
      <c r="C364" s="2" t="inlineStr">
        <is>
          <t>Existing page → new article</t>
        </is>
      </c>
      <c r="D364" s="2" t="inlineStr">
        <is>
          <t>A3</t>
        </is>
      </c>
      <c r="E364" s="2" t="inlineStr">
        <is>
          <t>/compare/calendly-alternative-india</t>
        </is>
      </c>
      <c r="F364" s="2" t="inlineStr">
        <is>
          <t>calendly alternative india</t>
        </is>
      </c>
      <c r="G364" s="2" t="inlineStr">
        <is>
          <t>Should (add when target publishes)</t>
        </is>
      </c>
    </row>
    <row r="365">
      <c r="A365" s="2" t="inlineStr">
        <is>
          <t>existing</t>
        </is>
      </c>
      <c r="B365" s="2" t="inlineStr">
        <is>
          <t>/compare</t>
        </is>
      </c>
      <c r="C365" s="2" t="inlineStr">
        <is>
          <t>Existing page → new article</t>
        </is>
      </c>
      <c r="D365" s="2" t="inlineStr">
        <is>
          <t>A5</t>
        </is>
      </c>
      <c r="E365" s="2" t="inlineStr">
        <is>
          <t>/compare/topmate-alternative</t>
        </is>
      </c>
      <c r="F365" s="2" t="inlineStr">
        <is>
          <t>topmate alternative</t>
        </is>
      </c>
      <c r="G365" s="2" t="inlineStr">
        <is>
          <t>Should (add when target publishes)</t>
        </is>
      </c>
    </row>
    <row r="366">
      <c r="A366" s="2" t="inlineStr">
        <is>
          <t>existing</t>
        </is>
      </c>
      <c r="B366" s="2" t="inlineStr">
        <is>
          <t>/compare</t>
        </is>
      </c>
      <c r="C366" s="2" t="inlineStr">
        <is>
          <t>Existing page → new article</t>
        </is>
      </c>
      <c r="D366" s="2" t="inlineStr">
        <is>
          <t>A4</t>
        </is>
      </c>
      <c r="E366" s="2" t="inlineStr">
        <is>
          <t>/compare/topmate-commission</t>
        </is>
      </c>
      <c r="F366" s="2" t="inlineStr">
        <is>
          <t>topmate commission</t>
        </is>
      </c>
      <c r="G366" s="2" t="inlineStr">
        <is>
          <t>Should (add when target publishes)</t>
        </is>
      </c>
    </row>
    <row r="367">
      <c r="A367" s="2" t="inlineStr">
        <is>
          <t>existing</t>
        </is>
      </c>
      <c r="B367" s="2" t="inlineStr">
        <is>
          <t>/compare</t>
        </is>
      </c>
      <c r="C367" s="2" t="inlineStr">
        <is>
          <t>Existing page → new article</t>
        </is>
      </c>
      <c r="D367" s="2" t="inlineStr">
        <is>
          <t>A9</t>
        </is>
      </c>
      <c r="E367" s="2" t="inlineStr">
        <is>
          <t>/blog/calendly-upi-payments</t>
        </is>
      </c>
      <c r="F367" s="2" t="inlineStr">
        <is>
          <t>calendly upi payment</t>
        </is>
      </c>
      <c r="G367" s="2" t="inlineStr">
        <is>
          <t>Should (add when target publishes)</t>
        </is>
      </c>
    </row>
    <row r="368">
      <c r="A368" s="2" t="inlineStr">
        <is>
          <t>existing</t>
        </is>
      </c>
      <c r="B368" s="2" t="inlineStr">
        <is>
          <t>/compare</t>
        </is>
      </c>
      <c r="C368" s="2" t="inlineStr">
        <is>
          <t>Existing page → new article</t>
        </is>
      </c>
      <c r="D368" s="2" t="inlineStr">
        <is>
          <t>A10</t>
        </is>
      </c>
      <c r="E368" s="2" t="inlineStr">
        <is>
          <t>/compare/topmate-vs-superprofile</t>
        </is>
      </c>
      <c r="F368" s="2" t="inlineStr">
        <is>
          <t>topmate vs superprofile</t>
        </is>
      </c>
      <c r="G368" s="2" t="inlineStr">
        <is>
          <t>Should (add when target publishes)</t>
        </is>
      </c>
    </row>
    <row r="369">
      <c r="A369" s="2" t="inlineStr">
        <is>
          <t>existing</t>
        </is>
      </c>
      <c r="B369" s="2" t="inlineStr">
        <is>
          <t>/compare</t>
        </is>
      </c>
      <c r="C369" s="2" t="inlineStr">
        <is>
          <t>Existing page → new article</t>
        </is>
      </c>
      <c r="D369" s="2" t="inlineStr">
        <is>
          <t>A6</t>
        </is>
      </c>
      <c r="E369" s="2" t="inlineStr">
        <is>
          <t>/compare/zoho-bookings-alternative</t>
        </is>
      </c>
      <c r="F369" s="2" t="inlineStr">
        <is>
          <t>zoho bookings alternative</t>
        </is>
      </c>
      <c r="G369" s="2" t="inlineStr">
        <is>
          <t>Should (add when target publishes)</t>
        </is>
      </c>
    </row>
    <row r="370">
      <c r="A370" s="2" t="inlineStr">
        <is>
          <t>existing</t>
        </is>
      </c>
      <c r="B370" s="2" t="inlineStr">
        <is>
          <t>/compare</t>
        </is>
      </c>
      <c r="C370" s="2" t="inlineStr">
        <is>
          <t>Existing page → new article</t>
        </is>
      </c>
      <c r="D370" s="2" t="inlineStr">
        <is>
          <t>A7</t>
        </is>
      </c>
      <c r="E370" s="2" t="inlineStr">
        <is>
          <t>/compare/cal-com-vs-calendly</t>
        </is>
      </c>
      <c r="F370" s="2" t="inlineStr">
        <is>
          <t>cal.com vs calendly</t>
        </is>
      </c>
      <c r="G370" s="2" t="inlineStr">
        <is>
          <t>Should (add when target publishes)</t>
        </is>
      </c>
    </row>
    <row r="371">
      <c r="A371" s="2" t="inlineStr">
        <is>
          <t>existing</t>
        </is>
      </c>
      <c r="B371" s="2" t="inlineStr">
        <is>
          <t>/compare</t>
        </is>
      </c>
      <c r="C371" s="2" t="inlineStr">
        <is>
          <t>Existing page → new article</t>
        </is>
      </c>
      <c r="D371" s="2" t="inlineStr">
        <is>
          <t>A8</t>
        </is>
      </c>
      <c r="E371" s="2" t="inlineStr">
        <is>
          <t>/compare/setmore-alternative</t>
        </is>
      </c>
      <c r="F371" s="2" t="inlineStr">
        <is>
          <t>setmore alternative</t>
        </is>
      </c>
      <c r="G371" s="2" t="inlineStr">
        <is>
          <t>Should (add when target publishes)</t>
        </is>
      </c>
    </row>
    <row r="372">
      <c r="A372" s="2" t="inlineStr">
        <is>
          <t>existing</t>
        </is>
      </c>
      <c r="B372" s="2" t="inlineStr">
        <is>
          <t>/features/payments</t>
        </is>
      </c>
      <c r="C372" s="2" t="inlineStr">
        <is>
          <t>Existing page → new article</t>
        </is>
      </c>
      <c r="D372" s="2" t="inlineStr">
        <is>
          <t>B1</t>
        </is>
      </c>
      <c r="E372" s="2" t="inlineStr">
        <is>
          <t>/blog/collect-payments-from-clients-india</t>
        </is>
      </c>
      <c r="F372" s="2" t="inlineStr">
        <is>
          <t>how to collect payment from clients online india</t>
        </is>
      </c>
      <c r="G372" s="2" t="inlineStr">
        <is>
          <t>Should (add when target publishes)</t>
        </is>
      </c>
    </row>
    <row r="373">
      <c r="A373" s="2" t="inlineStr">
        <is>
          <t>existing</t>
        </is>
      </c>
      <c r="B373" s="2" t="inlineStr">
        <is>
          <t>/features/payments</t>
        </is>
      </c>
      <c r="C373" s="2" t="inlineStr">
        <is>
          <t>Existing page → new article</t>
        </is>
      </c>
      <c r="D373" s="2" t="inlineStr">
        <is>
          <t>B2</t>
        </is>
      </c>
      <c r="E373" s="2" t="inlineStr">
        <is>
          <t>/blog/advance-payment-for-appointments</t>
        </is>
      </c>
      <c r="F373" s="2" t="inlineStr">
        <is>
          <t>advance payment for appointment</t>
        </is>
      </c>
      <c r="G373" s="2" t="inlineStr">
        <is>
          <t>Should (add when target publishes)</t>
        </is>
      </c>
    </row>
    <row r="374">
      <c r="A374" s="2" t="inlineStr">
        <is>
          <t>existing</t>
        </is>
      </c>
      <c r="B374" s="2" t="inlineStr">
        <is>
          <t>/features/payments</t>
        </is>
      </c>
      <c r="C374" s="2" t="inlineStr">
        <is>
          <t>Existing page → new article</t>
        </is>
      </c>
      <c r="D374" s="2" t="inlineStr">
        <is>
          <t>A9</t>
        </is>
      </c>
      <c r="E374" s="2" t="inlineStr">
        <is>
          <t>/blog/calendly-upi-payments</t>
        </is>
      </c>
      <c r="F374" s="2" t="inlineStr">
        <is>
          <t>calendly upi payment</t>
        </is>
      </c>
      <c r="G374" s="2" t="inlineStr">
        <is>
          <t>Should (add when target publishes)</t>
        </is>
      </c>
    </row>
    <row r="375">
      <c r="A375" s="2" t="inlineStr">
        <is>
          <t>existing</t>
        </is>
      </c>
      <c r="B375" s="2" t="inlineStr">
        <is>
          <t>/features/payments</t>
        </is>
      </c>
      <c r="C375" s="2" t="inlineStr">
        <is>
          <t>Existing page → new article</t>
        </is>
      </c>
      <c r="D375" s="2" t="inlineStr">
        <is>
          <t>C4</t>
        </is>
      </c>
      <c r="E375" s="2" t="inlineStr">
        <is>
          <t>/blog/payment-reminder-message</t>
        </is>
      </c>
      <c r="F375" s="2" t="inlineStr">
        <is>
          <t>payment reminder message</t>
        </is>
      </c>
      <c r="G375" s="2" t="inlineStr">
        <is>
          <t>Should (add when target publishes)</t>
        </is>
      </c>
    </row>
    <row r="376">
      <c r="A376" s="2" t="inlineStr">
        <is>
          <t>existing</t>
        </is>
      </c>
      <c r="B376" s="2" t="inlineStr">
        <is>
          <t>/features/notifications</t>
        </is>
      </c>
      <c r="C376" s="2" t="inlineStr">
        <is>
          <t>Existing page → new article</t>
        </is>
      </c>
      <c r="D376" s="2" t="inlineStr">
        <is>
          <t>C1</t>
        </is>
      </c>
      <c r="E376" s="2" t="inlineStr">
        <is>
          <t>/blog/appointment-reminder-templates</t>
        </is>
      </c>
      <c r="F376" s="2" t="inlineStr">
        <is>
          <t>whatsapp reminder message for appointment</t>
        </is>
      </c>
      <c r="G376" s="2" t="inlineStr">
        <is>
          <t>Should (add when target publishes)</t>
        </is>
      </c>
    </row>
    <row r="377">
      <c r="A377" s="2" t="inlineStr">
        <is>
          <t>existing</t>
        </is>
      </c>
      <c r="B377" s="2" t="inlineStr">
        <is>
          <t>/features/notifications</t>
        </is>
      </c>
      <c r="C377" s="2" t="inlineStr">
        <is>
          <t>Existing page → new article</t>
        </is>
      </c>
      <c r="D377" s="2" t="inlineStr">
        <is>
          <t>C13</t>
        </is>
      </c>
      <c r="E377" s="2" t="inlineStr">
        <is>
          <t>/blog/manage-appointments-on-whatsapp</t>
        </is>
      </c>
      <c r="F377" s="2" t="inlineStr">
        <is>
          <t>how to manage appointments on whatsapp</t>
        </is>
      </c>
      <c r="G377" s="2" t="inlineStr">
        <is>
          <t>Should (add when target publishes)</t>
        </is>
      </c>
    </row>
    <row r="378">
      <c r="A378" s="2" t="inlineStr">
        <is>
          <t>existing</t>
        </is>
      </c>
      <c r="B378" s="2" t="inlineStr">
        <is>
          <t>/features/notifications</t>
        </is>
      </c>
      <c r="C378" s="2" t="inlineStr">
        <is>
          <t>Existing page → new article</t>
        </is>
      </c>
      <c r="D378" s="2" t="inlineStr">
        <is>
          <t>D1</t>
        </is>
      </c>
      <c r="E378" s="2" t="inlineStr">
        <is>
          <t>/blog/how-to-reduce-no-shows</t>
        </is>
      </c>
      <c r="F378" s="2" t="inlineStr">
        <is>
          <t>how to reduce no shows</t>
        </is>
      </c>
      <c r="G378" s="2" t="inlineStr">
        <is>
          <t>Should (add when target publishes)</t>
        </is>
      </c>
    </row>
    <row r="379">
      <c r="A379" s="2" t="inlineStr">
        <is>
          <t>existing</t>
        </is>
      </c>
      <c r="B379" s="2" t="inlineStr">
        <is>
          <t>/features/notifications</t>
        </is>
      </c>
      <c r="C379" s="2" t="inlineStr">
        <is>
          <t>Existing page → new article</t>
        </is>
      </c>
      <c r="D379" s="2" t="inlineStr">
        <is>
          <t>C2</t>
        </is>
      </c>
      <c r="E379" s="2" t="inlineStr">
        <is>
          <t>/blog/appointment-confirmation-message</t>
        </is>
      </c>
      <c r="F379" s="2" t="inlineStr">
        <is>
          <t>appointment confirmation message</t>
        </is>
      </c>
      <c r="G379" s="2" t="inlineStr">
        <is>
          <t>Should (add when target publishes)</t>
        </is>
      </c>
    </row>
    <row r="380">
      <c r="A380" s="2" t="inlineStr">
        <is>
          <t>existing</t>
        </is>
      </c>
      <c r="B380" s="2" t="inlineStr">
        <is>
          <t>/features/booking-pages</t>
        </is>
      </c>
      <c r="C380" s="2" t="inlineStr">
        <is>
          <t>Existing page → new article</t>
        </is>
      </c>
      <c r="D380" s="2" t="inlineStr">
        <is>
          <t>L1</t>
        </is>
      </c>
      <c r="E380" s="2" t="inlineStr">
        <is>
          <t>/blog/booking-link-instagram-bio</t>
        </is>
      </c>
      <c r="F380" s="2" t="inlineStr">
        <is>
          <t>booking link for instagram</t>
        </is>
      </c>
      <c r="G380" s="2" t="inlineStr">
        <is>
          <t>Should (add when target publishes)</t>
        </is>
      </c>
    </row>
    <row r="381">
      <c r="A381" s="2" t="inlineStr">
        <is>
          <t>existing</t>
        </is>
      </c>
      <c r="B381" s="2" t="inlineStr">
        <is>
          <t>/features/booking-pages</t>
        </is>
      </c>
      <c r="C381" s="2" t="inlineStr">
        <is>
          <t>Existing page → new article</t>
        </is>
      </c>
      <c r="D381" s="2" t="inlineStr">
        <is>
          <t>L3</t>
        </is>
      </c>
      <c r="E381" s="2" t="inlineStr">
        <is>
          <t>/blog/book-button-google-business-profile</t>
        </is>
      </c>
      <c r="F381" s="2" t="inlineStr">
        <is>
          <t>booking button</t>
        </is>
      </c>
      <c r="G381" s="2" t="inlineStr">
        <is>
          <t>Should (add when target publishes)</t>
        </is>
      </c>
    </row>
    <row r="382">
      <c r="A382" s="2" t="inlineStr">
        <is>
          <t>existing</t>
        </is>
      </c>
      <c r="B382" s="2" t="inlineStr">
        <is>
          <t>/features/booking-pages</t>
        </is>
      </c>
      <c r="C382" s="2" t="inlineStr">
        <is>
          <t>Existing page → new article</t>
        </is>
      </c>
      <c r="D382" s="2" t="inlineStr">
        <is>
          <t>F2</t>
        </is>
      </c>
      <c r="E382" s="2" t="inlineStr">
        <is>
          <t>/blog/please-share-anything-that-will-help-prepare-for-our-meeting</t>
        </is>
      </c>
      <c r="F382" s="2" t="inlineStr">
        <is>
          <t>please share anything that will help prepare for our meeting</t>
        </is>
      </c>
      <c r="G382" s="2" t="inlineStr">
        <is>
          <t>Should (add when target publishes)</t>
        </is>
      </c>
    </row>
    <row r="383">
      <c r="A383" s="2" t="inlineStr">
        <is>
          <t>existing</t>
        </is>
      </c>
      <c r="B383" s="2" t="inlineStr">
        <is>
          <t>/features/booking-pages</t>
        </is>
      </c>
      <c r="C383" s="2" t="inlineStr">
        <is>
          <t>Existing page → new article</t>
        </is>
      </c>
      <c r="D383" s="2" t="inlineStr">
        <is>
          <t>F3</t>
        </is>
      </c>
      <c r="E383" s="2" t="inlineStr">
        <is>
          <t>/templates/client-intake-form</t>
        </is>
      </c>
      <c r="F383" s="2" t="inlineStr">
        <is>
          <t>client intake form questions</t>
        </is>
      </c>
      <c r="G383" s="2" t="inlineStr">
        <is>
          <t>Should (add when target publishes)</t>
        </is>
      </c>
    </row>
    <row r="384">
      <c r="A384" s="2" t="inlineStr">
        <is>
          <t>existing</t>
        </is>
      </c>
      <c r="B384" s="2" t="inlineStr">
        <is>
          <t>/features/availability</t>
        </is>
      </c>
      <c r="C384" s="2" t="inlineStr">
        <is>
          <t>Existing page → new article</t>
        </is>
      </c>
      <c r="D384" s="2" t="inlineStr">
        <is>
          <t>F1</t>
        </is>
      </c>
      <c r="E384" s="2" t="inlineStr">
        <is>
          <t>/glossary</t>
        </is>
      </c>
      <c r="F384" s="2" t="inlineStr">
        <is>
          <t>buffer time meaning</t>
        </is>
      </c>
      <c r="G384" s="2" t="inlineStr">
        <is>
          <t>Should (add when target publishes)</t>
        </is>
      </c>
    </row>
    <row r="385">
      <c r="A385" s="2" t="inlineStr">
        <is>
          <t>existing</t>
        </is>
      </c>
      <c r="B385" s="2" t="inlineStr">
        <is>
          <t>/features/availability</t>
        </is>
      </c>
      <c r="C385" s="2" t="inlineStr">
        <is>
          <t>Existing page → new article</t>
        </is>
      </c>
      <c r="D385" s="2" t="inlineStr">
        <is>
          <t>F4</t>
        </is>
      </c>
      <c r="E385" s="2" t="inlineStr">
        <is>
          <t>/glossary/{term}</t>
        </is>
      </c>
      <c r="F385" s="2" t="inlineStr">
        <is>
          <t>placeholder meeting</t>
        </is>
      </c>
      <c r="G385" s="2" t="inlineStr">
        <is>
          <t>Should (add when target publishes)</t>
        </is>
      </c>
    </row>
    <row r="386">
      <c r="A386" s="2" t="inlineStr">
        <is>
          <t>existing</t>
        </is>
      </c>
      <c r="B386" s="2" t="inlineStr">
        <is>
          <t>/features/google-calendar</t>
        </is>
      </c>
      <c r="C386" s="2" t="inlineStr">
        <is>
          <t>Existing page → new article</t>
        </is>
      </c>
      <c r="D386" s="2" t="inlineStr">
        <is>
          <t>D3</t>
        </is>
      </c>
      <c r="E386" s="2" t="inlineStr">
        <is>
          <t>/glossary/double-booking</t>
        </is>
      </c>
      <c r="F386" s="2" t="inlineStr">
        <is>
          <t>double booking</t>
        </is>
      </c>
      <c r="G386" s="2" t="inlineStr">
        <is>
          <t>Should (add when target publishes)</t>
        </is>
      </c>
    </row>
    <row r="387">
      <c r="A387" s="2" t="inlineStr">
        <is>
          <t>existing</t>
        </is>
      </c>
      <c r="B387" s="2" t="inlineStr">
        <is>
          <t>/features/google-calendar</t>
        </is>
      </c>
      <c r="C387" s="2" t="inlineStr">
        <is>
          <t>Existing page → new article</t>
        </is>
      </c>
      <c r="D387" s="2" t="inlineStr">
        <is>
          <t>L2</t>
        </is>
      </c>
      <c r="E387" s="2" t="inlineStr">
        <is>
          <t>/blog/google-calendar-appointment-schedule</t>
        </is>
      </c>
      <c r="F387" s="2" t="inlineStr">
        <is>
          <t>google calendar appointment schedule</t>
        </is>
      </c>
      <c r="G387" s="2" t="inlineStr">
        <is>
          <t>Should (add when target publishes)</t>
        </is>
      </c>
    </row>
    <row r="388">
      <c r="A388" s="2" t="inlineStr">
        <is>
          <t>existing</t>
        </is>
      </c>
      <c r="B388" s="2" t="inlineStr">
        <is>
          <t>/features/reviews</t>
        </is>
      </c>
      <c r="C388" s="2" t="inlineStr">
        <is>
          <t>Existing page → new article</t>
        </is>
      </c>
      <c r="D388" s="2" t="inlineStr">
        <is>
          <t>C8</t>
        </is>
      </c>
      <c r="E388" s="2" t="inlineStr">
        <is>
          <t>/blog/thank-you-message-review-request</t>
        </is>
      </c>
      <c r="F388" s="2" t="inlineStr">
        <is>
          <t>thank you message for client after service</t>
        </is>
      </c>
      <c r="G388" s="2" t="inlineStr">
        <is>
          <t>Should (add when target publishes)</t>
        </is>
      </c>
    </row>
    <row r="389">
      <c r="A389" s="2" t="inlineStr">
        <is>
          <t>existing</t>
        </is>
      </c>
      <c r="B389" s="2" t="inlineStr">
        <is>
          <t>/features/client-management</t>
        </is>
      </c>
      <c r="C389" s="2" t="inlineStr">
        <is>
          <t>Existing page → new article</t>
        </is>
      </c>
      <c r="D389" s="2" t="inlineStr">
        <is>
          <t>C7</t>
        </is>
      </c>
      <c r="E389" s="2" t="inlineStr">
        <is>
          <t>/blog/welcome-message-for-new-client</t>
        </is>
      </c>
      <c r="F389" s="2" t="inlineStr">
        <is>
          <t>welcome message for new client</t>
        </is>
      </c>
      <c r="G389" s="2" t="inlineStr">
        <is>
          <t>Should (add when target publishes)</t>
        </is>
      </c>
    </row>
    <row r="390">
      <c r="A390" s="2" t="inlineStr">
        <is>
          <t>existing</t>
        </is>
      </c>
      <c r="B390" s="2" t="inlineStr">
        <is>
          <t>/features/client-management</t>
        </is>
      </c>
      <c r="C390" s="2" t="inlineStr">
        <is>
          <t>Existing page → new article</t>
        </is>
      </c>
      <c r="D390" s="2" t="inlineStr">
        <is>
          <t>F3</t>
        </is>
      </c>
      <c r="E390" s="2" t="inlineStr">
        <is>
          <t>/templates/client-intake-form</t>
        </is>
      </c>
      <c r="F390" s="2" t="inlineStr">
        <is>
          <t>client intake form questions</t>
        </is>
      </c>
      <c r="G390" s="2" t="inlineStr">
        <is>
          <t>Should (add when target publishes)</t>
        </is>
      </c>
    </row>
    <row r="391">
      <c r="A391" s="2" t="inlineStr">
        <is>
          <t>existing</t>
        </is>
      </c>
      <c r="B391" s="2" t="inlineStr">
        <is>
          <t>/tools/no-show-cost-calculator</t>
        </is>
      </c>
      <c r="C391" s="2" t="inlineStr">
        <is>
          <t>Existing page → new article</t>
        </is>
      </c>
      <c r="D391" s="2" t="inlineStr">
        <is>
          <t>D1</t>
        </is>
      </c>
      <c r="E391" s="2" t="inlineStr">
        <is>
          <t>/blog/how-to-reduce-no-shows</t>
        </is>
      </c>
      <c r="F391" s="2" t="inlineStr">
        <is>
          <t>how to reduce no shows</t>
        </is>
      </c>
      <c r="G391" s="2" t="inlineStr">
        <is>
          <t>Should (add when target publishes)</t>
        </is>
      </c>
    </row>
    <row r="392">
      <c r="A392" s="2" t="inlineStr">
        <is>
          <t>existing</t>
        </is>
      </c>
      <c r="B392" s="2" t="inlineStr">
        <is>
          <t>/tools/no-show-cost-calculator</t>
        </is>
      </c>
      <c r="C392" s="2" t="inlineStr">
        <is>
          <t>Existing page → new article</t>
        </is>
      </c>
      <c r="D392" s="2" t="inlineStr">
        <is>
          <t>D2</t>
        </is>
      </c>
      <c r="E392" s="2" t="inlineStr">
        <is>
          <t>/templates/cancellation-policy</t>
        </is>
      </c>
      <c r="F392" s="2" t="inlineStr">
        <is>
          <t>cancellation policy for appointments</t>
        </is>
      </c>
      <c r="G392" s="2" t="inlineStr">
        <is>
          <t>Should (add when target publishes)</t>
        </is>
      </c>
    </row>
    <row r="393">
      <c r="A393" s="2" t="inlineStr">
        <is>
          <t>existing</t>
        </is>
      </c>
      <c r="B393" s="2" t="inlineStr">
        <is>
          <t>/tools/gst-calculator</t>
        </is>
      </c>
      <c r="C393" s="2" t="inlineStr">
        <is>
          <t>Existing page → new article</t>
        </is>
      </c>
      <c r="D393" s="2" t="inlineStr">
        <is>
          <t>B3</t>
        </is>
      </c>
      <c r="E393" s="2" t="inlineStr">
        <is>
          <t>/blog/gst-for-freelancers-consultants-india</t>
        </is>
      </c>
      <c r="F393" s="2" t="inlineStr">
        <is>
          <t>gst for freelancers in india</t>
        </is>
      </c>
      <c r="G393" s="2" t="inlineStr">
        <is>
          <t>Should (add when target publishes)</t>
        </is>
      </c>
    </row>
    <row r="394">
      <c r="A394" s="2" t="inlineStr">
        <is>
          <t>existing</t>
        </is>
      </c>
      <c r="B394" s="2" t="inlineStr">
        <is>
          <t>/tools/gst-calculator</t>
        </is>
      </c>
      <c r="C394" s="2" t="inlineStr">
        <is>
          <t>Existing page → new article</t>
        </is>
      </c>
      <c r="D394" s="2" t="inlineStr">
        <is>
          <t>B4</t>
        </is>
      </c>
      <c r="E394" s="2" t="inlineStr">
        <is>
          <t>/tools/invoice-generator</t>
        </is>
      </c>
      <c r="F394" s="2" t="inlineStr">
        <is>
          <t>invoice format for freelancers india</t>
        </is>
      </c>
      <c r="G394" s="2" t="inlineStr">
        <is>
          <t>Should (add when target publishes)</t>
        </is>
      </c>
    </row>
    <row r="395">
      <c r="A395" s="2" t="inlineStr">
        <is>
          <t>existing</t>
        </is>
      </c>
      <c r="B395" s="2" t="inlineStr">
        <is>
          <t>/tools/gst-calculator</t>
        </is>
      </c>
      <c r="C395" s="2" t="inlineStr">
        <is>
          <t>Existing page → new article</t>
        </is>
      </c>
      <c r="D395" s="2" t="inlineStr">
        <is>
          <t>B1</t>
        </is>
      </c>
      <c r="E395" s="2" t="inlineStr">
        <is>
          <t>/blog/collect-payments-from-clients-india</t>
        </is>
      </c>
      <c r="F395" s="2" t="inlineStr">
        <is>
          <t>how to collect payment from clients online india</t>
        </is>
      </c>
      <c r="G395" s="2" t="inlineStr">
        <is>
          <t>Should (add when target publishes)</t>
        </is>
      </c>
    </row>
    <row r="396">
      <c r="A396" s="2" t="inlineStr">
        <is>
          <t>existing</t>
        </is>
      </c>
      <c r="B396" s="2" t="inlineStr">
        <is>
          <t>/earnings-calculator</t>
        </is>
      </c>
      <c r="C396" s="2" t="inlineStr">
        <is>
          <t>Existing page → new article</t>
        </is>
      </c>
      <c r="D396" s="2" t="inlineStr">
        <is>
          <t>A4</t>
        </is>
      </c>
      <c r="E396" s="2" t="inlineStr">
        <is>
          <t>/compare/topmate-commission</t>
        </is>
      </c>
      <c r="F396" s="2" t="inlineStr">
        <is>
          <t>topmate commission</t>
        </is>
      </c>
      <c r="G396" s="2" t="inlineStr">
        <is>
          <t>Should (add when target publishes)</t>
        </is>
      </c>
    </row>
    <row r="397">
      <c r="A397" s="2" t="inlineStr">
        <is>
          <t>existing</t>
        </is>
      </c>
      <c r="B397" s="2" t="inlineStr">
        <is>
          <t>/earnings-calculator</t>
        </is>
      </c>
      <c r="C397" s="2" t="inlineStr">
        <is>
          <t>Existing page → new article</t>
        </is>
      </c>
      <c r="D397" s="2" t="inlineStr">
        <is>
          <t>A5</t>
        </is>
      </c>
      <c r="E397" s="2" t="inlineStr">
        <is>
          <t>/compare/topmate-alternative</t>
        </is>
      </c>
      <c r="F397" s="2" t="inlineStr">
        <is>
          <t>topmate alternative</t>
        </is>
      </c>
      <c r="G397" s="2" t="inlineStr">
        <is>
          <t>Should (add when target publishes)</t>
        </is>
      </c>
    </row>
    <row r="398">
      <c r="A398" s="2" t="inlineStr">
        <is>
          <t>existing</t>
        </is>
      </c>
      <c r="B398" s="2" t="inlineStr">
        <is>
          <t>/earnings-calculator</t>
        </is>
      </c>
      <c r="C398" s="2" t="inlineStr">
        <is>
          <t>Existing page → new article</t>
        </is>
      </c>
      <c r="D398" s="2" t="inlineStr">
        <is>
          <t>G1</t>
        </is>
      </c>
      <c r="E398" s="2" t="inlineStr">
        <is>
          <t>/blog/consultation-fees-india</t>
        </is>
      </c>
      <c r="F398" s="2" t="inlineStr">
        <is>
          <t>how much to charge for consultation india</t>
        </is>
      </c>
      <c r="G398" s="2" t="inlineStr">
        <is>
          <t>Should (add when target publishes)</t>
        </is>
      </c>
    </row>
    <row r="399">
      <c r="A399" s="2" t="inlineStr">
        <is>
          <t>existing</t>
        </is>
      </c>
      <c r="B399" s="2" t="inlineStr">
        <is>
          <t>/be-a-sloth</t>
        </is>
      </c>
      <c r="C399" s="2" t="inlineStr">
        <is>
          <t>Existing page → new article</t>
        </is>
      </c>
      <c r="D399" s="2" t="inlineStr">
        <is>
          <t>G0</t>
        </is>
      </c>
      <c r="E399" s="2" t="inlineStr">
        <is>
          <t>/blog/start-online-consultation-practice-india</t>
        </is>
      </c>
      <c r="F399" s="2" t="inlineStr">
        <is>
          <t>how to start online consultation business</t>
        </is>
      </c>
      <c r="G399" s="2" t="inlineStr">
        <is>
          <t>Should (add when target publishes)</t>
        </is>
      </c>
    </row>
    <row r="400">
      <c r="A400" s="2" t="inlineStr">
        <is>
          <t>existing</t>
        </is>
      </c>
      <c r="B400" s="2" t="inlineStr">
        <is>
          <t>/be-a-sloth</t>
        </is>
      </c>
      <c r="C400" s="2" t="inlineStr">
        <is>
          <t>Existing page → new article</t>
        </is>
      </c>
      <c r="D400" s="2" t="inlineStr">
        <is>
          <t>G1</t>
        </is>
      </c>
      <c r="E400" s="2" t="inlineStr">
        <is>
          <t>/blog/consultation-fees-india</t>
        </is>
      </c>
      <c r="F400" s="2" t="inlineStr">
        <is>
          <t>how much to charge for consultation india</t>
        </is>
      </c>
      <c r="G400" s="2" t="inlineStr">
        <is>
          <t>Should (add when target publishes)</t>
        </is>
      </c>
    </row>
    <row r="401">
      <c r="A401" s="2" t="inlineStr">
        <is>
          <t>existing</t>
        </is>
      </c>
      <c r="B401" s="2" t="inlineStr">
        <is>
          <t>/be-a-sloth</t>
        </is>
      </c>
      <c r="C401" s="2" t="inlineStr">
        <is>
          <t>Existing page → new article</t>
        </is>
      </c>
      <c r="D401" s="2" t="inlineStr">
        <is>
          <t>K2</t>
        </is>
      </c>
      <c r="E401" s="2" t="inlineStr">
        <is>
          <t>/blog/how-to-become-paid-mentor</t>
        </is>
      </c>
      <c r="F401" s="2" t="inlineStr">
        <is>
          <t>how to become a paid mentor</t>
        </is>
      </c>
      <c r="G401" s="2" t="inlineStr">
        <is>
          <t>Should (add when target publishes)</t>
        </is>
      </c>
    </row>
    <row r="402">
      <c r="A402" s="2" t="inlineStr">
        <is>
          <t>existing</t>
        </is>
      </c>
      <c r="B402" s="2" t="inlineStr">
        <is>
          <t>/for/tutors</t>
        </is>
      </c>
      <c r="C402" s="2" t="inlineStr">
        <is>
          <t>Existing page → new article</t>
        </is>
      </c>
      <c r="D402" s="2" t="inlineStr">
        <is>
          <t>G4</t>
        </is>
      </c>
      <c r="E402" s="2" t="inlineStr">
        <is>
          <t>/blog/how-to-start-online-tuition</t>
        </is>
      </c>
      <c r="F402" s="2" t="inlineStr">
        <is>
          <t>how to start online tuition</t>
        </is>
      </c>
      <c r="G402" s="2" t="inlineStr">
        <is>
          <t>Should (add when target publishes)</t>
        </is>
      </c>
    </row>
    <row r="403">
      <c r="A403" s="2" t="inlineStr">
        <is>
          <t>existing</t>
        </is>
      </c>
      <c r="B403" s="2" t="inlineStr">
        <is>
          <t>/for/tutors</t>
        </is>
      </c>
      <c r="C403" s="2" t="inlineStr">
        <is>
          <t>Existing page → new article</t>
        </is>
      </c>
      <c r="D403" s="2" t="inlineStr">
        <is>
          <t>C5</t>
        </is>
      </c>
      <c r="E403" s="2" t="inlineStr">
        <is>
          <t>/blog/tuition-fee-reminder-message</t>
        </is>
      </c>
      <c r="F403" s="2" t="inlineStr">
        <is>
          <t>tuition fee reminder message</t>
        </is>
      </c>
      <c r="G403" s="2" t="inlineStr">
        <is>
          <t>Should (add when target publishes)</t>
        </is>
      </c>
    </row>
    <row r="404">
      <c r="A404" s="2" t="inlineStr">
        <is>
          <t>existing</t>
        </is>
      </c>
      <c r="B404" s="2" t="inlineStr">
        <is>
          <t>/for/tutors</t>
        </is>
      </c>
      <c r="C404" s="2" t="inlineStr">
        <is>
          <t>Existing page → new article</t>
        </is>
      </c>
      <c r="D404" s="2" t="inlineStr">
        <is>
          <t>G4b</t>
        </is>
      </c>
      <c r="E404" s="2" t="inlineStr">
        <is>
          <t>/blog/how-to-get-students-for-home-tuition</t>
        </is>
      </c>
      <c r="F404" s="2" t="inlineStr">
        <is>
          <t>how to get students for home tuition</t>
        </is>
      </c>
      <c r="G404" s="2" t="inlineStr">
        <is>
          <t>Should (add when target publishes)</t>
        </is>
      </c>
    </row>
    <row r="405">
      <c r="A405" s="2" t="inlineStr">
        <is>
          <t>existing</t>
        </is>
      </c>
      <c r="B405" s="2" t="inlineStr">
        <is>
          <t>/for/fitness</t>
        </is>
      </c>
      <c r="C405" s="2" t="inlineStr">
        <is>
          <t>Existing page → new article</t>
        </is>
      </c>
      <c r="D405" s="2" t="inlineStr">
        <is>
          <t>G3</t>
        </is>
      </c>
      <c r="E405" s="2" t="inlineStr">
        <is>
          <t>/blog/personal-trainer-charges-india</t>
        </is>
      </c>
      <c r="F405" s="2" t="inlineStr">
        <is>
          <t>how much do personal trainers charge in india</t>
        </is>
      </c>
      <c r="G405" s="2" t="inlineStr">
        <is>
          <t>Should (add when target publishes)</t>
        </is>
      </c>
    </row>
    <row r="406">
      <c r="A406" s="2" t="inlineStr">
        <is>
          <t>existing</t>
        </is>
      </c>
      <c r="B406" s="2" t="inlineStr">
        <is>
          <t>/for/doctors</t>
        </is>
      </c>
      <c r="C406" s="2" t="inlineStr">
        <is>
          <t>Existing page → new article</t>
        </is>
      </c>
      <c r="D406" s="2" t="inlineStr">
        <is>
          <t>G8</t>
        </is>
      </c>
      <c r="E406" s="2" t="inlineStr">
        <is>
          <t>/blog/doctor-consultation-fee-india</t>
        </is>
      </c>
      <c r="F406" s="2" t="inlineStr">
        <is>
          <t>consultation fee for doctors in india</t>
        </is>
      </c>
      <c r="G406" s="2" t="inlineStr">
        <is>
          <t>Should (add when target publishes)</t>
        </is>
      </c>
    </row>
    <row r="407">
      <c r="A407" s="2" t="inlineStr">
        <is>
          <t>existing</t>
        </is>
      </c>
      <c r="B407" s="2" t="inlineStr">
        <is>
          <t>/for/doctors</t>
        </is>
      </c>
      <c r="C407" s="2" t="inlineStr">
        <is>
          <t>Existing page → new article</t>
        </is>
      </c>
      <c r="D407" s="2" t="inlineStr">
        <is>
          <t>C1</t>
        </is>
      </c>
      <c r="E407" s="2" t="inlineStr">
        <is>
          <t>/blog/appointment-reminder-templates</t>
        </is>
      </c>
      <c r="F407" s="2" t="inlineStr">
        <is>
          <t>whatsapp reminder message for appointment</t>
        </is>
      </c>
      <c r="G407" s="2" t="inlineStr">
        <is>
          <t>Should (add when target publishes)</t>
        </is>
      </c>
    </row>
    <row r="408">
      <c r="A408" s="2" t="inlineStr">
        <is>
          <t>existing</t>
        </is>
      </c>
      <c r="B408" s="2" t="inlineStr">
        <is>
          <t>/for/doctors</t>
        </is>
      </c>
      <c r="C408" s="2" t="inlineStr">
        <is>
          <t>Existing page → new article</t>
        </is>
      </c>
      <c r="D408" s="2" t="inlineStr">
        <is>
          <t>D1</t>
        </is>
      </c>
      <c r="E408" s="2" t="inlineStr">
        <is>
          <t>/blog/how-to-reduce-no-shows</t>
        </is>
      </c>
      <c r="F408" s="2" t="inlineStr">
        <is>
          <t>how to reduce no shows</t>
        </is>
      </c>
      <c r="G408" s="2" t="inlineStr">
        <is>
          <t>Should (add when target publishes)</t>
        </is>
      </c>
    </row>
    <row r="409">
      <c r="A409" s="2" t="inlineStr">
        <is>
          <t>existing</t>
        </is>
      </c>
      <c r="B409" s="2" t="inlineStr">
        <is>
          <t>/for/life-coaches</t>
        </is>
      </c>
      <c r="C409" s="2" t="inlineStr">
        <is>
          <t>Existing page → new article</t>
        </is>
      </c>
      <c r="D409" s="2" t="inlineStr">
        <is>
          <t>G6</t>
        </is>
      </c>
      <c r="E409" s="2" t="inlineStr">
        <is>
          <t>/blog/how-to-price-coaching-services-india</t>
        </is>
      </c>
      <c r="F409" s="2" t="inlineStr">
        <is>
          <t>how to price coaching services</t>
        </is>
      </c>
      <c r="G409" s="2" t="inlineStr">
        <is>
          <t>Should (add when target publishes)</t>
        </is>
      </c>
    </row>
    <row r="410">
      <c r="A410" s="2" t="inlineStr">
        <is>
          <t>existing</t>
        </is>
      </c>
      <c r="B410" s="2" t="inlineStr">
        <is>
          <t>/for/life-coaches</t>
        </is>
      </c>
      <c r="C410" s="2" t="inlineStr">
        <is>
          <t>Existing page → new article</t>
        </is>
      </c>
      <c r="D410" s="2" t="inlineStr">
        <is>
          <t>G7</t>
        </is>
      </c>
      <c r="E410" s="2" t="inlineStr">
        <is>
          <t>/blog/life-coach-clients-india</t>
        </is>
      </c>
      <c r="F410" s="2" t="inlineStr">
        <is>
          <t>how to become a life coach in india</t>
        </is>
      </c>
      <c r="G410" s="2" t="inlineStr">
        <is>
          <t>Should (add when target publishes)</t>
        </is>
      </c>
    </row>
    <row r="411">
      <c r="A411" s="2" t="inlineStr">
        <is>
          <t>existing</t>
        </is>
      </c>
      <c r="B411" s="2" t="inlineStr">
        <is>
          <t>/for/nutritionists</t>
        </is>
      </c>
      <c r="C411" s="2" t="inlineStr">
        <is>
          <t>Existing page → new article</t>
        </is>
      </c>
      <c r="D411" s="2" t="inlineStr">
        <is>
          <t>G9</t>
        </is>
      </c>
      <c r="E411" s="2" t="inlineStr">
        <is>
          <t>/blog/dietitian-consultation-fees-india</t>
        </is>
      </c>
      <c r="F411" s="2" t="inlineStr">
        <is>
          <t>how much does a dietitian charge per consultation in india</t>
        </is>
      </c>
      <c r="G411" s="2" t="inlineStr">
        <is>
          <t>Should (add when target publishes)</t>
        </is>
      </c>
    </row>
    <row r="412">
      <c r="A412" s="2" t="inlineStr">
        <is>
          <t>existing</t>
        </is>
      </c>
      <c r="B412" s="2" t="inlineStr">
        <is>
          <t>/for/photographers</t>
        </is>
      </c>
      <c r="C412" s="2" t="inlineStr">
        <is>
          <t>Existing page → new article</t>
        </is>
      </c>
      <c r="D412" s="2" t="inlineStr">
        <is>
          <t>G10</t>
        </is>
      </c>
      <c r="E412" s="2" t="inlineStr">
        <is>
          <t>/blog/how-to-start-photography-business-india</t>
        </is>
      </c>
      <c r="F412" s="2" t="inlineStr">
        <is>
          <t>how to start a photography business in india</t>
        </is>
      </c>
      <c r="G412" s="2" t="inlineStr">
        <is>
          <t>Should (add when target publishes)</t>
        </is>
      </c>
    </row>
    <row r="413">
      <c r="A413" s="2" t="inlineStr">
        <is>
          <t>existing</t>
        </is>
      </c>
      <c r="B413" s="2" t="inlineStr">
        <is>
          <t>/for/photographers</t>
        </is>
      </c>
      <c r="C413" s="2" t="inlineStr">
        <is>
          <t>Existing page → new article</t>
        </is>
      </c>
      <c r="D413" s="2" t="inlineStr">
        <is>
          <t>B2</t>
        </is>
      </c>
      <c r="E413" s="2" t="inlineStr">
        <is>
          <t>/blog/advance-payment-for-appointments</t>
        </is>
      </c>
      <c r="F413" s="2" t="inlineStr">
        <is>
          <t>advance payment for appointment</t>
        </is>
      </c>
      <c r="G413" s="2" t="inlineStr">
        <is>
          <t>Should (add when target publishes)</t>
        </is>
      </c>
    </row>
    <row r="414">
      <c r="A414" s="2" t="inlineStr">
        <is>
          <t>existing</t>
        </is>
      </c>
      <c r="B414" s="2" t="inlineStr">
        <is>
          <t>/for/salon</t>
        </is>
      </c>
      <c r="C414" s="2" t="inlineStr">
        <is>
          <t>Existing page → new article</t>
        </is>
      </c>
      <c r="D414" s="2" t="inlineStr">
        <is>
          <t>C1</t>
        </is>
      </c>
      <c r="E414" s="2" t="inlineStr">
        <is>
          <t>/blog/appointment-reminder-templates</t>
        </is>
      </c>
      <c r="F414" s="2" t="inlineStr">
        <is>
          <t>whatsapp reminder message for appointment</t>
        </is>
      </c>
      <c r="G414" s="2" t="inlineStr">
        <is>
          <t>Should (add when target publishes)</t>
        </is>
      </c>
    </row>
    <row r="415">
      <c r="A415" s="2" t="inlineStr">
        <is>
          <t>existing</t>
        </is>
      </c>
      <c r="B415" s="2" t="inlineStr">
        <is>
          <t>/for/salon</t>
        </is>
      </c>
      <c r="C415" s="2" t="inlineStr">
        <is>
          <t>Existing page → new article</t>
        </is>
      </c>
      <c r="D415" s="2" t="inlineStr">
        <is>
          <t>D2</t>
        </is>
      </c>
      <c r="E415" s="2" t="inlineStr">
        <is>
          <t>/templates/cancellation-policy</t>
        </is>
      </c>
      <c r="F415" s="2" t="inlineStr">
        <is>
          <t>cancellation policy for appointments</t>
        </is>
      </c>
      <c r="G415" s="2" t="inlineStr">
        <is>
          <t>Should (add when target publishes)</t>
        </is>
      </c>
    </row>
    <row r="416">
      <c r="A416" s="2" t="inlineStr">
        <is>
          <t>existing</t>
        </is>
      </c>
      <c r="B416" s="2" t="inlineStr">
        <is>
          <t>/for/salon</t>
        </is>
      </c>
      <c r="C416" s="2" t="inlineStr">
        <is>
          <t>Existing page → new article</t>
        </is>
      </c>
      <c r="D416" s="2" t="inlineStr">
        <is>
          <t>C6</t>
        </is>
      </c>
      <c r="E416" s="2" t="inlineStr">
        <is>
          <t>/blog/whatsapp-business-away-message</t>
        </is>
      </c>
      <c r="F416" s="2" t="inlineStr">
        <is>
          <t>away message for business</t>
        </is>
      </c>
      <c r="G416" s="2" t="inlineStr">
        <is>
          <t>Should (add when target publishes)</t>
        </is>
      </c>
    </row>
    <row r="417">
      <c r="A417" s="2" t="inlineStr">
        <is>
          <t>existing</t>
        </is>
      </c>
      <c r="B417" s="2" t="inlineStr">
        <is>
          <t>/for/freelancers</t>
        </is>
      </c>
      <c r="C417" s="2" t="inlineStr">
        <is>
          <t>Existing page → new article</t>
        </is>
      </c>
      <c r="D417" s="2" t="inlineStr">
        <is>
          <t>B1</t>
        </is>
      </c>
      <c r="E417" s="2" t="inlineStr">
        <is>
          <t>/blog/collect-payments-from-clients-india</t>
        </is>
      </c>
      <c r="F417" s="2" t="inlineStr">
        <is>
          <t>how to collect payment from clients online india</t>
        </is>
      </c>
      <c r="G417" s="2" t="inlineStr">
        <is>
          <t>Should (add when target publishes)</t>
        </is>
      </c>
    </row>
    <row r="418">
      <c r="A418" s="2" t="inlineStr">
        <is>
          <t>existing</t>
        </is>
      </c>
      <c r="B418" s="2" t="inlineStr">
        <is>
          <t>/for/freelancers</t>
        </is>
      </c>
      <c r="C418" s="2" t="inlineStr">
        <is>
          <t>Existing page → new article</t>
        </is>
      </c>
      <c r="D418" s="2" t="inlineStr">
        <is>
          <t>G11</t>
        </is>
      </c>
      <c r="E418" s="2" t="inlineStr">
        <is>
          <t>/blog/how-to-get-clients-freelancer-india</t>
        </is>
      </c>
      <c r="F418" s="2" t="inlineStr">
        <is>
          <t>how to get clients as a freelancer in india</t>
        </is>
      </c>
      <c r="G418" s="2" t="inlineStr">
        <is>
          <t>Should (add when target publishes)</t>
        </is>
      </c>
    </row>
    <row r="419">
      <c r="A419" s="2" t="inlineStr">
        <is>
          <t>existing</t>
        </is>
      </c>
      <c r="B419" s="2" t="inlineStr">
        <is>
          <t>/for/freelancers</t>
        </is>
      </c>
      <c r="C419" s="2" t="inlineStr">
        <is>
          <t>Existing page → new article</t>
        </is>
      </c>
      <c r="D419" s="2" t="inlineStr">
        <is>
          <t>C4</t>
        </is>
      </c>
      <c r="E419" s="2" t="inlineStr">
        <is>
          <t>/blog/payment-reminder-message</t>
        </is>
      </c>
      <c r="F419" s="2" t="inlineStr">
        <is>
          <t>payment reminder message</t>
        </is>
      </c>
      <c r="G419" s="2" t="inlineStr">
        <is>
          <t>Should (add when target publishes)</t>
        </is>
      </c>
    </row>
    <row r="420">
      <c r="A420" s="2" t="inlineStr">
        <is>
          <t>existing</t>
        </is>
      </c>
      <c r="B420" s="2" t="inlineStr">
        <is>
          <t>/glossary/advance-payment</t>
        </is>
      </c>
      <c r="C420" s="2" t="inlineStr">
        <is>
          <t>Existing page → new article</t>
        </is>
      </c>
      <c r="D420" s="2" t="inlineStr">
        <is>
          <t>B2</t>
        </is>
      </c>
      <c r="E420" s="2" t="inlineStr">
        <is>
          <t>/blog/advance-payment-for-appointments</t>
        </is>
      </c>
      <c r="F420" s="2" t="inlineStr">
        <is>
          <t>advance payment for appointment</t>
        </is>
      </c>
      <c r="G420" s="2" t="inlineStr">
        <is>
          <t>Should (add when target publishes)</t>
        </is>
      </c>
    </row>
    <row r="421">
      <c r="A421" s="2" t="inlineStr">
        <is>
          <t>existing</t>
        </is>
      </c>
      <c r="B421" s="2" t="inlineStr">
        <is>
          <t>/glossary/no-show</t>
        </is>
      </c>
      <c r="C421" s="2" t="inlineStr">
        <is>
          <t>Existing page → new article</t>
        </is>
      </c>
      <c r="D421" s="2" t="inlineStr">
        <is>
          <t>D1</t>
        </is>
      </c>
      <c r="E421" s="2" t="inlineStr">
        <is>
          <t>/blog/how-to-reduce-no-shows</t>
        </is>
      </c>
      <c r="F421" s="2" t="inlineStr">
        <is>
          <t>how to reduce no shows</t>
        </is>
      </c>
      <c r="G421" s="2" t="inlineStr">
        <is>
          <t>Should (add when target publishes)</t>
        </is>
      </c>
    </row>
    <row r="422">
      <c r="A422" s="2" t="inlineStr">
        <is>
          <t>existing</t>
        </is>
      </c>
      <c r="B422" s="2" t="inlineStr">
        <is>
          <t>/glossary/no-show</t>
        </is>
      </c>
      <c r="C422" s="2" t="inlineStr">
        <is>
          <t>Existing page → new article</t>
        </is>
      </c>
      <c r="D422" s="2" t="inlineStr">
        <is>
          <t>D2</t>
        </is>
      </c>
      <c r="E422" s="2" t="inlineStr">
        <is>
          <t>/templates/cancellation-policy</t>
        </is>
      </c>
      <c r="F422" s="2" t="inlineStr">
        <is>
          <t>cancellation policy for appointments</t>
        </is>
      </c>
      <c r="G422" s="2" t="inlineStr">
        <is>
          <t>Should (add when target publishes)</t>
        </is>
      </c>
    </row>
    <row r="423">
      <c r="A423" s="2" t="inlineStr">
        <is>
          <t>existing</t>
        </is>
      </c>
      <c r="B423" s="2" t="inlineStr">
        <is>
          <t>/glossary/cancellation-policy</t>
        </is>
      </c>
      <c r="C423" s="2" t="inlineStr">
        <is>
          <t>Existing page → new article</t>
        </is>
      </c>
      <c r="D423" s="2" t="inlineStr">
        <is>
          <t>D2</t>
        </is>
      </c>
      <c r="E423" s="2" t="inlineStr">
        <is>
          <t>/templates/cancellation-policy</t>
        </is>
      </c>
      <c r="F423" s="2" t="inlineStr">
        <is>
          <t>cancellation policy for appointments</t>
        </is>
      </c>
      <c r="G423" s="2" t="inlineStr">
        <is>
          <t>Should (add when target publishes)</t>
        </is>
      </c>
    </row>
    <row r="424">
      <c r="A424" s="2" t="inlineStr">
        <is>
          <t>existing</t>
        </is>
      </c>
      <c r="B424" s="2" t="inlineStr">
        <is>
          <t>/glossary/whatsapp-reminder</t>
        </is>
      </c>
      <c r="C424" s="2" t="inlineStr">
        <is>
          <t>Existing page → new article</t>
        </is>
      </c>
      <c r="D424" s="2" t="inlineStr">
        <is>
          <t>C1</t>
        </is>
      </c>
      <c r="E424" s="2" t="inlineStr">
        <is>
          <t>/blog/appointment-reminder-templates</t>
        </is>
      </c>
      <c r="F424" s="2" t="inlineStr">
        <is>
          <t>whatsapp reminder message for appointment</t>
        </is>
      </c>
      <c r="G424" s="2" t="inlineStr">
        <is>
          <t>Should (add when target publishes)</t>
        </is>
      </c>
    </row>
    <row r="425">
      <c r="A425" s="2" t="inlineStr">
        <is>
          <t>existing</t>
        </is>
      </c>
      <c r="B425" s="2" t="inlineStr">
        <is>
          <t>/glossary/whatsapp-reminder</t>
        </is>
      </c>
      <c r="C425" s="2" t="inlineStr">
        <is>
          <t>Existing page → new article</t>
        </is>
      </c>
      <c r="D425" s="2" t="inlineStr">
        <is>
          <t>C13</t>
        </is>
      </c>
      <c r="E425" s="2" t="inlineStr">
        <is>
          <t>/blog/manage-appointments-on-whatsapp</t>
        </is>
      </c>
      <c r="F425" s="2" t="inlineStr">
        <is>
          <t>how to manage appointments on whatsapp</t>
        </is>
      </c>
      <c r="G425" s="2" t="inlineStr">
        <is>
          <t>Should (add when target publishes)</t>
        </is>
      </c>
    </row>
    <row r="426">
      <c r="A426" s="2" t="inlineStr">
        <is>
          <t>existing</t>
        </is>
      </c>
      <c r="B426" s="2" t="inlineStr">
        <is>
          <t>/glossary/upi</t>
        </is>
      </c>
      <c r="C426" s="2" t="inlineStr">
        <is>
          <t>Existing page → new article</t>
        </is>
      </c>
      <c r="D426" s="2" t="inlineStr">
        <is>
          <t>B1</t>
        </is>
      </c>
      <c r="E426" s="2" t="inlineStr">
        <is>
          <t>/blog/collect-payments-from-clients-india</t>
        </is>
      </c>
      <c r="F426" s="2" t="inlineStr">
        <is>
          <t>how to collect payment from clients online india</t>
        </is>
      </c>
      <c r="G426" s="2" t="inlineStr">
        <is>
          <t>Should (add when target publishes)</t>
        </is>
      </c>
    </row>
    <row r="427">
      <c r="A427" s="2" t="inlineStr">
        <is>
          <t>existing</t>
        </is>
      </c>
      <c r="B427" s="2" t="inlineStr">
        <is>
          <t>/glossary/upi</t>
        </is>
      </c>
      <c r="C427" s="2" t="inlineStr">
        <is>
          <t>Existing page → new article</t>
        </is>
      </c>
      <c r="D427" s="2" t="inlineStr">
        <is>
          <t>A9</t>
        </is>
      </c>
      <c r="E427" s="2" t="inlineStr">
        <is>
          <t>/blog/calendly-upi-payments</t>
        </is>
      </c>
      <c r="F427" s="2" t="inlineStr">
        <is>
          <t>calendly upi payment</t>
        </is>
      </c>
      <c r="G427" s="2" t="inlineStr">
        <is>
          <t>Should (add when target publishes)</t>
        </is>
      </c>
    </row>
    <row r="428">
      <c r="A428" s="2" t="inlineStr">
        <is>
          <t>existing</t>
        </is>
      </c>
      <c r="B428" s="2" t="inlineStr">
        <is>
          <t>/glossary/intake-form</t>
        </is>
      </c>
      <c r="C428" s="2" t="inlineStr">
        <is>
          <t>Existing page → new article</t>
        </is>
      </c>
      <c r="D428" s="2" t="inlineStr">
        <is>
          <t>F2</t>
        </is>
      </c>
      <c r="E428" s="2" t="inlineStr">
        <is>
          <t>/blog/please-share-anything-that-will-help-prepare-for-our-meeting</t>
        </is>
      </c>
      <c r="F428" s="2" t="inlineStr">
        <is>
          <t>please share anything that will help prepare for our meeting</t>
        </is>
      </c>
      <c r="G428" s="2" t="inlineStr">
        <is>
          <t>Should (add when target publishes)</t>
        </is>
      </c>
    </row>
    <row r="429">
      <c r="A429" s="2" t="inlineStr">
        <is>
          <t>existing</t>
        </is>
      </c>
      <c r="B429" s="2" t="inlineStr">
        <is>
          <t>/glossary/intake-form</t>
        </is>
      </c>
      <c r="C429" s="2" t="inlineStr">
        <is>
          <t>Existing page → new article</t>
        </is>
      </c>
      <c r="D429" s="2" t="inlineStr">
        <is>
          <t>F3</t>
        </is>
      </c>
      <c r="E429" s="2" t="inlineStr">
        <is>
          <t>/templates/client-intake-form</t>
        </is>
      </c>
      <c r="F429" s="2" t="inlineStr">
        <is>
          <t>client intake form questions</t>
        </is>
      </c>
      <c r="G429" s="2" t="inlineStr">
        <is>
          <t>Should (add when target publishes)</t>
        </is>
      </c>
    </row>
    <row r="430">
      <c r="A430" s="2" t="inlineStr">
        <is>
          <t>existing</t>
        </is>
      </c>
      <c r="B430" s="2" t="inlineStr">
        <is>
          <t>/glossary/commission</t>
        </is>
      </c>
      <c r="C430" s="2" t="inlineStr">
        <is>
          <t>Existing page → new article</t>
        </is>
      </c>
      <c r="D430" s="2" t="inlineStr">
        <is>
          <t>A4</t>
        </is>
      </c>
      <c r="E430" s="2" t="inlineStr">
        <is>
          <t>/compare/topmate-commission</t>
        </is>
      </c>
      <c r="F430" s="2" t="inlineStr">
        <is>
          <t>topmate commission</t>
        </is>
      </c>
      <c r="G430" s="2" t="inlineStr">
        <is>
          <t>Should (add when target publishes)</t>
        </is>
      </c>
    </row>
    <row r="431">
      <c r="A431" s="2" t="inlineStr">
        <is>
          <t>existing</t>
        </is>
      </c>
      <c r="B431" s="2" t="inlineStr">
        <is>
          <t>/glossary/commission</t>
        </is>
      </c>
      <c r="C431" s="2" t="inlineStr">
        <is>
          <t>Existing page → new article</t>
        </is>
      </c>
      <c r="D431" s="2" t="inlineStr">
        <is>
          <t>A11</t>
        </is>
      </c>
      <c r="E431" s="2" t="inlineStr">
        <is>
          <t>/earnings-calculator</t>
        </is>
      </c>
      <c r="F431" s="2" t="inlineStr">
        <is>
          <t>booking platform fee calculator</t>
        </is>
      </c>
      <c r="G431" s="2" t="inlineStr">
        <is>
          <t>Should (add when target publishes)</t>
        </is>
      </c>
    </row>
    <row r="432">
      <c r="A432" s="2" t="inlineStr">
        <is>
          <t>existing</t>
        </is>
      </c>
      <c r="B432" s="2" t="inlineStr">
        <is>
          <t>/blog/advance-payments-without-the-screenshot-dance</t>
        </is>
      </c>
      <c r="C432" s="2" t="inlineStr">
        <is>
          <t>Existing page → new article</t>
        </is>
      </c>
      <c r="D432" s="2" t="inlineStr">
        <is>
          <t>B2</t>
        </is>
      </c>
      <c r="E432" s="2" t="inlineStr">
        <is>
          <t>/blog/advance-payment-for-appointments</t>
        </is>
      </c>
      <c r="F432" s="2" t="inlineStr">
        <is>
          <t>advance payment for appointment</t>
        </is>
      </c>
      <c r="G432" s="2" t="inlineStr">
        <is>
          <t>Should (add when target publishes)</t>
        </is>
      </c>
    </row>
    <row r="433">
      <c r="A433" s="2" t="inlineStr">
        <is>
          <t>existing</t>
        </is>
      </c>
      <c r="B433" s="2" t="inlineStr">
        <is>
          <t>/blog/advance-payments-without-the-screenshot-dance</t>
        </is>
      </c>
      <c r="C433" s="2" t="inlineStr">
        <is>
          <t>Existing page → new article</t>
        </is>
      </c>
      <c r="D433" s="2" t="inlineStr">
        <is>
          <t>B1</t>
        </is>
      </c>
      <c r="E433" s="2" t="inlineStr">
        <is>
          <t>/blog/collect-payments-from-clients-india</t>
        </is>
      </c>
      <c r="F433" s="2" t="inlineStr">
        <is>
          <t>how to collect payment from clients online india</t>
        </is>
      </c>
      <c r="G433" s="2" t="inlineStr">
        <is>
          <t>Should (add when target publishes)</t>
        </is>
      </c>
    </row>
    <row r="434">
      <c r="A434" s="2" t="inlineStr">
        <is>
          <t>existing</t>
        </is>
      </c>
      <c r="B434" s="2" t="inlineStr">
        <is>
          <t>/blog/two-bookings-one-slot</t>
        </is>
      </c>
      <c r="C434" s="2" t="inlineStr">
        <is>
          <t>Existing page → new article</t>
        </is>
      </c>
      <c r="D434" s="2" t="inlineStr">
        <is>
          <t>D3</t>
        </is>
      </c>
      <c r="E434" s="2" t="inlineStr">
        <is>
          <t>/glossary/double-booking</t>
        </is>
      </c>
      <c r="F434" s="2" t="inlineStr">
        <is>
          <t>double booking</t>
        </is>
      </c>
      <c r="G434" s="2" t="inlineStr">
        <is>
          <t>Should (add when target publishes)</t>
        </is>
      </c>
    </row>
    <row r="435">
      <c r="A435" s="2" t="inlineStr">
        <is>
          <t>existing</t>
        </is>
      </c>
      <c r="B435" s="2" t="inlineStr">
        <is>
          <t>/blog/how-to-become-freelance-personal-trainer</t>
        </is>
      </c>
      <c r="C435" s="2" t="inlineStr">
        <is>
          <t>Existing page → new article</t>
        </is>
      </c>
      <c r="D435" s="2" t="inlineStr">
        <is>
          <t>G3</t>
        </is>
      </c>
      <c r="E435" s="2" t="inlineStr">
        <is>
          <t>/blog/personal-trainer-charges-india</t>
        </is>
      </c>
      <c r="F435" s="2" t="inlineStr">
        <is>
          <t>how much do personal trainers charge in india</t>
        </is>
      </c>
      <c r="G435" s="2" t="inlineStr">
        <is>
          <t>Should (add when target publishes)</t>
        </is>
      </c>
    </row>
    <row r="436">
      <c r="A436" s="2" t="inlineStr">
        <is>
          <t>existing</t>
        </is>
      </c>
      <c r="B436" s="2" t="inlineStr">
        <is>
          <t>/blog/how-to-become-freelance-personal-trainer</t>
        </is>
      </c>
      <c r="C436" s="2" t="inlineStr">
        <is>
          <t>Existing page → new article</t>
        </is>
      </c>
      <c r="D436" s="2" t="inlineStr">
        <is>
          <t>G0</t>
        </is>
      </c>
      <c r="E436" s="2" t="inlineStr">
        <is>
          <t>/blog/start-online-consultation-practice-india</t>
        </is>
      </c>
      <c r="F436" s="2" t="inlineStr">
        <is>
          <t>how to start online consultation business</t>
        </is>
      </c>
      <c r="G436" s="2" t="inlineStr">
        <is>
          <t>Should (add when target publishes)</t>
        </is>
      </c>
    </row>
    <row r="437">
      <c r="A437" s="2" t="inlineStr">
        <is>
          <t>existing</t>
        </is>
      </c>
      <c r="B437" s="2" t="inlineStr">
        <is>
          <t>/blog/what-a-booking-page-needs-in-india</t>
        </is>
      </c>
      <c r="C437" s="2" t="inlineStr">
        <is>
          <t>Existing page → new article</t>
        </is>
      </c>
      <c r="D437" s="2" t="inlineStr">
        <is>
          <t>A1</t>
        </is>
      </c>
      <c r="E437" s="2" t="inlineStr">
        <is>
          <t>/compare/best-appointment-booking-apps-india</t>
        </is>
      </c>
      <c r="F437" s="2" t="inlineStr">
        <is>
          <t>appointment scheduling app india</t>
        </is>
      </c>
      <c r="G437" s="2" t="inlineStr">
        <is>
          <t>Should (add when target publishes)</t>
        </is>
      </c>
    </row>
    <row r="438">
      <c r="A438" s="2" t="inlineStr">
        <is>
          <t>existing</t>
        </is>
      </c>
      <c r="B438" s="2" t="inlineStr">
        <is>
          <t>/blog/what-a-booking-page-needs-in-india</t>
        </is>
      </c>
      <c r="C438" s="2" t="inlineStr">
        <is>
          <t>Existing page → new article</t>
        </is>
      </c>
      <c r="D438" s="2" t="inlineStr">
        <is>
          <t>L1</t>
        </is>
      </c>
      <c r="E438" s="2" t="inlineStr">
        <is>
          <t>/blog/booking-link-instagram-bio</t>
        </is>
      </c>
      <c r="F438" s="2" t="inlineStr">
        <is>
          <t>booking link for instagram</t>
        </is>
      </c>
      <c r="G438" s="2" t="inlineStr">
        <is>
          <t>Should (add when target publishes)</t>
        </is>
      </c>
    </row>
    <row r="439">
      <c r="A439" s="2" t="inlineStr">
        <is>
          <t>existing</t>
        </is>
      </c>
      <c r="B439" s="2" t="inlineStr">
        <is>
          <t>/blog/the-arithmetic-of-commission</t>
        </is>
      </c>
      <c r="C439" s="2" t="inlineStr">
        <is>
          <t>Existing page → new article</t>
        </is>
      </c>
      <c r="D439" s="2" t="inlineStr">
        <is>
          <t>A4</t>
        </is>
      </c>
      <c r="E439" s="2" t="inlineStr">
        <is>
          <t>/compare/topmate-commission</t>
        </is>
      </c>
      <c r="F439" s="2" t="inlineStr">
        <is>
          <t>topmate commission</t>
        </is>
      </c>
      <c r="G439" s="2" t="inlineStr">
        <is>
          <t>Should (add when target publishes)</t>
        </is>
      </c>
    </row>
    <row r="440">
      <c r="A440" s="2" t="inlineStr">
        <is>
          <t>existing</t>
        </is>
      </c>
      <c r="B440" s="2" t="inlineStr">
        <is>
          <t>/blog/the-arithmetic-of-commission</t>
        </is>
      </c>
      <c r="C440" s="2" t="inlineStr">
        <is>
          <t>Existing page → new article</t>
        </is>
      </c>
      <c r="D440" s="2" t="inlineStr">
        <is>
          <t>A11</t>
        </is>
      </c>
      <c r="E440" s="2" t="inlineStr">
        <is>
          <t>/earnings-calculator</t>
        </is>
      </c>
      <c r="F440" s="2" t="inlineStr">
        <is>
          <t>booking platform fee calculator</t>
        </is>
      </c>
      <c r="G440" s="2" t="inlineStr">
        <is>
          <t>Should (add when target publishes)</t>
        </is>
      </c>
    </row>
    <row r="441">
      <c r="A441" s="2" t="inlineStr">
        <is>
          <t>existing</t>
        </is>
      </c>
      <c r="B441" s="2" t="inlineStr">
        <is>
          <t>/blog/zero-commission-bet</t>
        </is>
      </c>
      <c r="C441" s="2" t="inlineStr">
        <is>
          <t>Existing page → new article</t>
        </is>
      </c>
      <c r="D441" s="2" t="inlineStr">
        <is>
          <t>A5</t>
        </is>
      </c>
      <c r="E441" s="2" t="inlineStr">
        <is>
          <t>/compare/topmate-alternative</t>
        </is>
      </c>
      <c r="F441" s="2" t="inlineStr">
        <is>
          <t>topmate alternative</t>
        </is>
      </c>
      <c r="G441" s="2" t="inlineStr">
        <is>
          <t>Should (add when target publishes)</t>
        </is>
      </c>
    </row>
    <row r="442">
      <c r="A442" s="2" t="inlineStr">
        <is>
          <t>existing</t>
        </is>
      </c>
      <c r="B442" s="2" t="inlineStr">
        <is>
          <t>/blog/zero-commission-bet</t>
        </is>
      </c>
      <c r="C442" s="2" t="inlineStr">
        <is>
          <t>Existing page → new article</t>
        </is>
      </c>
      <c r="D442" s="2" t="inlineStr">
        <is>
          <t>A4</t>
        </is>
      </c>
      <c r="E442" s="2" t="inlineStr">
        <is>
          <t>/compare/topmate-commission</t>
        </is>
      </c>
      <c r="F442" s="2" t="inlineStr">
        <is>
          <t>topmate commission</t>
        </is>
      </c>
      <c r="G442" s="2" t="inlineStr">
        <is>
          <t>Should (add when target publishes)</t>
        </is>
      </c>
    </row>
    <row r="443">
      <c r="A443" s="2" t="inlineStr">
        <is>
          <t>existing</t>
        </is>
      </c>
      <c r="B443" s="2" t="inlineStr">
        <is>
          <t>/blog/how-to-book-an-appointment-online</t>
        </is>
      </c>
      <c r="C443" s="2" t="inlineStr">
        <is>
          <t>Existing page → new article</t>
        </is>
      </c>
      <c r="D443" s="2" t="inlineStr">
        <is>
          <t>L1</t>
        </is>
      </c>
      <c r="E443" s="2" t="inlineStr">
        <is>
          <t>/blog/booking-link-instagram-bio</t>
        </is>
      </c>
      <c r="F443" s="2" t="inlineStr">
        <is>
          <t>booking link for instagram</t>
        </is>
      </c>
      <c r="G443" s="2" t="inlineStr">
        <is>
          <t>Should (add when target publishes)</t>
        </is>
      </c>
    </row>
    <row r="444">
      <c r="A444" s="2" t="inlineStr">
        <is>
          <t>existing</t>
        </is>
      </c>
      <c r="B444" s="2" t="inlineStr">
        <is>
          <t>/blog/how-to-book-an-appointment-online</t>
        </is>
      </c>
      <c r="C444" s="2" t="inlineStr">
        <is>
          <t>Existing page → new article</t>
        </is>
      </c>
      <c r="D444" s="2" t="inlineStr">
        <is>
          <t>L3</t>
        </is>
      </c>
      <c r="E444" s="2" t="inlineStr">
        <is>
          <t>/blog/book-button-google-business-profile</t>
        </is>
      </c>
      <c r="F444" s="2" t="inlineStr">
        <is>
          <t>booking button</t>
        </is>
      </c>
      <c r="G444" s="2" t="inlineStr">
        <is>
          <t>Should (add when target publishes)</t>
        </is>
      </c>
    </row>
    <row r="445">
      <c r="A445" s="2" t="inlineStr">
        <is>
          <t>existing</t>
        </is>
      </c>
      <c r="B445" s="2" t="inlineStr">
        <is>
          <t>/blog/30-minute-call-setup</t>
        </is>
      </c>
      <c r="C445" s="2" t="inlineStr">
        <is>
          <t>Existing page → new article</t>
        </is>
      </c>
      <c r="D445" s="2" t="inlineStr">
        <is>
          <t>F2</t>
        </is>
      </c>
      <c r="E445" s="2" t="inlineStr">
        <is>
          <t>/blog/please-share-anything-that-will-help-prepare-for-our-meeting</t>
        </is>
      </c>
      <c r="F445" s="2" t="inlineStr">
        <is>
          <t>please share anything that will help prepare for our meeting</t>
        </is>
      </c>
      <c r="G445" s="2" t="inlineStr">
        <is>
          <t>Should (add when target publishes)</t>
        </is>
      </c>
    </row>
    <row r="446">
      <c r="A446" s="2" t="inlineStr">
        <is>
          <t>existing</t>
        </is>
      </c>
      <c r="B446" s="2" t="inlineStr">
        <is>
          <t>/blog/30-minute-call-setup</t>
        </is>
      </c>
      <c r="C446" s="2" t="inlineStr">
        <is>
          <t>Existing page → new article</t>
        </is>
      </c>
      <c r="D446" s="2" t="inlineStr">
        <is>
          <t>F3</t>
        </is>
      </c>
      <c r="E446" s="2" t="inlineStr">
        <is>
          <t>/templates/client-intake-form</t>
        </is>
      </c>
      <c r="F446" s="2" t="inlineStr">
        <is>
          <t>client intake form questions</t>
        </is>
      </c>
      <c r="G446" s="2" t="inlineStr">
        <is>
          <t>Should (add when target publishes)</t>
        </is>
      </c>
    </row>
    <row r="447">
      <c r="A447" s="2" t="inlineStr">
        <is>
          <t>existing</t>
        </is>
      </c>
      <c r="B447" s="2" t="inlineStr">
        <is>
          <t>/blog/how-to-sell-digital-products-online</t>
        </is>
      </c>
      <c r="C447" s="2" t="inlineStr">
        <is>
          <t>Existing page → new article</t>
        </is>
      </c>
      <c r="D447" s="2" t="inlineStr">
        <is>
          <t>B1</t>
        </is>
      </c>
      <c r="E447" s="2" t="inlineStr">
        <is>
          <t>/blog/collect-payments-from-clients-india</t>
        </is>
      </c>
      <c r="F447" s="2" t="inlineStr">
        <is>
          <t>how to collect payment from clients online india</t>
        </is>
      </c>
      <c r="G447" s="2" t="inlineStr">
        <is>
          <t>Should (add when target publishes)</t>
        </is>
      </c>
    </row>
    <row r="448">
      <c r="A448" s="2" t="inlineStr">
        <is>
          <t>existing</t>
        </is>
      </c>
      <c r="B448" s="2" t="inlineStr">
        <is>
          <t>/blog/how-to-sell-digital-products-online</t>
        </is>
      </c>
      <c r="C448" s="2" t="inlineStr">
        <is>
          <t>Existing page → new article</t>
        </is>
      </c>
      <c r="D448" s="2" t="inlineStr">
        <is>
          <t>G0</t>
        </is>
      </c>
      <c r="E448" s="2" t="inlineStr">
        <is>
          <t>/blog/start-online-consultation-practice-india</t>
        </is>
      </c>
      <c r="F448" s="2" t="inlineStr">
        <is>
          <t>how to start online consultation business</t>
        </is>
      </c>
      <c r="G448" s="2" t="inlineStr">
        <is>
          <t>Should (add when target publishes)</t>
        </is>
      </c>
    </row>
    <row r="451">
      <c r="A451" s="6" t="inlineStr">
        <is>
          <t>LINKING RULES</t>
        </is>
      </c>
    </row>
    <row r="452" ht="30" customHeight="1">
      <c r="A452" s="6" t="inlineStr">
        <is>
          <t>Up-link</t>
        </is>
      </c>
      <c r="B452" s="2" t="inlineStr">
        <is>
          <t>Every supporting page links to its cluster pillar once in the first 30% of the body, using the pillar's primary keyword or a close variant as anchor text.</t>
        </is>
      </c>
    </row>
    <row r="453" ht="30" customHeight="1">
      <c r="A453" s="6" t="inlineStr">
        <is>
          <t>Down-links</t>
        </is>
      </c>
      <c r="B453" s="2" t="inlineStr">
        <is>
          <t>Every pillar links to all of its published supporting pages from a 'Go deeper' block and from the relevant in-body sections. Add new spokes within 48 hours of publishing.</t>
        </is>
      </c>
    </row>
    <row r="454" ht="30" customHeight="1">
      <c r="A454" s="6" t="inlineStr">
        <is>
          <t>Siblings</t>
        </is>
      </c>
      <c r="B454" s="2" t="inlineStr">
        <is>
          <t>2-3 contextual links to sibling pages in the same cluster, where the reader's next question is (e.g. reminder templates → confirmation templates → cancellation policy).</t>
        </is>
      </c>
    </row>
    <row r="455" ht="30" customHeight="1">
      <c r="A455" s="6" t="inlineStr">
        <is>
          <t>Product link</t>
        </is>
      </c>
      <c r="B455" s="2" t="inlineStr">
        <is>
          <t>Exactly one primary product CTA per article: the feature or /for page in the 'Product page' column. Use descriptive anchors ('take UPI at booking'), not 'click here'. Informational pages never link to /signup as the main anchor.</t>
        </is>
      </c>
    </row>
    <row r="456" ht="30" customHeight="1">
      <c r="A456" s="6" t="inlineStr">
        <is>
          <t>Glossary</t>
        </is>
      </c>
      <c r="B456" s="2" t="inlineStr">
        <is>
          <t>First mention of a defined term (buffer time, no-show, advance payment, UPI, intake form) links to its /glossary entry. Glossary entries link back to the 1-2 most relevant guides.</t>
        </is>
      </c>
    </row>
    <row r="457" ht="30" customHeight="1">
      <c r="A457" s="6" t="inlineStr">
        <is>
          <t>Tools</t>
        </is>
      </c>
      <c r="B457" s="2" t="inlineStr">
        <is>
          <t>Calculators (/tools/no-show-cost-calculator, /tools/gst-calculator, /earnings-calculator, /tools/invoice-generator) are linked from every page whose topic they quantify.</t>
        </is>
      </c>
    </row>
    <row r="458" ht="30" customHeight="1">
      <c r="A458" s="6" t="inlineStr">
        <is>
          <t>Cross-cluster bridges</t>
        </is>
      </c>
      <c r="B458" s="2" t="inlineStr">
        <is>
          <t>Allowed only when intent continues: B1↔A9 (payments↔Calendly UPI), C13↔D1 (WhatsApp↔no-shows), G1↔A11 (pricing↔fee calculator), D2↔B2 (policy↔advance payment).</t>
        </is>
      </c>
    </row>
    <row r="459" ht="30" customHeight="1">
      <c r="A459" s="6" t="inlineStr">
        <is>
          <t>Anchor hygiene</t>
        </is>
      </c>
      <c r="B459" s="2" t="inlineStr">
        <is>
          <t>Never use the same exact-match anchor to point at two different URLs. That is the cannibalisation signal this plan avoids.</t>
        </is>
      </c>
    </row>
    <row r="460" ht="30" customHeight="1">
      <c r="A460" s="6" t="inlineStr">
        <is>
          <t>Breadcrumbs</t>
        </is>
      </c>
      <c r="B460" s="2" t="inlineStr">
        <is>
          <t>Home › Blog › {Cluster hub} › Article. Home › Compare › Page. Home › For › Profession. Home › Glossary › Term. Add BreadcrumbList schema.</t>
        </is>
      </c>
    </row>
    <row r="461" ht="30" customHeight="1">
      <c r="A461" s="6" t="inlineStr">
        <is>
          <t>Canonicals</t>
        </is>
      </c>
      <c r="B461" s="2" t="inlineStr">
        <is>
          <t>Self-canonical on all indexable pages. /lp/* ad variants use noindex plus a canonical to the /compare equivalent. Booking-funnel URLs stay disallowed (robots already does this). Host profiles that fail the quality gate are noindex,follow.</t>
        </is>
      </c>
    </row>
    <row r="462" ht="30" customHeight="1">
      <c r="A462" s="6" t="inlineStr">
        <is>
          <t>Hub pages</t>
        </is>
      </c>
      <c r="B462" s="2" t="inlineStr">
        <is>
          <t>/compare, /templates, /glossary, /tools and /for are linked from the global footer, so every hub is at most 2 clicks from the homepage.</t>
        </is>
      </c>
    </row>
  </sheetData>
  <autoFilter ref="A4:G448"/>
  <mergeCells count="11">
    <mergeCell ref="B460:F460"/>
    <mergeCell ref="B461:F461"/>
    <mergeCell ref="B459:F459"/>
    <mergeCell ref="B454:F454"/>
    <mergeCell ref="B462:F462"/>
    <mergeCell ref="B453:F453"/>
    <mergeCell ref="B457:F457"/>
    <mergeCell ref="B458:F458"/>
    <mergeCell ref="B456:F456"/>
    <mergeCell ref="B452:F452"/>
    <mergeCell ref="B455:F455"/>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230"/>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52" customWidth="1" min="1" max="1"/>
    <col width="50" customWidth="1" min="2" max="2"/>
    <col width="30" customWidth="1" min="3" max="3"/>
    <col width="90" customWidth="1" min="4" max="4"/>
  </cols>
  <sheetData>
    <row r="1">
      <c r="A1" s="5" t="inlineStr">
        <is>
          <t>Existing bookasloth.com content: keep / refresh / merge / noindex</t>
        </is>
      </c>
    </row>
    <row r="2">
      <c r="A2" s="16" t="inlineStr">
        <is>
          <t>From the sitemap crawl on 2026-10-10. Check GSC impressions before removing anything; noindex beats deletion while data is missing.</t>
        </is>
      </c>
    </row>
    <row r="4" ht="32" customHeight="1">
      <c r="A4" s="11" t="inlineStr">
        <is>
          <t>URL</t>
        </is>
      </c>
      <c r="B4" s="11" t="inlineStr">
        <is>
          <t>Title</t>
        </is>
      </c>
      <c r="C4" s="11" t="inlineStr">
        <is>
          <t>Action</t>
        </is>
      </c>
      <c r="D4" s="11" t="inlineStr">
        <is>
          <t>Reason</t>
        </is>
      </c>
    </row>
    <row r="5">
      <c r="A5" s="2" t="inlineStr">
        <is>
          <t>/blog/scheduling-terms-glossary</t>
        </is>
      </c>
      <c r="B5" s="2" t="inlineStr">
        <is>
          <t>Buffer Time Meaning: A Scheduling Terms Glossary</t>
        </is>
      </c>
      <c r="C5" s="2" t="inlineStr">
        <is>
          <t>301 → /glossary/buffer-time</t>
        </is>
      </c>
      <c r="D5" s="2" t="inlineStr">
        <is>
          <t>F1: one home for definitions; currently about #13 for 'buffer time meaning'</t>
        </is>
      </c>
    </row>
    <row r="6">
      <c r="A6" s="2" t="inlineStr">
        <is>
          <t>/blog/topmate-alternative</t>
        </is>
      </c>
      <c r="B6" s="2" t="inlineStr">
        <is>
          <t>Topmate &amp; Calendly Alternative in India: Book A Sloth</t>
        </is>
      </c>
      <c r="C6" s="2" t="inlineStr">
        <is>
          <t>301 → /compare/topmate-alternative</t>
        </is>
      </c>
      <c r="D6" s="2" t="inlineStr">
        <is>
          <t>A5: the title also targets Calendly and competes with /lp pages</t>
        </is>
      </c>
    </row>
    <row r="7">
      <c r="A7" s="2" t="inlineStr">
        <is>
          <t>/for/doctors-india</t>
        </is>
      </c>
      <c r="B7" s="2" t="inlineStr"/>
      <c r="C7" s="2" t="inlineStr">
        <is>
          <t>301 → /for/doctors</t>
        </is>
      </c>
      <c r="D7" s="2" t="inlineStr">
        <is>
          <t>Duplicate intent with /for/doctors</t>
        </is>
      </c>
    </row>
    <row r="8">
      <c r="A8" s="2" t="inlineStr">
        <is>
          <t>/lp/acuity-alternative</t>
        </is>
      </c>
      <c r="B8" s="2" t="inlineStr"/>
      <c r="C8" s="2" t="inlineStr">
        <is>
          <t>301 → /compare/*</t>
        </is>
      </c>
      <c r="D8" s="2" t="inlineStr">
        <is>
          <t>Consolidate (or noindex + canonical if used for ads)</t>
        </is>
      </c>
    </row>
    <row r="9">
      <c r="A9" s="2" t="inlineStr">
        <is>
          <t>/lp/calendly-alternative</t>
        </is>
      </c>
      <c r="B9" s="2" t="inlineStr"/>
      <c r="C9" s="2" t="inlineStr">
        <is>
          <t>301 → /compare/*</t>
        </is>
      </c>
      <c r="D9" s="2" t="inlineStr">
        <is>
          <t>Consolidate (or noindex + canonical if used for ads)</t>
        </is>
      </c>
    </row>
    <row r="10">
      <c r="A10" s="2" t="inlineStr">
        <is>
          <t>/lp/setmore-alternative</t>
        </is>
      </c>
      <c r="B10" s="2" t="inlineStr"/>
      <c r="C10" s="2" t="inlineStr">
        <is>
          <t>301 → /compare/*</t>
        </is>
      </c>
      <c r="D10" s="2" t="inlineStr">
        <is>
          <t>Consolidate (or noindex + canonical if used for ads)</t>
        </is>
      </c>
    </row>
    <row r="11">
      <c r="A11" s="2" t="inlineStr">
        <is>
          <t>/lp/simplybook-alternative</t>
        </is>
      </c>
      <c r="B11" s="2" t="inlineStr"/>
      <c r="C11" s="2" t="inlineStr">
        <is>
          <t>301 → /compare/*</t>
        </is>
      </c>
      <c r="D11" s="2" t="inlineStr">
        <is>
          <t>Consolidate (or noindex + canonical if used for ads)</t>
        </is>
      </c>
    </row>
    <row r="12">
      <c r="A12" s="2" t="inlineStr">
        <is>
          <t>/lp/topmate-vs-bookasloth</t>
        </is>
      </c>
      <c r="B12" s="2" t="inlineStr"/>
      <c r="C12" s="2" t="inlineStr">
        <is>
          <t>301 → /compare/*</t>
        </is>
      </c>
      <c r="D12" s="2" t="inlineStr">
        <is>
          <t>Consolidate (or noindex + canonical if used for ads)</t>
        </is>
      </c>
    </row>
    <row r="13">
      <c r="A13" s="2" t="inlineStr">
        <is>
          <t>/lp/zoho-bookings-alternative</t>
        </is>
      </c>
      <c r="B13" s="2" t="inlineStr"/>
      <c r="C13" s="2" t="inlineStr">
        <is>
          <t>301 → /compare/*</t>
        </is>
      </c>
      <c r="D13" s="2" t="inlineStr">
        <is>
          <t>Consolidate (or noindex + canonical if used for ads)</t>
        </is>
      </c>
    </row>
    <row r="14">
      <c r="A14" s="2" t="inlineStr">
        <is>
          <t>/blog/databricks-interview-questions</t>
        </is>
      </c>
      <c r="B14" s="2" t="inlineStr">
        <is>
          <t>Databricks Interview Questions and Answers (2026)</t>
        </is>
      </c>
      <c r="C14" s="2" t="inlineStr">
        <is>
          <t>Noindex or prune</t>
        </is>
      </c>
      <c r="D14" s="2" t="inlineStr">
        <is>
          <t>Off-ICP; check GSC first</t>
        </is>
      </c>
    </row>
    <row r="15">
      <c r="A15" s="2" t="inlineStr">
        <is>
          <t>/blog/family-lawyer-architect-financial-advisor-consultation-online</t>
        </is>
      </c>
      <c r="B15" s="2" t="inlineStr">
        <is>
          <t>Family Lawyer Consultation Online: 3 New Hosts to Book</t>
        </is>
      </c>
      <c r="C15" s="2" t="inlineStr">
        <is>
          <t>Noindex,follow</t>
        </is>
      </c>
      <c r="D15" s="2" t="inlineStr">
        <is>
          <t>New-host roundup with a keyword-stuffed title. Thin, and competes with /services and host pages.</t>
        </is>
      </c>
    </row>
    <row r="16">
      <c r="A16" s="2" t="inlineStr">
        <is>
          <t>/blog/marketing-consultant-lead-generation-coworking-hosts</t>
        </is>
      </c>
      <c r="B16" s="2" t="inlineStr">
        <is>
          <t>Marketing Consultant Online in India: 4 New Hosts to Book</t>
        </is>
      </c>
      <c r="C16" s="2" t="inlineStr">
        <is>
          <t>Noindex,follow</t>
        </is>
      </c>
      <c r="D16" s="2" t="inlineStr">
        <is>
          <t>New-host roundup with a keyword-stuffed title. Thin, and competes with /services and host pages.</t>
        </is>
      </c>
    </row>
    <row r="17">
      <c r="A17" s="2" t="inlineStr">
        <is>
          <t>/blog/mbbs-abroad-counselling-developer-mentorship-salesforce-career</t>
        </is>
      </c>
      <c r="B17" s="2" t="inlineStr">
        <is>
          <t>MBBS Abroad Counselling, Dev Mentorship &amp; Salesforce Careers</t>
        </is>
      </c>
      <c r="C17" s="2" t="inlineStr">
        <is>
          <t>Noindex,follow</t>
        </is>
      </c>
      <c r="D17" s="2" t="inlineStr">
        <is>
          <t>New-host roundup with a keyword-stuffed title. Thin, and competes with /services and host pages.</t>
        </is>
      </c>
    </row>
    <row r="18">
      <c r="A18" s="2" t="inlineStr">
        <is>
          <t>/blog/online-nutritionist-pcos-tarot-reading-life-coach</t>
        </is>
      </c>
      <c r="B18" s="2" t="inlineStr">
        <is>
          <t>Online Nutritionist for PCOS India, Tarot &amp; Life Coach</t>
        </is>
      </c>
      <c r="C18" s="2" t="inlineStr">
        <is>
          <t>Noindex,follow</t>
        </is>
      </c>
      <c r="D18" s="2" t="inlineStr">
        <is>
          <t>New-host roundup with a keyword-stuffed title. Thin, and competes with /services and host pages.</t>
        </is>
      </c>
    </row>
    <row r="19">
      <c r="A19" s="2" t="inlineStr">
        <is>
          <t>/moments/fifa-2026-winners-spain</t>
        </is>
      </c>
      <c r="B19" s="2" t="inlineStr"/>
      <c r="C19" s="2" t="inlineStr">
        <is>
          <t>Noindex</t>
        </is>
      </c>
      <c r="D19" s="2" t="inlineStr">
        <is>
          <t>Off-topic for search</t>
        </is>
      </c>
    </row>
    <row r="20">
      <c r="A20" s="2" t="inlineStr">
        <is>
          <t>/blog/content-marketing-for-brand-awareness</t>
        </is>
      </c>
      <c r="B20" s="2" t="inlineStr">
        <is>
          <t>Content Marketing for Brand Awareness</t>
        </is>
      </c>
      <c r="C20" s="2" t="inlineStr">
        <is>
          <t>Audit in GSC → likely noindex</t>
        </is>
      </c>
      <c r="D20" s="2" t="inlineStr">
        <is>
          <t>Off-ICP agency-style topic. Noindex,follow if &lt;50 impressions in 90 days. It dilutes topical focus.</t>
        </is>
      </c>
    </row>
    <row r="21">
      <c r="A21" s="2" t="inlineStr">
        <is>
          <t>/blog/content-marketing-for-financial-advisors</t>
        </is>
      </c>
      <c r="B21" s="2" t="inlineStr">
        <is>
          <t>Content Marketing for Financial Advisors: A 2026 Guide</t>
        </is>
      </c>
      <c r="C21" s="2" t="inlineStr">
        <is>
          <t>Audit in GSC → re-angle</t>
        </is>
      </c>
      <c r="D21" s="2" t="inlineStr">
        <is>
          <t>Off-ICP agency-style topic. Re-angle as 'how {profession} get clients in India' and link to the /for page if it has impressions.</t>
        </is>
      </c>
    </row>
    <row r="22">
      <c r="A22" s="2" t="inlineStr">
        <is>
          <t>/blog/digital-marketing-for-architects</t>
        </is>
      </c>
      <c r="B22" s="2" t="inlineStr">
        <is>
          <t>Digital Marketing for Architects: A Portfolio-First Playbook</t>
        </is>
      </c>
      <c r="C22" s="2" t="inlineStr">
        <is>
          <t>Audit in GSC → re-angle</t>
        </is>
      </c>
      <c r="D22" s="2" t="inlineStr">
        <is>
          <t>Off-ICP agency-style topic. Re-angle as 'how {profession} get clients in India' and link to the /for page if it has impressions.</t>
        </is>
      </c>
    </row>
    <row r="23">
      <c r="A23" s="2" t="inlineStr">
        <is>
          <t>/blog/digital-marketing-for-clinics</t>
        </is>
      </c>
      <c r="B23" s="2" t="inlineStr">
        <is>
          <t>Digital Marketing for Clinics &amp; Hospitals: 2026 Guide</t>
        </is>
      </c>
      <c r="C23" s="2" t="inlineStr">
        <is>
          <t>Audit in GSC → re-angle</t>
        </is>
      </c>
      <c r="D23" s="2" t="inlineStr">
        <is>
          <t>Off-ICP agency-style topic. Re-angle as 'how {profession} get clients in India' and link to the /for page if it has impressions.</t>
        </is>
      </c>
    </row>
    <row r="24">
      <c r="A24" s="2" t="inlineStr">
        <is>
          <t>/blog/digital-marketing-for-dentists</t>
        </is>
      </c>
      <c r="B24" s="2" t="inlineStr">
        <is>
          <t>Digital Marketing for Dentists: A Practical Guide</t>
        </is>
      </c>
      <c r="C24" s="2" t="inlineStr">
        <is>
          <t>Audit in GSC → re-angle</t>
        </is>
      </c>
      <c r="D24" s="2" t="inlineStr">
        <is>
          <t>Off-ICP agency-style topic. Re-angle as 'how {profession} get clients in India' and link to the /for page if it has impressions.</t>
        </is>
      </c>
    </row>
    <row r="25">
      <c r="A25" s="2" t="inlineStr">
        <is>
          <t>/blog/digital-marketing-for-doctors</t>
        </is>
      </c>
      <c r="B25" s="2" t="inlineStr">
        <is>
          <t>Digital Marketing for Doctors: A 2026 India Playbook</t>
        </is>
      </c>
      <c r="C25" s="2" t="inlineStr">
        <is>
          <t>Audit in GSC → re-angle</t>
        </is>
      </c>
      <c r="D25" s="2" t="inlineStr">
        <is>
          <t>Off-ICP agency-style topic. Re-angle as 'how {profession} get clients in India' and link to the /for page if it has impressions.</t>
        </is>
      </c>
    </row>
    <row r="26">
      <c r="A26" s="2" t="inlineStr">
        <is>
          <t>/blog/digital-marketing-for-manufacturers</t>
        </is>
      </c>
      <c r="B26" s="2" t="inlineStr">
        <is>
          <t>Digital Marketing for Manufacturers: A B2B Playbook</t>
        </is>
      </c>
      <c r="C26" s="2" t="inlineStr">
        <is>
          <t>Audit in GSC → likely noindex</t>
        </is>
      </c>
      <c r="D26" s="2" t="inlineStr">
        <is>
          <t>Off-ICP agency-style topic. Noindex,follow if &lt;50 impressions in 90 days. It dilutes topical focus.</t>
        </is>
      </c>
    </row>
    <row r="27">
      <c r="A27" s="2" t="inlineStr">
        <is>
          <t>/blog/digital-marketing-for-real-estate-companies</t>
        </is>
      </c>
      <c r="B27" s="2" t="inlineStr">
        <is>
          <t>Digital Marketing for Real Estate Companies in India</t>
        </is>
      </c>
      <c r="C27" s="2" t="inlineStr">
        <is>
          <t>Audit in GSC → likely noindex</t>
        </is>
      </c>
      <c r="D27" s="2" t="inlineStr">
        <is>
          <t>Off-ICP agency-style topic. Noindex,follow if &lt;50 impressions in 90 days. It dilutes topical focus.</t>
        </is>
      </c>
    </row>
    <row r="28">
      <c r="A28" s="2" t="inlineStr">
        <is>
          <t>/blog/digital-marketing-for-restaurants</t>
        </is>
      </c>
      <c r="B28" s="2" t="inlineStr">
        <is>
          <t>Digital Marketing for Restaurants: 2026 India Guide</t>
        </is>
      </c>
      <c r="C28" s="2" t="inlineStr">
        <is>
          <t>Audit in GSC → likely noindex</t>
        </is>
      </c>
      <c r="D28" s="2" t="inlineStr">
        <is>
          <t>Off-ICP agency-style topic. Noindex,follow if &lt;50 impressions in 90 days. It dilutes topical focus.</t>
        </is>
      </c>
    </row>
    <row r="29">
      <c r="A29" s="2" t="inlineStr">
        <is>
          <t>/blog/digital-marketing-for-rural-india</t>
        </is>
      </c>
      <c r="B29" s="2" t="inlineStr">
        <is>
          <t>Digital Marketing for Rural India: What Works</t>
        </is>
      </c>
      <c r="C29" s="2" t="inlineStr">
        <is>
          <t>Audit in GSC → likely noindex</t>
        </is>
      </c>
      <c r="D29" s="2" t="inlineStr">
        <is>
          <t>Off-ICP agency-style topic. Noindex,follow if &lt;50 impressions in 90 days. It dilutes topical focus.</t>
        </is>
      </c>
    </row>
    <row r="30">
      <c r="A30" s="2" t="inlineStr">
        <is>
          <t>/blog/digital-marketing-for-saas-companies</t>
        </is>
      </c>
      <c r="B30" s="2" t="inlineStr">
        <is>
          <t>Digital Marketing for SaaS Companies: 2026 Playbook</t>
        </is>
      </c>
      <c r="C30" s="2" t="inlineStr">
        <is>
          <t>Audit in GSC → likely noindex</t>
        </is>
      </c>
      <c r="D30" s="2" t="inlineStr">
        <is>
          <t>Off-ICP agency-style topic. Noindex,follow if &lt;50 impressions in 90 days. It dilutes topical focus.</t>
        </is>
      </c>
    </row>
    <row r="31">
      <c r="A31" s="2" t="inlineStr">
        <is>
          <t>/blog/digital-marketing-for-schools</t>
        </is>
      </c>
      <c r="B31" s="2" t="inlineStr">
        <is>
          <t>Digital Marketing for Schools: A 2026 Admissions Guide</t>
        </is>
      </c>
      <c r="C31" s="2" t="inlineStr">
        <is>
          <t>Audit in GSC → likely noindex</t>
        </is>
      </c>
      <c r="D31" s="2" t="inlineStr">
        <is>
          <t>Off-ICP agency-style topic. Noindex,follow if &lt;50 impressions in 90 days. It dilutes topical focus.</t>
        </is>
      </c>
    </row>
    <row r="32">
      <c r="A32" s="2" t="inlineStr">
        <is>
          <t>/blog/digital-marketing-for-startups</t>
        </is>
      </c>
      <c r="B32" s="2" t="inlineStr">
        <is>
          <t>Digital Marketing for Startups: A Lean, Low-Budget Playbook</t>
        </is>
      </c>
      <c r="C32" s="2" t="inlineStr">
        <is>
          <t>Audit in GSC → likely noindex</t>
        </is>
      </c>
      <c r="D32" s="2" t="inlineStr">
        <is>
          <t>Off-ICP agency-style topic. Noindex,follow if &lt;50 impressions in 90 days. It dilutes topical focus.</t>
        </is>
      </c>
    </row>
    <row r="33">
      <c r="A33" s="2" t="inlineStr">
        <is>
          <t>/blog/digital-marketing-for-travel-and-tourism</t>
        </is>
      </c>
      <c r="B33" s="2" t="inlineStr">
        <is>
          <t>Digital Marketing for Travel and Tourism: A 2026 Guide</t>
        </is>
      </c>
      <c r="C33" s="2" t="inlineStr">
        <is>
          <t>Audit in GSC → likely noindex</t>
        </is>
      </c>
      <c r="D33" s="2" t="inlineStr">
        <is>
          <t>Off-ICP agency-style topic. Noindex,follow if &lt;50 impressions in 90 days. It dilutes topical focus.</t>
        </is>
      </c>
    </row>
    <row r="34">
      <c r="A34" s="2" t="inlineStr">
        <is>
          <t>/blog/digital-marketing-strategy-vibe-coders</t>
        </is>
      </c>
      <c r="B34" s="2" t="inlineStr">
        <is>
          <t>Digital Marketing Strategy for Vibe Coders</t>
        </is>
      </c>
      <c r="C34" s="2" t="inlineStr">
        <is>
          <t>Audit in GSC → likely noindex</t>
        </is>
      </c>
      <c r="D34" s="2" t="inlineStr">
        <is>
          <t>Off-ICP agency-style topic. Noindex,follow if &lt;50 impressions in 90 days. It dilutes topical focus.</t>
        </is>
      </c>
    </row>
    <row r="35">
      <c r="A35" s="2" t="inlineStr">
        <is>
          <t>/blog/email-marketing-for-customer-acquisition</t>
        </is>
      </c>
      <c r="B35" s="2" t="inlineStr">
        <is>
          <t>Email Marketing for Customer Acquisition Playbook</t>
        </is>
      </c>
      <c r="C35" s="2" t="inlineStr">
        <is>
          <t>Audit in GSC → likely noindex</t>
        </is>
      </c>
      <c r="D35" s="2" t="inlineStr">
        <is>
          <t>Off-ICP agency-style topic. Noindex,follow if &lt;50 impressions in 90 days. It dilutes topical focus.</t>
        </is>
      </c>
    </row>
    <row r="36">
      <c r="A36" s="2" t="inlineStr">
        <is>
          <t>/blog/influencer-marketing-for-product-launch</t>
        </is>
      </c>
      <c r="B36" s="2" t="inlineStr">
        <is>
          <t>Influencer Marketing for Product Launch Playbook</t>
        </is>
      </c>
      <c r="C36" s="2" t="inlineStr">
        <is>
          <t>Audit in GSC → likely noindex</t>
        </is>
      </c>
      <c r="D36" s="2" t="inlineStr">
        <is>
          <t>Off-ICP agency-style topic. Noindex,follow if &lt;50 impressions in 90 days. It dilutes topical focus.</t>
        </is>
      </c>
    </row>
    <row r="37">
      <c r="A37" s="2" t="inlineStr">
        <is>
          <t>/blog/marketing-for-banking-services</t>
        </is>
      </c>
      <c r="B37" s="2" t="inlineStr">
        <is>
          <t>Marketing for Banking Services: A Trust-Led Playbook</t>
        </is>
      </c>
      <c r="C37" s="2" t="inlineStr">
        <is>
          <t>Audit in GSC → likely noindex</t>
        </is>
      </c>
      <c r="D37" s="2" t="inlineStr">
        <is>
          <t>Off-ICP agency-style topic. Noindex,follow if &lt;50 impressions in 90 days. It dilutes topical focus.</t>
        </is>
      </c>
    </row>
    <row r="38">
      <c r="A38" s="2" t="inlineStr">
        <is>
          <t>/blog/marketing-for-gaming-industry</t>
        </is>
      </c>
      <c r="B38" s="2" t="inlineStr">
        <is>
          <t>Marketing for the Gaming Industry: A 2026 Playbook</t>
        </is>
      </c>
      <c r="C38" s="2" t="inlineStr">
        <is>
          <t>Audit in GSC → likely noindex</t>
        </is>
      </c>
      <c r="D38" s="2" t="inlineStr">
        <is>
          <t>Off-ICP agency-style topic. Noindex,follow if &lt;50 impressions in 90 days. It dilutes topical focus.</t>
        </is>
      </c>
    </row>
    <row r="39">
      <c r="A39" s="2" t="inlineStr">
        <is>
          <t>/blog/marketing-for-recruitment-agencies</t>
        </is>
      </c>
      <c r="B39" s="2" t="inlineStr">
        <is>
          <t>Marketing for Recruitment Agencies: A Two-Sided Guide</t>
        </is>
      </c>
      <c r="C39" s="2" t="inlineStr">
        <is>
          <t>Audit in GSC → likely noindex</t>
        </is>
      </c>
      <c r="D39" s="2" t="inlineStr">
        <is>
          <t>Off-ICP agency-style topic. Noindex,follow if &lt;50 impressions in 90 days. It dilutes topical focus.</t>
        </is>
      </c>
    </row>
    <row r="40">
      <c r="A40" s="2" t="inlineStr">
        <is>
          <t>/blog/performance-marketing-for-ecommerce</t>
        </is>
      </c>
      <c r="B40" s="2" t="inlineStr">
        <is>
          <t>Performance Marketing for Ecommerce: A 2026 Playbook</t>
        </is>
      </c>
      <c r="C40" s="2" t="inlineStr">
        <is>
          <t>Audit in GSC → likely noindex</t>
        </is>
      </c>
      <c r="D40" s="2" t="inlineStr">
        <is>
          <t>Off-ICP agency-style topic. Noindex,follow if &lt;50 impressions in 90 days. It dilutes topical focus.</t>
        </is>
      </c>
    </row>
    <row r="41">
      <c r="A41" s="2" t="inlineStr">
        <is>
          <t>/blog/seo-marketing-for-law-firms</t>
        </is>
      </c>
      <c r="B41" s="2" t="inlineStr">
        <is>
          <t>SEO Marketing for Law Firms: 2026 Growth Playbook</t>
        </is>
      </c>
      <c r="C41" s="2" t="inlineStr">
        <is>
          <t>Audit in GSC → re-angle</t>
        </is>
      </c>
      <c r="D41" s="2" t="inlineStr">
        <is>
          <t>Off-ICP agency-style topic. Re-angle as 'how {profession} get clients in India' and link to the /for page if it has impressions.</t>
        </is>
      </c>
    </row>
    <row r="42">
      <c r="A42" s="2" t="inlineStr">
        <is>
          <t>/blog/best-psychologists-therapists-hyderabad</t>
        </is>
      </c>
      <c r="B42" s="2" t="inlineStr">
        <is>
          <t>Best Psychologist in Hyderabad: How to Find &amp; Choose</t>
        </is>
      </c>
      <c r="C42" s="2" t="inlineStr">
        <is>
          <t>Review (YMYL)</t>
        </is>
      </c>
      <c r="D42" s="2" t="inlineStr">
        <is>
          <t>Keep only with a transparent methodology and real listed hosts; otherwise noindex. Health-adjacent 'best of' lists carry a trust risk</t>
        </is>
      </c>
    </row>
    <row r="43">
      <c r="A43" s="2" t="inlineStr">
        <is>
          <t>/blog/appointment-reminder-templates</t>
        </is>
      </c>
      <c r="B43" s="2" t="inlineStr">
        <is>
          <t>WhatsApp Reminder Templates for Appointments (Copy-Paste)</t>
        </is>
      </c>
      <c r="C43" s="2" t="inlineStr">
        <is>
          <t>Refresh</t>
        </is>
      </c>
      <c r="D43" s="2" t="inlineStr">
        <is>
          <t>C1: 30+ templates, per-trade, Hindi</t>
        </is>
      </c>
    </row>
    <row r="44">
      <c r="A44" s="2" t="inlineStr">
        <is>
          <t>/blog/how-to-acknowledge-interview-email</t>
        </is>
      </c>
      <c r="B44" s="2" t="inlineStr">
        <is>
          <t>How to Acknowledge an Interview Email (+ Templates)</t>
        </is>
      </c>
      <c r="C44" s="2" t="inlineStr">
        <is>
          <t>Refresh</t>
        </is>
      </c>
      <c r="D44" s="2" t="inlineStr">
        <is>
          <t>E2: decline and WhatsApp acknowledgement templates</t>
        </is>
      </c>
    </row>
    <row r="45">
      <c r="A45" s="2" t="inlineStr">
        <is>
          <t>/blog/how-to-ask-client-for-payment-politely</t>
        </is>
      </c>
      <c r="B45" s="2" t="inlineStr">
        <is>
          <t>How to Ask a Client for Payment Politely (Templates)</t>
        </is>
      </c>
      <c r="C45" s="2" t="inlineStr">
        <is>
          <t>Refresh</t>
        </is>
      </c>
      <c r="D45" s="2" t="inlineStr">
        <is>
          <t>B6: call script, MSME 45-day rule</t>
        </is>
      </c>
    </row>
    <row r="46">
      <c r="A46" s="2" t="inlineStr">
        <is>
          <t>/blog/how-to-become-paid-mentor</t>
        </is>
      </c>
      <c r="B46" s="2" t="inlineStr">
        <is>
          <t>How to Become a Paid Mentor (Online, 1:1) in India</t>
        </is>
      </c>
      <c r="C46" s="2" t="inlineStr">
        <is>
          <t>Refresh</t>
        </is>
      </c>
      <c r="D46" s="2" t="inlineStr">
        <is>
          <t>K2: add a self-hosted mentorship angle</t>
        </is>
      </c>
    </row>
    <row r="47">
      <c r="A47" s="2" t="inlineStr">
        <is>
          <t>/blog/how-to-sell-digital-products-online</t>
        </is>
      </c>
      <c r="B47" s="2" t="inlineStr">
        <is>
          <t>How to Sell Digital Products Online: A Complete Guide</t>
        </is>
      </c>
      <c r="C47" s="2" t="inlineStr">
        <is>
          <t>Refresh</t>
        </is>
      </c>
      <c r="D47" s="2" t="inlineStr">
        <is>
          <t>Add India specifics (UPI, GST invoice for digital goods)</t>
        </is>
      </c>
    </row>
    <row r="48">
      <c r="A48" s="2" t="inlineStr">
        <is>
          <t>/blog/interview-calling-message</t>
        </is>
      </c>
      <c r="B48" s="2" t="inlineStr">
        <is>
          <t>Interview Calling Message: 20+ Templates (Email &amp; SMS)</t>
        </is>
      </c>
      <c r="C48" s="2" t="inlineStr">
        <is>
          <t>Refresh</t>
        </is>
      </c>
      <c r="D48" s="2" t="inlineStr">
        <is>
          <t>E1: add Hindi/WhatsApp, walk-in and reminder templates</t>
        </is>
      </c>
    </row>
    <row r="49">
      <c r="A49" s="2" t="inlineStr">
        <is>
          <t>/blog/interview-schedule-template</t>
        </is>
      </c>
      <c r="B49" s="2" t="inlineStr">
        <is>
          <t>Interview Schedule Template (Free Format + Example)</t>
        </is>
      </c>
      <c r="C49" s="2" t="inlineStr">
        <is>
          <t>Refresh (later)</t>
        </is>
      </c>
      <c r="D49" s="2" t="inlineStr">
        <is>
          <t>E5: ship real Sheet/Excel downloads</t>
        </is>
      </c>
    </row>
    <row r="50">
      <c r="A50" s="2" t="inlineStr">
        <is>
          <t>/blog/meeting-invitation-templates</t>
        </is>
      </c>
      <c r="B50" s="2" t="inlineStr">
        <is>
          <t>Meeting Invitation Templates: Email, SMS &amp; WhatsApp</t>
        </is>
      </c>
      <c r="C50" s="2" t="inlineStr">
        <is>
          <t>Refresh</t>
        </is>
      </c>
      <c r="D50" s="2" t="inlineStr">
        <is>
          <t>E3: add Hindi, RWA/society, ask-for-availability</t>
        </is>
      </c>
    </row>
    <row r="51">
      <c r="A51" s="2" t="inlineStr">
        <is>
          <t>/for/agencies</t>
        </is>
      </c>
      <c r="B51" s="2" t="inlineStr"/>
      <c r="C51" s="2" t="inlineStr">
        <is>
          <t>Refresh</t>
        </is>
      </c>
      <c r="D51" s="2" t="inlineStr">
        <is>
          <t>Add ₹ pricing, an India FAQ, a proof screenshot and links to the matching cluster articles</t>
        </is>
      </c>
    </row>
    <row r="52">
      <c r="A52" s="2" t="inlineStr">
        <is>
          <t>/for/architects</t>
        </is>
      </c>
      <c r="B52" s="2" t="inlineStr"/>
      <c r="C52" s="2" t="inlineStr">
        <is>
          <t>Refresh</t>
        </is>
      </c>
      <c r="D52" s="2" t="inlineStr">
        <is>
          <t>Add ₹ pricing, an India FAQ, a proof screenshot and links to the matching cluster articles</t>
        </is>
      </c>
    </row>
    <row r="53">
      <c r="A53" s="2" t="inlineStr">
        <is>
          <t>/for/astrologers</t>
        </is>
      </c>
      <c r="B53" s="2" t="inlineStr"/>
      <c r="C53" s="2" t="inlineStr">
        <is>
          <t>Refresh</t>
        </is>
      </c>
      <c r="D53" s="2" t="inlineStr">
        <is>
          <t>Add ₹ pricing, an India FAQ, a proof screenshot and links to the matching cluster articles</t>
        </is>
      </c>
    </row>
    <row r="54">
      <c r="A54" s="2" t="inlineStr">
        <is>
          <t>/for/business-consultant</t>
        </is>
      </c>
      <c r="B54" s="2" t="inlineStr"/>
      <c r="C54" s="2" t="inlineStr">
        <is>
          <t>Refresh</t>
        </is>
      </c>
      <c r="D54" s="2" t="inlineStr">
        <is>
          <t>Add ₹ pricing, an India FAQ, a proof screenshot and links to the matching cluster articles</t>
        </is>
      </c>
    </row>
    <row r="55">
      <c r="A55" s="2" t="inlineStr">
        <is>
          <t>/for/chartered-accountants</t>
        </is>
      </c>
      <c r="B55" s="2" t="inlineStr"/>
      <c r="C55" s="2" t="inlineStr">
        <is>
          <t>Refresh</t>
        </is>
      </c>
      <c r="D55" s="2" t="inlineStr">
        <is>
          <t>Add ₹ pricing, an India FAQ, a proof screenshot and links to the matching cluster articles</t>
        </is>
      </c>
    </row>
    <row r="56">
      <c r="A56" s="2" t="inlineStr">
        <is>
          <t>/for/dentists</t>
        </is>
      </c>
      <c r="B56" s="2" t="inlineStr"/>
      <c r="C56" s="2" t="inlineStr">
        <is>
          <t>Refresh</t>
        </is>
      </c>
      <c r="D56" s="2" t="inlineStr">
        <is>
          <t>Add ₹ pricing, an India FAQ, a proof screenshot and links to the matching cluster articles</t>
        </is>
      </c>
    </row>
    <row r="57">
      <c r="A57" s="2" t="inlineStr">
        <is>
          <t>/for/dermatologists</t>
        </is>
      </c>
      <c r="B57" s="2" t="inlineStr"/>
      <c r="C57" s="2" t="inlineStr">
        <is>
          <t>Refresh</t>
        </is>
      </c>
      <c r="D57" s="2" t="inlineStr">
        <is>
          <t>Add ₹ pricing, an India FAQ, a proof screenshot and links to the matching cluster articles</t>
        </is>
      </c>
    </row>
    <row r="58">
      <c r="A58" s="2" t="inlineStr">
        <is>
          <t>/for/doctors</t>
        </is>
      </c>
      <c r="B58" s="2" t="inlineStr"/>
      <c r="C58" s="2" t="inlineStr">
        <is>
          <t>Refresh</t>
        </is>
      </c>
      <c r="D58" s="2" t="inlineStr">
        <is>
          <t>Add ₹ pricing, an India FAQ, a proof screenshot and links to the matching cluster articles</t>
        </is>
      </c>
    </row>
    <row r="59">
      <c r="A59" s="2" t="inlineStr">
        <is>
          <t>/for/ent-specialists</t>
        </is>
      </c>
      <c r="B59" s="2" t="inlineStr"/>
      <c r="C59" s="2" t="inlineStr">
        <is>
          <t>Refresh</t>
        </is>
      </c>
      <c r="D59" s="2" t="inlineStr">
        <is>
          <t>Add ₹ pricing, an India FAQ, a proof screenshot and links to the matching cluster articles</t>
        </is>
      </c>
    </row>
    <row r="60">
      <c r="A60" s="2" t="inlineStr">
        <is>
          <t>/for/events</t>
        </is>
      </c>
      <c r="B60" s="2" t="inlineStr"/>
      <c r="C60" s="2" t="inlineStr">
        <is>
          <t>Refresh</t>
        </is>
      </c>
      <c r="D60" s="2" t="inlineStr">
        <is>
          <t>Add ₹ pricing, an India FAQ, a proof screenshot and links to the matching cluster articles</t>
        </is>
      </c>
    </row>
    <row r="61">
      <c r="A61" s="2" t="inlineStr">
        <is>
          <t>/for/fitness</t>
        </is>
      </c>
      <c r="B61" s="2" t="inlineStr"/>
      <c r="C61" s="2" t="inlineStr">
        <is>
          <t>Refresh</t>
        </is>
      </c>
      <c r="D61" s="2" t="inlineStr">
        <is>
          <t>Add ₹ pricing, an India FAQ, a proof screenshot and links to the matching cluster articles</t>
        </is>
      </c>
    </row>
    <row r="62">
      <c r="A62" s="2" t="inlineStr">
        <is>
          <t>/for/freelancers</t>
        </is>
      </c>
      <c r="B62" s="2" t="inlineStr"/>
      <c r="C62" s="2" t="inlineStr">
        <is>
          <t>Refresh</t>
        </is>
      </c>
      <c r="D62" s="2" t="inlineStr">
        <is>
          <t>Add ₹ pricing, an India FAQ, a proof screenshot and links to the matching cluster articles</t>
        </is>
      </c>
    </row>
    <row r="63">
      <c r="A63" s="2" t="inlineStr">
        <is>
          <t>/for/gynecologists</t>
        </is>
      </c>
      <c r="B63" s="2" t="inlineStr"/>
      <c r="C63" s="2" t="inlineStr">
        <is>
          <t>Refresh</t>
        </is>
      </c>
      <c r="D63" s="2" t="inlineStr">
        <is>
          <t>Add ₹ pricing, an India FAQ, a proof screenshot and links to the matching cluster articles</t>
        </is>
      </c>
    </row>
    <row r="64">
      <c r="A64" s="2" t="inlineStr">
        <is>
          <t>/for/lawyers</t>
        </is>
      </c>
      <c r="B64" s="2" t="inlineStr"/>
      <c r="C64" s="2" t="inlineStr">
        <is>
          <t>Refresh</t>
        </is>
      </c>
      <c r="D64" s="2" t="inlineStr">
        <is>
          <t>Add ₹ pricing, an India FAQ, a proof screenshot and links to the matching cluster articles</t>
        </is>
      </c>
    </row>
    <row r="65">
      <c r="A65" s="2" t="inlineStr">
        <is>
          <t>/for/life-coaches</t>
        </is>
      </c>
      <c r="B65" s="2" t="inlineStr"/>
      <c r="C65" s="2" t="inlineStr">
        <is>
          <t>Refresh</t>
        </is>
      </c>
      <c r="D65" s="2" t="inlineStr">
        <is>
          <t>Add ₹ pricing, an India FAQ, a proof screenshot and links to the matching cluster articles</t>
        </is>
      </c>
    </row>
    <row r="66">
      <c r="A66" s="2" t="inlineStr">
        <is>
          <t>/for/nutritionists</t>
        </is>
      </c>
      <c r="B66" s="2" t="inlineStr"/>
      <c r="C66" s="2" t="inlineStr">
        <is>
          <t>Refresh</t>
        </is>
      </c>
      <c r="D66" s="2" t="inlineStr">
        <is>
          <t>Add ₹ pricing, an India FAQ, a proof screenshot and links to the matching cluster articles</t>
        </is>
      </c>
    </row>
    <row r="67">
      <c r="A67" s="2" t="inlineStr">
        <is>
          <t>/for/ophthalmologists</t>
        </is>
      </c>
      <c r="B67" s="2" t="inlineStr"/>
      <c r="C67" s="2" t="inlineStr">
        <is>
          <t>Refresh</t>
        </is>
      </c>
      <c r="D67" s="2" t="inlineStr">
        <is>
          <t>Add ₹ pricing, an India FAQ, a proof screenshot and links to the matching cluster articles</t>
        </is>
      </c>
    </row>
    <row r="68">
      <c r="A68" s="2" t="inlineStr">
        <is>
          <t>/for/pediatricians</t>
        </is>
      </c>
      <c r="B68" s="2" t="inlineStr"/>
      <c r="C68" s="2" t="inlineStr">
        <is>
          <t>Refresh</t>
        </is>
      </c>
      <c r="D68" s="2" t="inlineStr">
        <is>
          <t>Add ₹ pricing, an India FAQ, a proof screenshot and links to the matching cluster articles</t>
        </is>
      </c>
    </row>
    <row r="69">
      <c r="A69" s="2" t="inlineStr">
        <is>
          <t>/for/photographers</t>
        </is>
      </c>
      <c r="B69" s="2" t="inlineStr"/>
      <c r="C69" s="2" t="inlineStr">
        <is>
          <t>Refresh</t>
        </is>
      </c>
      <c r="D69" s="2" t="inlineStr">
        <is>
          <t>Add ₹ pricing, an India FAQ, a proof screenshot and links to the matching cluster articles</t>
        </is>
      </c>
    </row>
    <row r="70">
      <c r="A70" s="2" t="inlineStr">
        <is>
          <t>/for/physiotherapists</t>
        </is>
      </c>
      <c r="B70" s="2" t="inlineStr"/>
      <c r="C70" s="2" t="inlineStr">
        <is>
          <t>Refresh</t>
        </is>
      </c>
      <c r="D70" s="2" t="inlineStr">
        <is>
          <t>Add ₹ pricing, an India FAQ, a proof screenshot and links to the matching cluster articles</t>
        </is>
      </c>
    </row>
    <row r="71">
      <c r="A71" s="2" t="inlineStr">
        <is>
          <t>/for/salon</t>
        </is>
      </c>
      <c r="B71" s="2" t="inlineStr"/>
      <c r="C71" s="2" t="inlineStr">
        <is>
          <t>Refresh</t>
        </is>
      </c>
      <c r="D71" s="2" t="inlineStr">
        <is>
          <t>Add ₹ pricing, an India FAQ, a proof screenshot and links to the matching cluster articles</t>
        </is>
      </c>
    </row>
    <row r="72">
      <c r="A72" s="2" t="inlineStr">
        <is>
          <t>/for/spa</t>
        </is>
      </c>
      <c r="B72" s="2" t="inlineStr"/>
      <c r="C72" s="2" t="inlineStr">
        <is>
          <t>Refresh</t>
        </is>
      </c>
      <c r="D72" s="2" t="inlineStr">
        <is>
          <t>Add ₹ pricing, an India FAQ, a proof screenshot and links to the matching cluster articles</t>
        </is>
      </c>
    </row>
    <row r="73">
      <c r="A73" s="2" t="inlineStr">
        <is>
          <t>/for/sports-turf</t>
        </is>
      </c>
      <c r="B73" s="2" t="inlineStr"/>
      <c r="C73" s="2" t="inlineStr">
        <is>
          <t>Refresh</t>
        </is>
      </c>
      <c r="D73" s="2" t="inlineStr">
        <is>
          <t>Add ₹ pricing, an India FAQ, a proof screenshot and links to the matching cluster articles</t>
        </is>
      </c>
    </row>
    <row r="74">
      <c r="A74" s="2" t="inlineStr">
        <is>
          <t>/for/tutors</t>
        </is>
      </c>
      <c r="B74" s="2" t="inlineStr"/>
      <c r="C74" s="2" t="inlineStr">
        <is>
          <t>Refresh</t>
        </is>
      </c>
      <c r="D74" s="2" t="inlineStr">
        <is>
          <t>Add ₹ pricing, an India FAQ, a proof screenshot and links to the matching cluster articles</t>
        </is>
      </c>
    </row>
    <row r="75">
      <c r="A75" s="2" t="inlineStr">
        <is>
          <t>/for/veterinarians</t>
        </is>
      </c>
      <c r="B75" s="2" t="inlineStr"/>
      <c r="C75" s="2" t="inlineStr">
        <is>
          <t>Refresh</t>
        </is>
      </c>
      <c r="D75" s="2" t="inlineStr">
        <is>
          <t>Add ₹ pricing, an India FAQ, a proof screenshot and links to the matching cluster articles</t>
        </is>
      </c>
    </row>
    <row r="76">
      <c r="A76" s="2" t="inlineStr">
        <is>
          <t>/glossary/advance-payment</t>
        </is>
      </c>
      <c r="B76" s="2" t="inlineStr"/>
      <c r="C76" s="2" t="inlineStr">
        <is>
          <t>Expand</t>
        </is>
      </c>
      <c r="D76" s="2" t="inlineStr">
        <is>
          <t>Currently about 530-550 rendered words incl. chrome. Expand to 250-500 words of unique content with an example and DefinedTerm schema</t>
        </is>
      </c>
    </row>
    <row r="77">
      <c r="A77" s="2" t="inlineStr">
        <is>
          <t>/glossary/availability</t>
        </is>
      </c>
      <c r="B77" s="2" t="inlineStr"/>
      <c r="C77" s="2" t="inlineStr">
        <is>
          <t>Expand</t>
        </is>
      </c>
      <c r="D77" s="2" t="inlineStr">
        <is>
          <t>Currently about 530-550 rendered words incl. chrome. Expand to 250-500 words of unique content with an example and DefinedTerm schema</t>
        </is>
      </c>
    </row>
    <row r="78">
      <c r="A78" s="2" t="inlineStr">
        <is>
          <t>/glossary/booking-link</t>
        </is>
      </c>
      <c r="B78" s="2" t="inlineStr"/>
      <c r="C78" s="2" t="inlineStr">
        <is>
          <t>Expand</t>
        </is>
      </c>
      <c r="D78" s="2" t="inlineStr">
        <is>
          <t>Currently about 530-550 rendered words incl. chrome. Expand to 250-500 words of unique content with an example and DefinedTerm schema</t>
        </is>
      </c>
    </row>
    <row r="79">
      <c r="A79" s="2" t="inlineStr">
        <is>
          <t>/glossary/booking-page</t>
        </is>
      </c>
      <c r="B79" s="2" t="inlineStr"/>
      <c r="C79" s="2" t="inlineStr">
        <is>
          <t>Expand</t>
        </is>
      </c>
      <c r="D79" s="2" t="inlineStr">
        <is>
          <t>Currently about 530-550 rendered words incl. chrome. Expand to 250-500 words of unique content with an example and DefinedTerm schema</t>
        </is>
      </c>
    </row>
    <row r="80">
      <c r="A80" s="2" t="inlineStr">
        <is>
          <t>/glossary/buffer-time</t>
        </is>
      </c>
      <c r="B80" s="2" t="inlineStr"/>
      <c r="C80" s="2" t="inlineStr">
        <is>
          <t>Expand</t>
        </is>
      </c>
      <c r="D80" s="2" t="inlineStr">
        <is>
          <t>Currently about 530-550 rendered words incl. chrome. Expand to 250-500 words of unique content with an example and DefinedTerm schema</t>
        </is>
      </c>
    </row>
    <row r="81">
      <c r="A81" s="2" t="inlineStr">
        <is>
          <t>/glossary/cancellation-policy</t>
        </is>
      </c>
      <c r="B81" s="2" t="inlineStr"/>
      <c r="C81" s="2" t="inlineStr">
        <is>
          <t>Expand</t>
        </is>
      </c>
      <c r="D81" s="2" t="inlineStr">
        <is>
          <t>Currently about 530-550 rendered words incl. chrome. Expand to 250-500 words of unique content with an example and DefinedTerm schema</t>
        </is>
      </c>
    </row>
    <row r="82">
      <c r="A82" s="2" t="inlineStr">
        <is>
          <t>/glossary/commission</t>
        </is>
      </c>
      <c r="B82" s="2" t="inlineStr"/>
      <c r="C82" s="2" t="inlineStr">
        <is>
          <t>Expand</t>
        </is>
      </c>
      <c r="D82" s="2" t="inlineStr">
        <is>
          <t>Currently about 530-550 rendered words incl. chrome. Expand to 250-500 words of unique content with an example and DefinedTerm schema</t>
        </is>
      </c>
    </row>
    <row r="83">
      <c r="A83" s="2" t="inlineStr">
        <is>
          <t>/glossary/digital-product</t>
        </is>
      </c>
      <c r="B83" s="2" t="inlineStr"/>
      <c r="C83" s="2" t="inlineStr">
        <is>
          <t>Expand</t>
        </is>
      </c>
      <c r="D83" s="2" t="inlineStr">
        <is>
          <t>Currently about 530-550 rendered words incl. chrome. Expand to 250-500 words of unique content with an example and DefinedTerm schema</t>
        </is>
      </c>
    </row>
    <row r="84">
      <c r="A84" s="2" t="inlineStr">
        <is>
          <t>/glossary/double-booking</t>
        </is>
      </c>
      <c r="B84" s="2" t="inlineStr"/>
      <c r="C84" s="2" t="inlineStr">
        <is>
          <t>Expand</t>
        </is>
      </c>
      <c r="D84" s="2" t="inlineStr">
        <is>
          <t>Currently about 530-550 rendered words incl. chrome. Expand to 250-500 words of unique content with an example and DefinedTerm schema</t>
        </is>
      </c>
    </row>
    <row r="85">
      <c r="A85" s="2" t="inlineStr">
        <is>
          <t>/glossary/google-calendar-sync</t>
        </is>
      </c>
      <c r="B85" s="2" t="inlineStr"/>
      <c r="C85" s="2" t="inlineStr">
        <is>
          <t>Expand</t>
        </is>
      </c>
      <c r="D85" s="2" t="inlineStr">
        <is>
          <t>Currently about 530-550 rendered words incl. chrome. Expand to 250-500 words of unique content with an example and DefinedTerm schema</t>
        </is>
      </c>
    </row>
    <row r="86">
      <c r="A86" s="2" t="inlineStr">
        <is>
          <t>/glossary/gst-invoice</t>
        </is>
      </c>
      <c r="B86" s="2" t="inlineStr"/>
      <c r="C86" s="2" t="inlineStr">
        <is>
          <t>Expand</t>
        </is>
      </c>
      <c r="D86" s="2" t="inlineStr">
        <is>
          <t>Currently about 530-550 rendered words incl. chrome. Expand to 250-500 words of unique content with an example and DefinedTerm schema</t>
        </is>
      </c>
    </row>
    <row r="87">
      <c r="A87" s="2" t="inlineStr">
        <is>
          <t>/glossary/intake-form</t>
        </is>
      </c>
      <c r="B87" s="2" t="inlineStr"/>
      <c r="C87" s="2" t="inlineStr">
        <is>
          <t>Expand</t>
        </is>
      </c>
      <c r="D87" s="2" t="inlineStr">
        <is>
          <t>Currently about 530-550 rendered words incl. chrome. Expand to 250-500 words of unique content with an example and DefinedTerm schema</t>
        </is>
      </c>
    </row>
    <row r="88">
      <c r="A88" s="2" t="inlineStr">
        <is>
          <t>/glossary/lead-time</t>
        </is>
      </c>
      <c r="B88" s="2" t="inlineStr"/>
      <c r="C88" s="2" t="inlineStr">
        <is>
          <t>Expand</t>
        </is>
      </c>
      <c r="D88" s="2" t="inlineStr">
        <is>
          <t>Currently about 530-550 rendered words incl. chrome. Expand to 250-500 words of unique content with an example and DefinedTerm schema</t>
        </is>
      </c>
    </row>
    <row r="89">
      <c r="A89" s="2" t="inlineStr">
        <is>
          <t>/glossary/meeting-link</t>
        </is>
      </c>
      <c r="B89" s="2" t="inlineStr"/>
      <c r="C89" s="2" t="inlineStr">
        <is>
          <t>Expand</t>
        </is>
      </c>
      <c r="D89" s="2" t="inlineStr">
        <is>
          <t>Currently about 530-550 rendered words incl. chrome. Expand to 250-500 words of unique content with an example and DefinedTerm schema</t>
        </is>
      </c>
    </row>
    <row r="90">
      <c r="A90" s="2" t="inlineStr">
        <is>
          <t>/glossary/no-show</t>
        </is>
      </c>
      <c r="B90" s="2" t="inlineStr"/>
      <c r="C90" s="2" t="inlineStr">
        <is>
          <t>Expand</t>
        </is>
      </c>
      <c r="D90" s="2" t="inlineStr">
        <is>
          <t>Currently about 530-550 rendered words incl. chrome. Expand to 250-500 words of unique content with an example and DefinedTerm schema</t>
        </is>
      </c>
    </row>
    <row r="91">
      <c r="A91" s="2" t="inlineStr">
        <is>
          <t>/glossary/payment-gateway</t>
        </is>
      </c>
      <c r="B91" s="2" t="inlineStr"/>
      <c r="C91" s="2" t="inlineStr">
        <is>
          <t>Expand</t>
        </is>
      </c>
      <c r="D91" s="2" t="inlineStr">
        <is>
          <t>Currently about 530-550 rendered words incl. chrome. Expand to 250-500 words of unique content with an example and DefinedTerm schema</t>
        </is>
      </c>
    </row>
    <row r="92">
      <c r="A92" s="2" t="inlineStr">
        <is>
          <t>/glossary/payout</t>
        </is>
      </c>
      <c r="B92" s="2" t="inlineStr"/>
      <c r="C92" s="2" t="inlineStr">
        <is>
          <t>Expand</t>
        </is>
      </c>
      <c r="D92" s="2" t="inlineStr">
        <is>
          <t>Currently about 530-550 rendered words incl. chrome. Expand to 250-500 words of unique content with an example and DefinedTerm schema</t>
        </is>
      </c>
    </row>
    <row r="93">
      <c r="A93" s="2" t="inlineStr">
        <is>
          <t>/glossary/platform-fee</t>
        </is>
      </c>
      <c r="B93" s="2" t="inlineStr"/>
      <c r="C93" s="2" t="inlineStr">
        <is>
          <t>Expand</t>
        </is>
      </c>
      <c r="D93" s="2" t="inlineStr">
        <is>
          <t>Currently about 530-550 rendered words incl. chrome. Expand to 250-500 words of unique content with an example and DefinedTerm schema</t>
        </is>
      </c>
    </row>
    <row r="94">
      <c r="A94" s="2" t="inlineStr">
        <is>
          <t>/glossary/reminder</t>
        </is>
      </c>
      <c r="B94" s="2" t="inlineStr"/>
      <c r="C94" s="2" t="inlineStr">
        <is>
          <t>Expand</t>
        </is>
      </c>
      <c r="D94" s="2" t="inlineStr">
        <is>
          <t>Currently about 530-550 rendered words incl. chrome. Expand to 250-500 words of unique content with an example and DefinedTerm schema</t>
        </is>
      </c>
    </row>
    <row r="95">
      <c r="A95" s="2" t="inlineStr">
        <is>
          <t>/glossary/reschedule</t>
        </is>
      </c>
      <c r="B95" s="2" t="inlineStr"/>
      <c r="C95" s="2" t="inlineStr">
        <is>
          <t>Expand</t>
        </is>
      </c>
      <c r="D95" s="2" t="inlineStr">
        <is>
          <t>Currently about 530-550 rendered words incl. chrome. Expand to 250-500 words of unique content with an example and DefinedTerm schema</t>
        </is>
      </c>
    </row>
    <row r="96">
      <c r="A96" s="2" t="inlineStr">
        <is>
          <t>/glossary/round-robin</t>
        </is>
      </c>
      <c r="B96" s="2" t="inlineStr"/>
      <c r="C96" s="2" t="inlineStr">
        <is>
          <t>Expand</t>
        </is>
      </c>
      <c r="D96" s="2" t="inlineStr">
        <is>
          <t>Currently about 530-550 rendered words incl. chrome. Expand to 250-500 words of unique content with an example and DefinedTerm schema</t>
        </is>
      </c>
    </row>
    <row r="97">
      <c r="A97" s="2" t="inlineStr">
        <is>
          <t>/glossary/upi</t>
        </is>
      </c>
      <c r="B97" s="2" t="inlineStr"/>
      <c r="C97" s="2" t="inlineStr">
        <is>
          <t>Expand</t>
        </is>
      </c>
      <c r="D97" s="2" t="inlineStr">
        <is>
          <t>Currently about 530-550 rendered words incl. chrome. Expand to 250-500 words of unique content with an example and DefinedTerm schema</t>
        </is>
      </c>
    </row>
    <row r="98">
      <c r="A98" s="2" t="inlineStr">
        <is>
          <t>/glossary/whatsapp-reminder</t>
        </is>
      </c>
      <c r="B98" s="2" t="inlineStr"/>
      <c r="C98" s="2" t="inlineStr">
        <is>
          <t>Expand</t>
        </is>
      </c>
      <c r="D98" s="2" t="inlineStr">
        <is>
          <t>Currently about 530-550 rendered words incl. chrome. Expand to 250-500 words of unique content with an example and DefinedTerm schema</t>
        </is>
      </c>
    </row>
    <row r="99">
      <c r="A99" s="2" t="inlineStr">
        <is>
          <t>/{username} (73 host profiles)</t>
        </is>
      </c>
      <c r="B99" s="2" t="inlineStr"/>
      <c r="C99" s="2" t="inlineStr">
        <is>
          <t>Quality gate</t>
        </is>
      </c>
      <c r="D99" s="2" t="inlineStr">
        <is>
          <t>Noindex,follow until there is a 150+ char bio, an active service, a non-generated username and a photo. Remove from the sitemap until they pass.</t>
        </is>
      </c>
    </row>
    <row r="100">
      <c r="A100" s="2" t="inlineStr">
        <is>
          <t>/services/{profession} (49)</t>
        </is>
      </c>
      <c r="B100" s="2" t="inlineStr"/>
      <c r="C100" s="2" t="inlineStr">
        <is>
          <t>Fix</t>
        </is>
      </c>
      <c r="D100" s="2" t="inlineStr">
        <is>
          <t>Title grammar ('Book a AI Engineer'), a unique intro and a live host count. Noindex professions with 0 hosts.</t>
        </is>
      </c>
    </row>
    <row r="101">
      <c r="A101" s="2" t="inlineStr">
        <is>
          <t>/blog/how-to-make-money-from-home-india</t>
        </is>
      </c>
      <c r="B101" s="2" t="inlineStr">
        <is>
          <t>How to Make Money From Home in India (2026): Real Ways</t>
        </is>
      </c>
      <c r="C101" s="2" t="inlineStr">
        <is>
          <t>Light refresh</t>
        </is>
      </c>
      <c r="D101" s="2" t="inlineStr">
        <is>
          <t>K1: broad, saturated SERP</t>
        </is>
      </c>
    </row>
    <row r="102">
      <c r="A102" s="2" t="inlineStr">
        <is>
          <t>/</t>
        </is>
      </c>
      <c r="B102" s="2" t="inlineStr"/>
      <c r="C102" s="2" t="inlineStr">
        <is>
          <t>Keep</t>
        </is>
      </c>
      <c r="D102" s="2" t="inlineStr"/>
    </row>
    <row r="103">
      <c r="A103" s="2" t="inlineStr">
        <is>
          <t>/about</t>
        </is>
      </c>
      <c r="B103" s="2" t="inlineStr"/>
      <c r="C103" s="2" t="inlineStr">
        <is>
          <t>Keep</t>
        </is>
      </c>
      <c r="D103" s="2" t="inlineStr"/>
    </row>
    <row r="104">
      <c r="A104" s="2" t="inlineStr">
        <is>
          <t>/appointment-booking-software</t>
        </is>
      </c>
      <c r="B104" s="2" t="inlineStr"/>
      <c r="C104" s="2" t="inlineStr">
        <is>
          <t>Keep</t>
        </is>
      </c>
      <c r="D104" s="2" t="inlineStr"/>
    </row>
    <row r="105">
      <c r="A105" s="2" t="inlineStr">
        <is>
          <t>/be-a-sloth</t>
        </is>
      </c>
      <c r="B105" s="2" t="inlineStr"/>
      <c r="C105" s="2" t="inlineStr">
        <is>
          <t>Keep</t>
        </is>
      </c>
      <c r="D105" s="2" t="inlineStr"/>
    </row>
    <row r="106">
      <c r="A106" s="2" t="inlineStr">
        <is>
          <t>/blog</t>
        </is>
      </c>
      <c r="B106" s="2" t="inlineStr"/>
      <c r="C106" s="2" t="inlineStr">
        <is>
          <t>Keep</t>
        </is>
      </c>
      <c r="D106" s="2" t="inlineStr"/>
    </row>
    <row r="107">
      <c r="A107" s="2" t="inlineStr">
        <is>
          <t>/blog/30-minute-call-setup</t>
        </is>
      </c>
      <c r="B107" s="2" t="inlineStr">
        <is>
          <t>30 Minute Call: How to Set One Up and Run It Well</t>
        </is>
      </c>
      <c r="C107" s="2" t="inlineStr">
        <is>
          <t>Keep</t>
        </is>
      </c>
      <c r="D107" s="2" t="inlineStr">
        <is>
          <t>SERP has no clear intent; no further investment</t>
        </is>
      </c>
    </row>
    <row r="108">
      <c r="A108" s="2" t="inlineStr">
        <is>
          <t>/blog/advance-payments-without-the-screenshot-dance</t>
        </is>
      </c>
      <c r="B108" s="2" t="inlineStr">
        <is>
          <t>Taking advance payments without the screenshot dance</t>
        </is>
      </c>
      <c r="C108" s="2" t="inlineStr">
        <is>
          <t>Keep (brand / E-E-A-T)</t>
        </is>
      </c>
      <c r="D108" s="2" t="inlineStr">
        <is>
          <t>Building-in-public or product update. Not a search target; tag 'Building in public' and cross-link /changelog.</t>
        </is>
      </c>
    </row>
    <row r="109">
      <c r="A109" s="2" t="inlineStr">
        <is>
          <t>/blog/bolt-learned-to-say-no</t>
        </is>
      </c>
      <c r="B109" s="2" t="inlineStr">
        <is>
          <t>A week later, I learned to say no</t>
        </is>
      </c>
      <c r="C109" s="2" t="inlineStr">
        <is>
          <t>Keep (brand / E-E-A-T)</t>
        </is>
      </c>
      <c r="D109" s="2" t="inlineStr">
        <is>
          <t>Building-in-public or product update. Not a search target; tag 'Building in public' and cross-link /changelog.</t>
        </is>
      </c>
    </row>
    <row r="110">
      <c r="A110" s="2" t="inlineStr">
        <is>
          <t>/blog/booking-in-under-a-minute</t>
        </is>
      </c>
      <c r="B110" s="2" t="inlineStr">
        <is>
          <t>Designing a booking flow guests breeze through</t>
        </is>
      </c>
      <c r="C110" s="2" t="inlineStr">
        <is>
          <t>Keep (brand / E-E-A-T)</t>
        </is>
      </c>
      <c r="D110" s="2" t="inlineStr">
        <is>
          <t>Building-in-public or product update. Not a search target; tag 'Building in public' and cross-link /changelog.</t>
        </is>
      </c>
    </row>
    <row r="111">
      <c r="A111" s="2" t="inlineStr">
        <is>
          <t>/blog/building-in-public-why-we-blog</t>
        </is>
      </c>
      <c r="B111" s="2" t="inlineStr">
        <is>
          <t>Building in public: why were writing this down</t>
        </is>
      </c>
      <c r="C111" s="2" t="inlineStr">
        <is>
          <t>Keep (brand / E-E-A-T)</t>
        </is>
      </c>
      <c r="D111" s="2" t="inlineStr">
        <is>
          <t>Building-in-public or product update. Not a search target; tag 'Building in public' and cross-link /changelog.</t>
        </is>
      </c>
    </row>
    <row r="112">
      <c r="A112" s="2" t="inlineStr">
        <is>
          <t>/blog/categories-that-make-sense-profile-polish</t>
        </is>
      </c>
      <c r="B112" s="2" t="inlineStr">
        <is>
          <t>Clearer Service Categories &amp; Profile Polish</t>
        </is>
      </c>
      <c r="C112" s="2" t="inlineStr">
        <is>
          <t>Keep (brand / E-E-A-T)</t>
        </is>
      </c>
      <c r="D112" s="2" t="inlineStr">
        <is>
          <t>Building-in-public or product update. Not a search target; tag 'Building in public' and cross-link /changelog.</t>
        </is>
      </c>
    </row>
    <row r="113">
      <c r="A113" s="2" t="inlineStr">
        <is>
          <t>/blog/explore-ranking-and-a-more-app-like-app</t>
        </is>
      </c>
      <c r="B113" s="2" t="inlineStr">
        <is>
          <t>Smarter Explore Ranking &amp; a More App-Like App</t>
        </is>
      </c>
      <c r="C113" s="2" t="inlineStr">
        <is>
          <t>Keep (brand / E-E-A-T)</t>
        </is>
      </c>
      <c r="D113" s="2" t="inlineStr">
        <is>
          <t>Building-in-public or product update. Not a search target; tag 'Building in public' and cross-link /changelog.</t>
        </is>
      </c>
    </row>
    <row r="114">
      <c r="A114" s="2" t="inlineStr">
        <is>
          <t>/blog/going-live</t>
        </is>
      </c>
      <c r="B114" s="2" t="inlineStr">
        <is>
          <t>Book A Sloth goes live</t>
        </is>
      </c>
      <c r="C114" s="2" t="inlineStr">
        <is>
          <t>Keep (brand / E-E-A-T)</t>
        </is>
      </c>
      <c r="D114" s="2" t="inlineStr">
        <is>
          <t>Building-in-public or product update. Not a search target; tag 'Building in public' and cross-link /changelog.</t>
        </is>
      </c>
    </row>
    <row r="115">
      <c r="A115" s="2" t="inlineStr">
        <is>
          <t>/blog/google-sign-in-service-pages-two-way-reviews</t>
        </is>
      </c>
      <c r="B115" s="2" t="inlineStr">
        <is>
          <t>Google Sign-In, Service Pages &amp; Two-Way Reviews</t>
        </is>
      </c>
      <c r="C115" s="2" t="inlineStr">
        <is>
          <t>Keep (brand / E-E-A-T)</t>
        </is>
      </c>
      <c r="D115" s="2" t="inlineStr">
        <is>
          <t>Building-in-public or product update. Not a search target; tag 'Building in public' and cross-link /changelog.</t>
        </is>
      </c>
    </row>
    <row r="116">
      <c r="A116" s="2" t="inlineStr">
        <is>
          <t>/blog/gst-invoices-host-verification-mobile</t>
        </is>
      </c>
      <c r="B116" s="2" t="inlineStr">
        <is>
          <t>GST Invoices, Host Verification &amp; a Mobile App</t>
        </is>
      </c>
      <c r="C116" s="2" t="inlineStr">
        <is>
          <t>Keep (brand / E-E-A-T)</t>
        </is>
      </c>
      <c r="D116" s="2" t="inlineStr">
        <is>
          <t>Building-in-public or product update. Not a search target; tag 'Building in public' and cross-link /changelog.</t>
        </is>
      </c>
    </row>
    <row r="117">
      <c r="A117" s="2" t="inlineStr">
        <is>
          <t>/blog/hello-world</t>
        </is>
      </c>
      <c r="B117" s="2" t="inlineStr">
        <is>
          <t>Hello, World. Were Building Book A Sloth.</t>
        </is>
      </c>
      <c r="C117" s="2" t="inlineStr">
        <is>
          <t>Keep (brand / E-E-A-T)</t>
        </is>
      </c>
      <c r="D117" s="2" t="inlineStr">
        <is>
          <t>Building-in-public or product update. Not a search target; tag 'Building in public' and cross-link /changelog.</t>
        </is>
      </c>
    </row>
    <row r="118">
      <c r="A118" s="2" t="inlineStr">
        <is>
          <t>/blog/homepage-emails-and-downloadable-products</t>
        </is>
      </c>
      <c r="B118" s="2" t="inlineStr">
        <is>
          <t>New Homepage, Modern Emails &amp; Downloadable Products</t>
        </is>
      </c>
      <c r="C118" s="2" t="inlineStr">
        <is>
          <t>Keep (brand / E-E-A-T)</t>
        </is>
      </c>
      <c r="D118" s="2" t="inlineStr">
        <is>
          <t>Building-in-public or product update. Not a search target; tag 'Building in public' and cross-link /changelog.</t>
        </is>
      </c>
    </row>
    <row r="119">
      <c r="A119" s="2" t="inlineStr">
        <is>
          <t>/blog/how-explore-ranking-works</t>
        </is>
      </c>
      <c r="B119" s="2" t="inlineStr">
        <is>
          <t>How Explore Ranking Works on Book A Sloth</t>
        </is>
      </c>
      <c r="C119" s="2" t="inlineStr">
        <is>
          <t>Keep (brand / E-E-A-T)</t>
        </is>
      </c>
      <c r="D119" s="2" t="inlineStr">
        <is>
          <t>Building-in-public or product update. Not a search target; tag 'Building in public' and cross-link /changelog.</t>
        </is>
      </c>
    </row>
    <row r="120">
      <c r="A120" s="2" t="inlineStr">
        <is>
          <t>/blog/how-to-become-freelance-personal-trainer</t>
        </is>
      </c>
      <c r="B120" s="2" t="inlineStr">
        <is>
          <t>How to Become a Freelance Personal Trainer</t>
        </is>
      </c>
      <c r="C120" s="2" t="inlineStr">
        <is>
          <t>Keep + link</t>
        </is>
      </c>
      <c r="D120" s="2" t="inlineStr">
        <is>
          <t>Link to G3 trainer pricing</t>
        </is>
      </c>
    </row>
    <row r="121">
      <c r="A121" s="2" t="inlineStr">
        <is>
          <t>/blog/how-to-book-an-appointment-online</t>
        </is>
      </c>
      <c r="B121" s="2" t="inlineStr">
        <is>
          <t>How to Book an Appointment Online (+ Add a Button)</t>
        </is>
      </c>
      <c r="C121" s="2" t="inlineStr">
        <is>
          <t>Keep + link</t>
        </is>
      </c>
      <c r="D121" s="2" t="inlineStr">
        <is>
          <t>Link to L1/L3</t>
        </is>
      </c>
    </row>
    <row r="122">
      <c r="A122" s="2" t="inlineStr">
        <is>
          <t>/blog/how-to-find-book-expert-online</t>
        </is>
      </c>
      <c r="B122" s="2" t="inlineStr">
        <is>
          <t>How to Find and Book an Expert Online</t>
        </is>
      </c>
      <c r="C122" s="2" t="inlineStr">
        <is>
          <t>Keep</t>
        </is>
      </c>
      <c r="D122" s="2" t="inlineStr">
        <is>
          <t>Client-side guide; links to /explore</t>
        </is>
      </c>
    </row>
    <row r="123">
      <c r="A123" s="2" t="inlineStr">
        <is>
          <t>/blog/kyc-only-after-you-earn</t>
        </is>
      </c>
      <c r="B123" s="2" t="inlineStr">
        <is>
          <t>Stop asking for a PAN before you've earned a rupee</t>
        </is>
      </c>
      <c r="C123" s="2" t="inlineStr">
        <is>
          <t>Keep (brand / E-E-A-T)</t>
        </is>
      </c>
      <c r="D123" s="2" t="inlineStr">
        <is>
          <t>Building-in-public or product update. Not a search target; tag 'Building in public' and cross-link /changelog.</t>
        </is>
      </c>
    </row>
    <row r="124">
      <c r="A124" s="2" t="inlineStr">
        <is>
          <t>/blog/landing-pages-for-your-profession</t>
        </is>
      </c>
      <c r="B124" s="2" t="inlineStr">
        <is>
          <t>Landing Pages Built for Your Profession</t>
        </is>
      </c>
      <c r="C124" s="2" t="inlineStr">
        <is>
          <t>Keep (brand / E-E-A-T)</t>
        </is>
      </c>
      <c r="D124" s="2" t="inlineStr">
        <is>
          <t>Building-in-public or product update. Not a search target; tag 'Building in public' and cross-link /changelog.</t>
        </is>
      </c>
    </row>
    <row r="125">
      <c r="A125" s="2" t="inlineStr">
        <is>
          <t>/blog/meet-bolt-the-support-assistant</t>
        </is>
      </c>
      <c r="B125" s="2" t="inlineStr">
        <is>
          <t>Meet Bolt  instant answers, in the corner of every page</t>
        </is>
      </c>
      <c r="C125" s="2" t="inlineStr">
        <is>
          <t>Keep (brand / E-E-A-T)</t>
        </is>
      </c>
      <c r="D125" s="2" t="inlineStr">
        <is>
          <t>Building-in-public or product update. Not a search target; tag 'Building in public' and cross-link /changelog.</t>
        </is>
      </c>
    </row>
    <row r="126">
      <c r="A126" s="2" t="inlineStr">
        <is>
          <t>/blog/money-follows-my-brotha</t>
        </is>
      </c>
      <c r="B126" s="2" t="inlineStr">
        <is>
          <t>Money Follows, My Brotha. Money Follows</t>
        </is>
      </c>
      <c r="C126" s="2" t="inlineStr">
        <is>
          <t>Keep (brand / E-E-A-T)</t>
        </is>
      </c>
      <c r="D126" s="2" t="inlineStr">
        <is>
          <t>Building-in-public or product update. Not a search target; tag 'Building in public' and cross-link /changelog.</t>
        </is>
      </c>
    </row>
    <row r="127">
      <c r="A127" s="2" t="inlineStr">
        <is>
          <t>/blog/monthly-plans-whatsapp-verification-reminders</t>
        </is>
      </c>
      <c r="B127" s="2" t="inlineStr">
        <is>
          <t>Monthly Plans, WhatsApp Login &amp; Reliable Reminders</t>
        </is>
      </c>
      <c r="C127" s="2" t="inlineStr">
        <is>
          <t>Keep (brand / E-E-A-T)</t>
        </is>
      </c>
      <c r="D127" s="2" t="inlineStr">
        <is>
          <t>Building-in-public or product update. Not a search target; tag 'Building in public' and cross-link /changelog.</t>
        </is>
      </c>
    </row>
    <row r="128">
      <c r="A128" s="2" t="inlineStr">
        <is>
          <t>/blog/notifications-that-actually-arrive</t>
        </is>
      </c>
      <c r="B128" s="2" t="inlineStr">
        <is>
          <t>Notifications that actually arrive</t>
        </is>
      </c>
      <c r="C128" s="2" t="inlineStr">
        <is>
          <t>Keep (brand / E-E-A-T)</t>
        </is>
      </c>
      <c r="D128" s="2" t="inlineStr">
        <is>
          <t>Building-in-public or product update. Not a search target; tag 'Building in public' and cross-link /changelog.</t>
        </is>
      </c>
    </row>
    <row r="129">
      <c r="A129" s="2" t="inlineStr">
        <is>
          <t>/blog/october-2026-small-fixes</t>
        </is>
      </c>
      <c r="B129" s="2" t="inlineStr">
        <is>
          <t>October Fixes: Calendar, Onboarding and Polish</t>
        </is>
      </c>
      <c r="C129" s="2" t="inlineStr">
        <is>
          <t>Keep (brand / E-E-A-T)</t>
        </is>
      </c>
      <c r="D129" s="2" t="inlineStr">
        <is>
          <t>Building-in-public or product update. Not a search target; tag 'Building in public' and cross-link /changelog.</t>
        </is>
      </c>
    </row>
    <row r="130">
      <c r="A130" s="2" t="inlineStr">
        <is>
          <t>/blog/onboarding-a-host-in-60-seconds</t>
        </is>
      </c>
      <c r="B130" s="2" t="inlineStr">
        <is>
          <t>From sign-up to live in 60 seconds</t>
        </is>
      </c>
      <c r="C130" s="2" t="inlineStr">
        <is>
          <t>Keep (brand / E-E-A-T)</t>
        </is>
      </c>
      <c r="D130" s="2" t="inlineStr">
        <is>
          <t>Building-in-public or product update. Not a search target; tag 'Building in public' and cross-link /changelog.</t>
        </is>
      </c>
    </row>
    <row r="131">
      <c r="A131" s="2" t="inlineStr">
        <is>
          <t>/blog/payments-and-calendars-on-autopilot</t>
        </is>
      </c>
      <c r="B131" s="2" t="inlineStr">
        <is>
          <t>Payments and calendars, on autopilot</t>
        </is>
      </c>
      <c r="C131" s="2" t="inlineStr">
        <is>
          <t>Keep (brand / E-E-A-T)</t>
        </is>
      </c>
      <c r="D131" s="2" t="inlineStr">
        <is>
          <t>Building-in-public or product update. Not a search target; tag 'Building in public' and cross-link /changelog.</t>
        </is>
      </c>
    </row>
    <row r="132">
      <c r="A132" s="2" t="inlineStr">
        <is>
          <t>/blog/permanent-usernames-legal-and-newsletter</t>
        </is>
      </c>
      <c r="B132" s="2" t="inlineStr">
        <is>
          <t>Permanent @usernames, Legal Pages &amp; a Newsletter</t>
        </is>
      </c>
      <c r="C132" s="2" t="inlineStr">
        <is>
          <t>Keep (brand / E-E-A-T)</t>
        </is>
      </c>
      <c r="D132" s="2" t="inlineStr">
        <is>
          <t>Building-in-public or product update. Not a search target; tag 'Building in public' and cross-link /changelog.</t>
        </is>
      </c>
    </row>
    <row r="133">
      <c r="A133" s="2" t="inlineStr">
        <is>
          <t>/blog/phone-login-and-reschedule-bookings</t>
        </is>
      </c>
      <c r="B133" s="2" t="inlineStr">
        <is>
          <t>Phone Login, One Less Password &amp; Reschedule Bookings</t>
        </is>
      </c>
      <c r="C133" s="2" t="inlineStr">
        <is>
          <t>Keep (brand / E-E-A-T)</t>
        </is>
      </c>
      <c r="D133" s="2" t="inlineStr">
        <is>
          <t>Building-in-public or product update. Not a search target; tag 'Building in public' and cross-link /changelog.</t>
        </is>
      </c>
    </row>
    <row r="134">
      <c r="A134" s="2" t="inlineStr">
        <is>
          <t>/blog/pricing-page-and-the-rebook-nudge</t>
        </is>
      </c>
      <c r="B134" s="2" t="inlineStr">
        <is>
          <t>A Pricing Page &amp; a Rebook Nudge for Regulars</t>
        </is>
      </c>
      <c r="C134" s="2" t="inlineStr">
        <is>
          <t>Keep (brand / E-E-A-T)</t>
        </is>
      </c>
      <c r="D134" s="2" t="inlineStr">
        <is>
          <t>Building-in-public or product update. Not a search target; tag 'Building in public' and cross-link /changelog.</t>
        </is>
      </c>
    </row>
    <row r="135">
      <c r="A135" s="2" t="inlineStr">
        <is>
          <t>/blog/product-otp-and-verification-badges</t>
        </is>
      </c>
      <c r="B135" s="2" t="inlineStr">
        <is>
          <t>Product OTP and Automatic Verification Badges</t>
        </is>
      </c>
      <c r="C135" s="2" t="inlineStr">
        <is>
          <t>Keep (brand / E-E-A-T)</t>
        </is>
      </c>
      <c r="D135" s="2" t="inlineStr">
        <is>
          <t>Building-in-public or product update. Not a search target; tag 'Building in public' and cross-link /changelog.</t>
        </is>
      </c>
    </row>
    <row r="136">
      <c r="A136" s="2" t="inlineStr">
        <is>
          <t>/blog/razorpay-is-the-source-of-truth</t>
        </is>
      </c>
      <c r="B136" s="2" t="inlineStr">
        <is>
          <t>Razorpay is the source of truth. We are not.</t>
        </is>
      </c>
      <c r="C136" s="2" t="inlineStr">
        <is>
          <t>Keep (brand / E-E-A-T)</t>
        </is>
      </c>
      <c r="D136" s="2" t="inlineStr">
        <is>
          <t>Building-in-public or product update. Not a search target; tag 'Building in public' and cross-link /changelog.</t>
        </is>
      </c>
    </row>
    <row r="137">
      <c r="A137" s="2" t="inlineStr">
        <is>
          <t>/blog/refer-earn-studio-crm-offline-bookings</t>
        </is>
      </c>
      <c r="B137" s="2" t="inlineStr">
        <is>
          <t>Refer &amp; Earn, Studio CRM &amp; Offline Bookings</t>
        </is>
      </c>
      <c r="C137" s="2" t="inlineStr">
        <is>
          <t>Keep (brand / E-E-A-T)</t>
        </is>
      </c>
      <c r="D137" s="2" t="inlineStr">
        <is>
          <t>Building-in-public or product update. Not a search target; tag 'Building in public' and cross-link /changelog.</t>
        </is>
      </c>
    </row>
    <row r="138">
      <c r="A138" s="2" t="inlineStr">
        <is>
          <t>/blog/scheduling-poll-group-meeting</t>
        </is>
      </c>
      <c r="B138" s="2" t="inlineStr">
        <is>
          <t>Scheduling Poll: Find a Time a Group Can Meet</t>
        </is>
      </c>
      <c r="C138" s="2" t="inlineStr">
        <is>
          <t>Keep</t>
        </is>
      </c>
      <c r="D138" s="2" t="inlineStr">
        <is>
          <t>SERP wants a working poll tool; build one only if Tier 1 is done</t>
        </is>
      </c>
    </row>
    <row r="139">
      <c r="A139" s="2" t="inlineStr">
        <is>
          <t>/blog/security-nobody-claps-for</t>
        </is>
      </c>
      <c r="B139" s="2" t="inlineStr">
        <is>
          <t>Nobody claps for the lock on the door</t>
        </is>
      </c>
      <c r="C139" s="2" t="inlineStr">
        <is>
          <t>Keep (brand / E-E-A-T)</t>
        </is>
      </c>
      <c r="D139" s="2" t="inlineStr">
        <is>
          <t>Building-in-public or product update. Not a search target; tag 'Building in public' and cross-link /changelog.</t>
        </is>
      </c>
    </row>
    <row r="140">
      <c r="A140" s="2" t="inlineStr">
        <is>
          <t>/blog/september-2026-product-update</t>
        </is>
      </c>
      <c r="B140" s="2" t="inlineStr">
        <is>
          <t>September Update: Two Plans, AI Pages &amp; Honest Pricing</t>
        </is>
      </c>
      <c r="C140" s="2" t="inlineStr">
        <is>
          <t>Keep (brand / E-E-A-T)</t>
        </is>
      </c>
      <c r="D140" s="2" t="inlineStr">
        <is>
          <t>Building-in-public or product update. Not a search target; tag 'Building in public' and cross-link /changelog.</t>
        </is>
      </c>
    </row>
    <row r="141">
      <c r="A141" s="2" t="inlineStr">
        <is>
          <t>/blog/the-address-line-nobody-filled</t>
        </is>
      </c>
      <c r="B141" s="2" t="inlineStr">
        <is>
          <t>The address line nobody filled</t>
        </is>
      </c>
      <c r="C141" s="2" t="inlineStr">
        <is>
          <t>Keep (brand / E-E-A-T)</t>
        </is>
      </c>
      <c r="D141" s="2" t="inlineStr">
        <is>
          <t>Building-in-public or product update. Not a search target; tag 'Building in public' and cross-link /changelog.</t>
        </is>
      </c>
    </row>
    <row r="142">
      <c r="A142" s="2" t="inlineStr">
        <is>
          <t>/blog/the-arithmetic-of-commission</t>
        </is>
      </c>
      <c r="B142" s="2" t="inlineStr">
        <is>
          <t>The arithmetic of commission</t>
        </is>
      </c>
      <c r="C142" s="2" t="inlineStr">
        <is>
          <t>Keep (brand / E-E-A-T)</t>
        </is>
      </c>
      <c r="D142" s="2" t="inlineStr">
        <is>
          <t>Building-in-public or product update. Not a search target; tag 'Building in public' and cross-link /changelog.</t>
        </is>
      </c>
    </row>
    <row r="143">
      <c r="A143" s="2" t="inlineStr">
        <is>
          <t>/blog/the-booking-link-that-gets-you-paid</t>
        </is>
      </c>
      <c r="B143" s="2" t="inlineStr">
        <is>
          <t>We were calm. Now we get you paid.</t>
        </is>
      </c>
      <c r="C143" s="2" t="inlineStr">
        <is>
          <t>Keep (brand / E-E-A-T)</t>
        </is>
      </c>
      <c r="D143" s="2" t="inlineStr">
        <is>
          <t>Building-in-public or product update. Not a search target; tag 'Building in public' and cross-link /changelog.</t>
        </is>
      </c>
    </row>
    <row r="144">
      <c r="A144" s="2" t="inlineStr">
        <is>
          <t>/blog/the-confirmation-that-didnt-confirm</t>
        </is>
      </c>
      <c r="B144" s="2" t="inlineStr">
        <is>
          <t>The confirmation that didn't confirm</t>
        </is>
      </c>
      <c r="C144" s="2" t="inlineStr">
        <is>
          <t>Keep (brand / E-E-A-T)</t>
        </is>
      </c>
      <c r="D144" s="2" t="inlineStr">
        <is>
          <t>Building-in-public or product update. Not a search target; tag 'Building in public' and cross-link /changelog.</t>
        </is>
      </c>
    </row>
    <row r="145">
      <c r="A145" s="2" t="inlineStr">
        <is>
          <t>/blog/the-day-the-site-went-white</t>
        </is>
      </c>
      <c r="B145" s="2" t="inlineStr">
        <is>
          <t>The day the site went white</t>
        </is>
      </c>
      <c r="C145" s="2" t="inlineStr">
        <is>
          <t>Keep (brand / E-E-A-T)</t>
        </is>
      </c>
      <c r="D145" s="2" t="inlineStr">
        <is>
          <t>Building-in-public or product update. Not a search target; tag 'Building in public' and cross-link /changelog.</t>
        </is>
      </c>
    </row>
    <row r="146">
      <c r="A146" s="2" t="inlineStr">
        <is>
          <t>/blog/the-first-booking</t>
        </is>
      </c>
      <c r="B146" s="2" t="inlineStr">
        <is>
          <t>The First Booking</t>
        </is>
      </c>
      <c r="C146" s="2" t="inlineStr">
        <is>
          <t>Keep (brand / E-E-A-T)</t>
        </is>
      </c>
      <c r="D146" s="2" t="inlineStr">
        <is>
          <t>Building-in-public or product update. Not a search target; tag 'Building in public' and cross-link /changelog.</t>
        </is>
      </c>
    </row>
    <row r="147">
      <c r="A147" s="2" t="inlineStr">
        <is>
          <t>/blog/the-first-host-who-paid</t>
        </is>
      </c>
      <c r="B147" s="2" t="inlineStr">
        <is>
          <t>The first host who paid</t>
        </is>
      </c>
      <c r="C147" s="2" t="inlineStr">
        <is>
          <t>Keep (brand / E-E-A-T)</t>
        </is>
      </c>
      <c r="D147" s="2" t="inlineStr">
        <is>
          <t>Building-in-public or product update. Not a search target; tag 'Building in public' and cross-link /changelog.</t>
        </is>
      </c>
    </row>
    <row r="148">
      <c r="A148" s="2" t="inlineStr">
        <is>
          <t>/blog/the-ledger-nobody-asked-for</t>
        </is>
      </c>
      <c r="B148" s="2" t="inlineStr">
        <is>
          <t>The double-entry ledger nobody asked for</t>
        </is>
      </c>
      <c r="C148" s="2" t="inlineStr">
        <is>
          <t>Keep (brand / E-E-A-T)</t>
        </is>
      </c>
      <c r="D148" s="2" t="inlineStr">
        <is>
          <t>Building-in-public or product update. Not a search target; tag 'Building in public' and cross-link /changelog.</t>
        </is>
      </c>
    </row>
    <row r="149">
      <c r="A149" s="2" t="inlineStr">
        <is>
          <t>/blog/the-one-email-a-host-should-get</t>
        </is>
      </c>
      <c r="B149" s="2" t="inlineStr">
        <is>
          <t>The only email a host should get</t>
        </is>
      </c>
      <c r="C149" s="2" t="inlineStr">
        <is>
          <t>Keep (brand / E-E-A-T)</t>
        </is>
      </c>
      <c r="D149" s="2" t="inlineStr">
        <is>
          <t>Building-in-public or product update. Not a search target; tag 'Building in public' and cross-link /changelog.</t>
        </is>
      </c>
    </row>
    <row r="150">
      <c r="A150" s="2" t="inlineStr">
        <is>
          <t>/blog/the-only-thing-that-matters</t>
        </is>
      </c>
      <c r="B150" s="2" t="inlineStr">
        <is>
          <t>We finally measured the only thing that matters</t>
        </is>
      </c>
      <c r="C150" s="2" t="inlineStr">
        <is>
          <t>Keep (brand / E-E-A-T)</t>
        </is>
      </c>
      <c r="D150" s="2" t="inlineStr">
        <is>
          <t>Building-in-public or product update. Not a search target; tag 'Building in public' and cross-link /changelog.</t>
        </is>
      </c>
    </row>
    <row r="151">
      <c r="A151" s="2" t="inlineStr">
        <is>
          <t>/blog/the-opening-again</t>
        </is>
      </c>
      <c r="B151" s="2" t="inlineStr">
        <is>
          <t>The Opening, again</t>
        </is>
      </c>
      <c r="C151" s="2" t="inlineStr">
        <is>
          <t>Keep (brand / E-E-A-T)</t>
        </is>
      </c>
      <c r="D151" s="2" t="inlineStr">
        <is>
          <t>Building-in-public or product update. Not a search target; tag 'Building in public' and cross-link /changelog.</t>
        </is>
      </c>
    </row>
    <row r="152">
      <c r="A152" s="2" t="inlineStr">
        <is>
          <t>/blog/the-strike-you-could-reset-yourself</t>
        </is>
      </c>
      <c r="B152" s="2" t="inlineStr">
        <is>
          <t>The strike counter you could reset by yourself</t>
        </is>
      </c>
      <c r="C152" s="2" t="inlineStr">
        <is>
          <t>Keep (brand / E-E-A-T)</t>
        </is>
      </c>
      <c r="D152" s="2" t="inlineStr">
        <is>
          <t>Building-in-public or product update. Not a search target; tag 'Building in public' and cross-link /changelog.</t>
        </is>
      </c>
    </row>
    <row r="153">
      <c r="A153" s="2" t="inlineStr">
        <is>
          <t>/blog/the-vanity-links</t>
        </is>
      </c>
      <c r="B153" s="2" t="inlineStr">
        <is>
          <t>/69 goes where you'd hope</t>
        </is>
      </c>
      <c r="C153" s="2" t="inlineStr">
        <is>
          <t>Keep (brand / E-E-A-T)</t>
        </is>
      </c>
      <c r="D153" s="2" t="inlineStr">
        <is>
          <t>Building-in-public or product update. Not a search target; tag 'Building in public' and cross-link /changelog.</t>
        </is>
      </c>
    </row>
    <row r="154">
      <c r="A154" s="2" t="inlineStr">
        <is>
          <t>/blog/themes-doors-and-a-warmer-booking-flow</t>
        </is>
      </c>
      <c r="B154" s="2" t="inlineStr">
        <is>
          <t>Custom Themes, Two Doors &amp; a Warmer Booking Flow</t>
        </is>
      </c>
      <c r="C154" s="2" t="inlineStr">
        <is>
          <t>Keep (brand / E-E-A-T)</t>
        </is>
      </c>
      <c r="D154" s="2" t="inlineStr">
        <is>
          <t>Building-in-public or product update. Not a search target; tag 'Building in public' and cross-link /changelog.</t>
        </is>
      </c>
    </row>
    <row r="155">
      <c r="A155" s="2" t="inlineStr">
        <is>
          <t>/blog/two-bookings-one-slot</t>
        </is>
      </c>
      <c r="B155" s="2" t="inlineStr">
        <is>
          <t>Two bookings, one slot, fifty people trying</t>
        </is>
      </c>
      <c r="C155" s="2" t="inlineStr">
        <is>
          <t>Keep (brand / E-E-A-T)</t>
        </is>
      </c>
      <c r="D155" s="2" t="inlineStr">
        <is>
          <t>Building-in-public or product update. Not a search target; tag 'Building in public' and cross-link /changelog.</t>
        </is>
      </c>
    </row>
    <row r="156">
      <c r="A156" s="2" t="inlineStr">
        <is>
          <t>/blog/we-audited-our-own-booking-flow</t>
        </is>
      </c>
      <c r="B156" s="2" t="inlineStr">
        <is>
          <t>We audited our own booking flow</t>
        </is>
      </c>
      <c r="C156" s="2" t="inlineStr">
        <is>
          <t>Keep (brand / E-E-A-T)</t>
        </is>
      </c>
      <c r="D156" s="2" t="inlineStr">
        <is>
          <t>Building-in-public or product update. Not a search target; tag 'Building in public' and cross-link /changelog.</t>
        </is>
      </c>
    </row>
    <row r="157">
      <c r="A157" s="2" t="inlineStr">
        <is>
          <t>/blog/welcome-aastha-nikhare</t>
        </is>
      </c>
      <c r="B157" s="2" t="inlineStr">
        <is>
          <t>Welcome Back, Aastha Nikhare</t>
        </is>
      </c>
      <c r="C157" s="2" t="inlineStr">
        <is>
          <t>Keep (brand / E-E-A-T)</t>
        </is>
      </c>
      <c r="D157" s="2" t="inlineStr">
        <is>
          <t>Building-in-public or product update. Not a search target; tag 'Building in public' and cross-link /changelog.</t>
        </is>
      </c>
    </row>
    <row r="158">
      <c r="A158" s="2" t="inlineStr">
        <is>
          <t>/blog/welcome-mohini-daf</t>
        </is>
      </c>
      <c r="B158" s="2" t="inlineStr">
        <is>
          <t>Welcome Mohini Daf to Book A Sloth</t>
        </is>
      </c>
      <c r="C158" s="2" t="inlineStr">
        <is>
          <t>Keep (brand / E-E-A-T)</t>
        </is>
      </c>
      <c r="D158" s="2" t="inlineStr">
        <is>
          <t>Building-in-public or product update. Not a search target; tag 'Building in public' and cross-link /changelog.</t>
        </is>
      </c>
    </row>
    <row r="159">
      <c r="A159" s="2" t="inlineStr">
        <is>
          <t>/blog/what-a-booking-page-needs-in-india</t>
        </is>
      </c>
      <c r="B159" s="2" t="inlineStr">
        <is>
          <t>What a booking page needs in India</t>
        </is>
      </c>
      <c r="C159" s="2" t="inlineStr">
        <is>
          <t>Keep (brand / E-E-A-T)</t>
        </is>
      </c>
      <c r="D159" s="2" t="inlineStr">
        <is>
          <t>Building-in-public or product update. Not a search target; tag 'Building in public' and cross-link /changelog.</t>
        </is>
      </c>
    </row>
    <row r="160">
      <c r="A160" s="2" t="inlineStr">
        <is>
          <t>/blog/what-happens-to-your-aadhaar</t>
        </is>
      </c>
      <c r="B160" s="2" t="inlineStr">
        <is>
          <t>What happens to your Aadhaar after you upload it</t>
        </is>
      </c>
      <c r="C160" s="2" t="inlineStr">
        <is>
          <t>Keep (brand / E-E-A-T)</t>
        </is>
      </c>
      <c r="D160" s="2" t="inlineStr">
        <is>
          <t>Building-in-public or product update. Not a search target; tag 'Building in public' and cross-link /changelog.</t>
        </is>
      </c>
    </row>
    <row r="161">
      <c r="A161" s="2" t="inlineStr">
        <is>
          <t>/blog/where-your-money-sits</t>
        </is>
      </c>
      <c r="B161" s="2" t="inlineStr">
        <is>
          <t>Where your money sits for seven days, and why</t>
        </is>
      </c>
      <c r="C161" s="2" t="inlineStr">
        <is>
          <t>Keep (brand / E-E-A-T)</t>
        </is>
      </c>
      <c r="D161" s="2" t="inlineStr">
        <is>
          <t>Building-in-public or product update. Not a search target; tag 'Building in public' and cross-link /changelog.</t>
        </is>
      </c>
    </row>
    <row r="162">
      <c r="A162" s="2" t="inlineStr">
        <is>
          <t>/blog/write-with-bolt-drafts-your-listing</t>
        </is>
      </c>
      <c r="B162" s="2" t="inlineStr">
        <is>
          <t>The description box is where launches go to stall</t>
        </is>
      </c>
      <c r="C162" s="2" t="inlineStr">
        <is>
          <t>Keep (brand / E-E-A-T)</t>
        </is>
      </c>
      <c r="D162" s="2" t="inlineStr">
        <is>
          <t>Building-in-public or product update. Not a search target; tag 'Building in public' and cross-link /changelog.</t>
        </is>
      </c>
    </row>
    <row r="163">
      <c r="A163" s="2" t="inlineStr">
        <is>
          <t>/blog/you-only-pay-when-you-earn</t>
        </is>
      </c>
      <c r="B163" s="2" t="inlineStr">
        <is>
          <t>You only pay when you've made money</t>
        </is>
      </c>
      <c r="C163" s="2" t="inlineStr">
        <is>
          <t>Keep (brand / E-E-A-T)</t>
        </is>
      </c>
      <c r="D163" s="2" t="inlineStr">
        <is>
          <t>Building-in-public or product update. Not a search target; tag 'Building in public' and cross-link /changelog.</t>
        </is>
      </c>
    </row>
    <row r="164">
      <c r="A164" s="2" t="inlineStr">
        <is>
          <t>/blog/your-phone-number-is-the-account</t>
        </is>
      </c>
      <c r="B164" s="2" t="inlineStr">
        <is>
          <t>Your phone number is the account</t>
        </is>
      </c>
      <c r="C164" s="2" t="inlineStr">
        <is>
          <t>Keep (brand / E-E-A-T)</t>
        </is>
      </c>
      <c r="D164" s="2" t="inlineStr">
        <is>
          <t>Building-in-public or product update. Not a search target; tag 'Building in public' and cross-link /changelog.</t>
        </is>
      </c>
    </row>
    <row r="165">
      <c r="A165" s="2" t="inlineStr">
        <is>
          <t>/blog/zero-commission-bet</t>
        </is>
      </c>
      <c r="B165" s="2" t="inlineStr">
        <is>
          <t>The 0% commission bet</t>
        </is>
      </c>
      <c r="C165" s="2" t="inlineStr">
        <is>
          <t>Keep (brand / E-E-A-T)</t>
        </is>
      </c>
      <c r="D165" s="2" t="inlineStr">
        <is>
          <t>Building-in-public or product update. Not a search target; tag 'Building in public' and cross-link /changelog.</t>
        </is>
      </c>
    </row>
    <row r="166">
      <c r="A166" s="2" t="inlineStr">
        <is>
          <t>/careers</t>
        </is>
      </c>
      <c r="B166" s="2" t="inlineStr"/>
      <c r="C166" s="2" t="inlineStr">
        <is>
          <t>Keep</t>
        </is>
      </c>
      <c r="D166" s="2" t="inlineStr"/>
    </row>
    <row r="167">
      <c r="A167" s="2" t="inlineStr">
        <is>
          <t>/careers/digital-marketeer</t>
        </is>
      </c>
      <c r="B167" s="2" t="inlineStr"/>
      <c r="C167" s="2" t="inlineStr">
        <is>
          <t>Keep</t>
        </is>
      </c>
      <c r="D167" s="2" t="inlineStr"/>
    </row>
    <row r="168">
      <c r="A168" s="2" t="inlineStr">
        <is>
          <t>/careers/mern-stack-developer</t>
        </is>
      </c>
      <c r="B168" s="2" t="inlineStr"/>
      <c r="C168" s="2" t="inlineStr">
        <is>
          <t>Keep</t>
        </is>
      </c>
      <c r="D168" s="2" t="inlineStr"/>
    </row>
    <row r="169">
      <c r="A169" s="2" t="inlineStr">
        <is>
          <t>/careers/sales-associate</t>
        </is>
      </c>
      <c r="B169" s="2" t="inlineStr"/>
      <c r="C169" s="2" t="inlineStr">
        <is>
          <t>Keep</t>
        </is>
      </c>
      <c r="D169" s="2" t="inlineStr"/>
    </row>
    <row r="170">
      <c r="A170" s="2" t="inlineStr">
        <is>
          <t>/changelog</t>
        </is>
      </c>
      <c r="B170" s="2" t="inlineStr"/>
      <c r="C170" s="2" t="inlineStr">
        <is>
          <t>Keep</t>
        </is>
      </c>
      <c r="D170" s="2" t="inlineStr"/>
    </row>
    <row r="171">
      <c r="A171" s="2" t="inlineStr">
        <is>
          <t>/compare</t>
        </is>
      </c>
      <c r="B171" s="2" t="inlineStr"/>
      <c r="C171" s="2" t="inlineStr">
        <is>
          <t>Keep</t>
        </is>
      </c>
      <c r="D171" s="2" t="inlineStr"/>
    </row>
    <row r="172">
      <c r="A172" s="2" t="inlineStr">
        <is>
          <t>/contact</t>
        </is>
      </c>
      <c r="B172" s="2" t="inlineStr"/>
      <c r="C172" s="2" t="inlineStr">
        <is>
          <t>Keep</t>
        </is>
      </c>
      <c r="D172" s="2" t="inlineStr"/>
    </row>
    <row r="173">
      <c r="A173" s="2" t="inlineStr">
        <is>
          <t>/earnings-calculator</t>
        </is>
      </c>
      <c r="B173" s="2" t="inlineStr"/>
      <c r="C173" s="2" t="inlineStr">
        <is>
          <t>Keep</t>
        </is>
      </c>
      <c r="D173" s="2" t="inlineStr"/>
    </row>
    <row r="174">
      <c r="A174" s="2" t="inlineStr">
        <is>
          <t>/enterprise</t>
        </is>
      </c>
      <c r="B174" s="2" t="inlineStr"/>
      <c r="C174" s="2" t="inlineStr">
        <is>
          <t>Keep</t>
        </is>
      </c>
      <c r="D174" s="2" t="inlineStr"/>
    </row>
    <row r="175">
      <c r="A175" s="2" t="inlineStr">
        <is>
          <t>/explore</t>
        </is>
      </c>
      <c r="B175" s="2" t="inlineStr"/>
      <c r="C175" s="2" t="inlineStr">
        <is>
          <t>Keep</t>
        </is>
      </c>
      <c r="D175" s="2" t="inlineStr"/>
    </row>
    <row r="176">
      <c r="A176" s="2" t="inlineStr">
        <is>
          <t>/features/analytics</t>
        </is>
      </c>
      <c r="B176" s="2" t="inlineStr"/>
      <c r="C176" s="2" t="inlineStr">
        <is>
          <t>Keep + link</t>
        </is>
      </c>
      <c r="D176" s="2" t="inlineStr">
        <is>
          <t>Primary product targets for article CTAs</t>
        </is>
      </c>
    </row>
    <row r="177">
      <c r="A177" s="2" t="inlineStr">
        <is>
          <t>/features/availability</t>
        </is>
      </c>
      <c r="B177" s="2" t="inlineStr"/>
      <c r="C177" s="2" t="inlineStr">
        <is>
          <t>Keep + link</t>
        </is>
      </c>
      <c r="D177" s="2" t="inlineStr">
        <is>
          <t>Primary product targets for article CTAs</t>
        </is>
      </c>
    </row>
    <row r="178">
      <c r="A178" s="2" t="inlineStr">
        <is>
          <t>/features/booking-pages</t>
        </is>
      </c>
      <c r="B178" s="2" t="inlineStr"/>
      <c r="C178" s="2" t="inlineStr">
        <is>
          <t>Keep + link</t>
        </is>
      </c>
      <c r="D178" s="2" t="inlineStr">
        <is>
          <t>Primary product targets for article CTAs</t>
        </is>
      </c>
    </row>
    <row r="179">
      <c r="A179" s="2" t="inlineStr">
        <is>
          <t>/features/client-management</t>
        </is>
      </c>
      <c r="B179" s="2" t="inlineStr"/>
      <c r="C179" s="2" t="inlineStr">
        <is>
          <t>Keep + link</t>
        </is>
      </c>
      <c r="D179" s="2" t="inlineStr">
        <is>
          <t>Primary product targets for article CTAs</t>
        </is>
      </c>
    </row>
    <row r="180">
      <c r="A180" s="2" t="inlineStr">
        <is>
          <t>/features/digital-products</t>
        </is>
      </c>
      <c r="B180" s="2" t="inlineStr"/>
      <c r="C180" s="2" t="inlineStr">
        <is>
          <t>Keep + link</t>
        </is>
      </c>
      <c r="D180" s="2" t="inlineStr">
        <is>
          <t>Primary product targets for article CTAs</t>
        </is>
      </c>
    </row>
    <row r="181">
      <c r="A181" s="2" t="inlineStr">
        <is>
          <t>/features/google-calendar</t>
        </is>
      </c>
      <c r="B181" s="2" t="inlineStr"/>
      <c r="C181" s="2" t="inlineStr">
        <is>
          <t>Keep + link</t>
        </is>
      </c>
      <c r="D181" s="2" t="inlineStr">
        <is>
          <t>Primary product targets for article CTAs</t>
        </is>
      </c>
    </row>
    <row r="182">
      <c r="A182" s="2" t="inlineStr">
        <is>
          <t>/features/notifications</t>
        </is>
      </c>
      <c r="B182" s="2" t="inlineStr"/>
      <c r="C182" s="2" t="inlineStr">
        <is>
          <t>Keep + link</t>
        </is>
      </c>
      <c r="D182" s="2" t="inlineStr">
        <is>
          <t>Primary product targets for article CTAs</t>
        </is>
      </c>
    </row>
    <row r="183">
      <c r="A183" s="2" t="inlineStr">
        <is>
          <t>/features/online-scheduling</t>
        </is>
      </c>
      <c r="B183" s="2" t="inlineStr"/>
      <c r="C183" s="2" t="inlineStr">
        <is>
          <t>Keep + link</t>
        </is>
      </c>
      <c r="D183" s="2" t="inlineStr">
        <is>
          <t>Primary product targets for article CTAs</t>
        </is>
      </c>
    </row>
    <row r="184">
      <c r="A184" s="2" t="inlineStr">
        <is>
          <t>/features/payments</t>
        </is>
      </c>
      <c r="B184" s="2" t="inlineStr"/>
      <c r="C184" s="2" t="inlineStr">
        <is>
          <t>Keep + link</t>
        </is>
      </c>
      <c r="D184" s="2" t="inlineStr">
        <is>
          <t>Primary product targets for article CTAs</t>
        </is>
      </c>
    </row>
    <row r="185">
      <c r="A185" s="2" t="inlineStr">
        <is>
          <t>/features/reviews</t>
        </is>
      </c>
      <c r="B185" s="2" t="inlineStr"/>
      <c r="C185" s="2" t="inlineStr">
        <is>
          <t>Keep + link</t>
        </is>
      </c>
      <c r="D185" s="2" t="inlineStr">
        <is>
          <t>Primary product targets for article CTAs</t>
        </is>
      </c>
    </row>
    <row r="186">
      <c r="A186" s="2" t="inlineStr">
        <is>
          <t>/glossary</t>
        </is>
      </c>
      <c r="B186" s="2" t="inlineStr"/>
      <c r="C186" s="2" t="inlineStr">
        <is>
          <t>Keep</t>
        </is>
      </c>
      <c r="D186" s="2" t="inlineStr"/>
    </row>
    <row r="187">
      <c r="A187" s="2" t="inlineStr">
        <is>
          <t>/guest-terms</t>
        </is>
      </c>
      <c r="B187" s="2" t="inlineStr"/>
      <c r="C187" s="2" t="inlineStr">
        <is>
          <t>Keep</t>
        </is>
      </c>
      <c r="D187" s="2" t="inlineStr"/>
    </row>
    <row r="188">
      <c r="A188" s="2" t="inlineStr">
        <is>
          <t>/help</t>
        </is>
      </c>
      <c r="B188" s="2" t="inlineStr"/>
      <c r="C188" s="2" t="inlineStr">
        <is>
          <t>Keep</t>
        </is>
      </c>
      <c r="D188" s="2" t="inlineStr"/>
    </row>
    <row r="189">
      <c r="A189" s="2" t="inlineStr">
        <is>
          <t>/help/docs</t>
        </is>
      </c>
      <c r="B189" s="2" t="inlineStr"/>
      <c r="C189" s="2" t="inlineStr">
        <is>
          <t>Keep</t>
        </is>
      </c>
      <c r="D189" s="2" t="inlineStr">
        <is>
          <t>Support docs; fine to index</t>
        </is>
      </c>
    </row>
    <row r="190">
      <c r="A190" s="2" t="inlineStr">
        <is>
          <t>/help/docs/availability-and-google-calendar</t>
        </is>
      </c>
      <c r="B190" s="2" t="inlineStr"/>
      <c r="C190" s="2" t="inlineStr">
        <is>
          <t>Keep</t>
        </is>
      </c>
      <c r="D190" s="2" t="inlineStr">
        <is>
          <t>Support docs; fine to index</t>
        </is>
      </c>
    </row>
    <row r="191">
      <c r="A191" s="2" t="inlineStr">
        <is>
          <t>/help/docs/becoming-a-host</t>
        </is>
      </c>
      <c r="B191" s="2" t="inlineStr"/>
      <c r="C191" s="2" t="inlineStr">
        <is>
          <t>Keep</t>
        </is>
      </c>
      <c r="D191" s="2" t="inlineStr">
        <is>
          <t>Support docs; fine to index</t>
        </is>
      </c>
    </row>
    <row r="192">
      <c r="A192" s="2" t="inlineStr">
        <is>
          <t>/help/docs/booking-a-service</t>
        </is>
      </c>
      <c r="B192" s="2" t="inlineStr"/>
      <c r="C192" s="2" t="inlineStr">
        <is>
          <t>Keep</t>
        </is>
      </c>
      <c r="D192" s="2" t="inlineStr">
        <is>
          <t>Support docs; fine to index</t>
        </is>
      </c>
    </row>
    <row r="193">
      <c r="A193" s="2" t="inlineStr">
        <is>
          <t>/help/docs/branding-and-theme-colours</t>
        </is>
      </c>
      <c r="B193" s="2" t="inlineStr"/>
      <c r="C193" s="2" t="inlineStr">
        <is>
          <t>Keep</t>
        </is>
      </c>
      <c r="D193" s="2" t="inlineStr">
        <is>
          <t>Support docs; fine to index</t>
        </is>
      </c>
    </row>
    <row r="194">
      <c r="A194" s="2" t="inlineStr">
        <is>
          <t>/help/docs/buying-digital-products</t>
        </is>
      </c>
      <c r="B194" s="2" t="inlineStr"/>
      <c r="C194" s="2" t="inlineStr">
        <is>
          <t>Keep</t>
        </is>
      </c>
      <c r="D194" s="2" t="inlineStr">
        <is>
          <t>Support docs; fine to index</t>
        </is>
      </c>
    </row>
    <row r="195">
      <c r="A195" s="2" t="inlineStr">
        <is>
          <t>/help/docs/contact-support</t>
        </is>
      </c>
      <c r="B195" s="2" t="inlineStr"/>
      <c r="C195" s="2" t="inlineStr">
        <is>
          <t>Keep</t>
        </is>
      </c>
      <c r="D195" s="2" t="inlineStr">
        <is>
          <t>Support docs; fine to index</t>
        </is>
      </c>
    </row>
    <row r="196">
      <c r="A196" s="2" t="inlineStr">
        <is>
          <t>/help/docs/creating-and-managing-services</t>
        </is>
      </c>
      <c r="B196" s="2" t="inlineStr"/>
      <c r="C196" s="2" t="inlineStr">
        <is>
          <t>Keep</t>
        </is>
      </c>
      <c r="D196" s="2" t="inlineStr">
        <is>
          <t>Support docs; fine to index</t>
        </is>
      </c>
    </row>
    <row r="197">
      <c r="A197" s="2" t="inlineStr">
        <is>
          <t>/help/docs/getting-paid</t>
        </is>
      </c>
      <c r="B197" s="2" t="inlineStr"/>
      <c r="C197" s="2" t="inlineStr">
        <is>
          <t>Keep</t>
        </is>
      </c>
      <c r="D197" s="2" t="inlineStr">
        <is>
          <t>Support docs; fine to index</t>
        </is>
      </c>
    </row>
    <row r="198">
      <c r="A198" s="2" t="inlineStr">
        <is>
          <t>/help/docs/is-my-booking-confirmed</t>
        </is>
      </c>
      <c r="B198" s="2" t="inlineStr"/>
      <c r="C198" s="2" t="inlineStr">
        <is>
          <t>Keep</t>
        </is>
      </c>
      <c r="D198" s="2" t="inlineStr">
        <is>
          <t>Support docs; fine to index</t>
        </is>
      </c>
    </row>
    <row r="199">
      <c r="A199" s="2" t="inlineStr">
        <is>
          <t>/help/docs/is-my-payment-and-data-safe</t>
        </is>
      </c>
      <c r="B199" s="2" t="inlineStr"/>
      <c r="C199" s="2" t="inlineStr">
        <is>
          <t>Keep</t>
        </is>
      </c>
      <c r="D199" s="2" t="inlineStr">
        <is>
          <t>Support docs; fine to index</t>
        </is>
      </c>
    </row>
    <row r="200">
      <c r="A200" s="2" t="inlineStr">
        <is>
          <t>/help/docs/kyc-and-verification</t>
        </is>
      </c>
      <c r="B200" s="2" t="inlineStr"/>
      <c r="C200" s="2" t="inlineStr">
        <is>
          <t>Keep</t>
        </is>
      </c>
      <c r="D200" s="2" t="inlineStr">
        <is>
          <t>Support docs; fine to index</t>
        </is>
      </c>
    </row>
    <row r="201">
      <c r="A201" s="2" t="inlineStr">
        <is>
          <t>/help/docs/leaving-a-review</t>
        </is>
      </c>
      <c r="B201" s="2" t="inlineStr"/>
      <c r="C201" s="2" t="inlineStr">
        <is>
          <t>Keep</t>
        </is>
      </c>
      <c r="D201" s="2" t="inlineStr">
        <is>
          <t>Support docs; fine to index</t>
        </is>
      </c>
    </row>
    <row r="202">
      <c r="A202" s="2" t="inlineStr">
        <is>
          <t>/help/docs/otp-problems</t>
        </is>
      </c>
      <c r="B202" s="2" t="inlineStr"/>
      <c r="C202" s="2" t="inlineStr">
        <is>
          <t>Keep</t>
        </is>
      </c>
      <c r="D202" s="2" t="inlineStr">
        <is>
          <t>Support docs; fine to index</t>
        </is>
      </c>
    </row>
    <row r="203">
      <c r="A203" s="2" t="inlineStr">
        <is>
          <t>/help/docs/plans-and-upgrading</t>
        </is>
      </c>
      <c r="B203" s="2" t="inlineStr"/>
      <c r="C203" s="2" t="inlineStr">
        <is>
          <t>Keep</t>
        </is>
      </c>
      <c r="D203" s="2" t="inlineStr">
        <is>
          <t>Support docs; fine to index</t>
        </is>
      </c>
    </row>
    <row r="204">
      <c r="A204" s="2" t="inlineStr">
        <is>
          <t>/help/docs/pricing-and-commission</t>
        </is>
      </c>
      <c r="B204" s="2" t="inlineStr"/>
      <c r="C204" s="2" t="inlineStr">
        <is>
          <t>Keep</t>
        </is>
      </c>
      <c r="D204" s="2" t="inlineStr">
        <is>
          <t>Support docs; fine to index</t>
        </is>
      </c>
    </row>
    <row r="205">
      <c r="A205" s="2" t="inlineStr">
        <is>
          <t>/help/docs/refunds-and-failed-payments</t>
        </is>
      </c>
      <c r="B205" s="2" t="inlineStr"/>
      <c r="C205" s="2" t="inlineStr">
        <is>
          <t>Keep</t>
        </is>
      </c>
      <c r="D205" s="2" t="inlineStr">
        <is>
          <t>Support docs; fine to index</t>
        </is>
      </c>
    </row>
    <row r="206">
      <c r="A206" s="2" t="inlineStr">
        <is>
          <t>/help/docs/reminders-notifications-and-badges</t>
        </is>
      </c>
      <c r="B206" s="2" t="inlineStr"/>
      <c r="C206" s="2" t="inlineStr">
        <is>
          <t>Keep</t>
        </is>
      </c>
      <c r="D206" s="2" t="inlineStr">
        <is>
          <t>Support docs; fine to index</t>
        </is>
      </c>
    </row>
    <row r="207">
      <c r="A207" s="2" t="inlineStr">
        <is>
          <t>/help/docs/reschedule-or-cancel</t>
        </is>
      </c>
      <c r="B207" s="2" t="inlineStr"/>
      <c r="C207" s="2" t="inlineStr">
        <is>
          <t>Keep</t>
        </is>
      </c>
      <c r="D207" s="2" t="inlineStr">
        <is>
          <t>Support docs; fine to index</t>
        </is>
      </c>
    </row>
    <row r="208">
      <c r="A208" s="2" t="inlineStr">
        <is>
          <t>/help/docs/selling-digital-products</t>
        </is>
      </c>
      <c r="B208" s="2" t="inlineStr"/>
      <c r="C208" s="2" t="inlineStr">
        <is>
          <t>Keep</t>
        </is>
      </c>
      <c r="D208" s="2" t="inlineStr">
        <is>
          <t>Support docs; fine to index</t>
        </is>
      </c>
    </row>
    <row r="209">
      <c r="A209" s="2" t="inlineStr">
        <is>
          <t>/help/docs/signing-in-with-your-phone</t>
        </is>
      </c>
      <c r="B209" s="2" t="inlineStr"/>
      <c r="C209" s="2" t="inlineStr">
        <is>
          <t>Keep</t>
        </is>
      </c>
      <c r="D209" s="2" t="inlineStr">
        <is>
          <t>Support docs; fine to index</t>
        </is>
      </c>
    </row>
    <row r="210">
      <c r="A210" s="2" t="inlineStr">
        <is>
          <t>/help/docs/troubleshooting-and-errors</t>
        </is>
      </c>
      <c r="B210" s="2" t="inlineStr"/>
      <c r="C210" s="2" t="inlineStr">
        <is>
          <t>Keep</t>
        </is>
      </c>
      <c r="D210" s="2" t="inlineStr">
        <is>
          <t>Support docs; fine to index</t>
        </is>
      </c>
    </row>
    <row r="211">
      <c r="A211" s="2" t="inlineStr">
        <is>
          <t>/help/docs/what-is-book-a-sloth</t>
        </is>
      </c>
      <c r="B211" s="2" t="inlineStr"/>
      <c r="C211" s="2" t="inlineStr">
        <is>
          <t>Keep</t>
        </is>
      </c>
      <c r="D211" s="2" t="inlineStr">
        <is>
          <t>Support docs; fine to index</t>
        </is>
      </c>
    </row>
    <row r="212">
      <c r="A212" s="2" t="inlineStr">
        <is>
          <t>/help/docs/whats-not-supported-yet</t>
        </is>
      </c>
      <c r="B212" s="2" t="inlineStr"/>
      <c r="C212" s="2" t="inlineStr">
        <is>
          <t>Keep</t>
        </is>
      </c>
      <c r="D212" s="2" t="inlineStr">
        <is>
          <t>Support docs; fine to index</t>
        </is>
      </c>
    </row>
    <row r="213">
      <c r="A213" s="2" t="inlineStr">
        <is>
          <t>/help/docs/why-am-i-not-getting-bookings</t>
        </is>
      </c>
      <c r="B213" s="2" t="inlineStr"/>
      <c r="C213" s="2" t="inlineStr">
        <is>
          <t>Keep</t>
        </is>
      </c>
      <c r="D213" s="2" t="inlineStr">
        <is>
          <t>Support docs; fine to index</t>
        </is>
      </c>
    </row>
    <row r="214">
      <c r="A214" s="2" t="inlineStr">
        <is>
          <t>/help/docs/your-profile-and-email-preferences</t>
        </is>
      </c>
      <c r="B214" s="2" t="inlineStr"/>
      <c r="C214" s="2" t="inlineStr">
        <is>
          <t>Keep</t>
        </is>
      </c>
      <c r="D214" s="2" t="inlineStr">
        <is>
          <t>Support docs; fine to index</t>
        </is>
      </c>
    </row>
    <row r="215">
      <c r="A215" s="2" t="inlineStr">
        <is>
          <t>/help/docs/your-username-and-booking-link</t>
        </is>
      </c>
      <c r="B215" s="2" t="inlineStr"/>
      <c r="C215" s="2" t="inlineStr">
        <is>
          <t>Keep</t>
        </is>
      </c>
      <c r="D215" s="2" t="inlineStr">
        <is>
          <t>Support docs; fine to index</t>
        </is>
      </c>
    </row>
    <row r="216">
      <c r="A216" s="2" t="inlineStr">
        <is>
          <t>/host-agreement</t>
        </is>
      </c>
      <c r="B216" s="2" t="inlineStr"/>
      <c r="C216" s="2" t="inlineStr">
        <is>
          <t>Keep</t>
        </is>
      </c>
      <c r="D216" s="2" t="inlineStr"/>
    </row>
    <row r="217">
      <c r="A217" s="2" t="inlineStr">
        <is>
          <t>/host-fees</t>
        </is>
      </c>
      <c r="B217" s="2" t="inlineStr"/>
      <c r="C217" s="2" t="inlineStr">
        <is>
          <t>Keep</t>
        </is>
      </c>
      <c r="D217" s="2" t="inlineStr"/>
    </row>
    <row r="218">
      <c r="A218" s="2" t="inlineStr">
        <is>
          <t>/moments</t>
        </is>
      </c>
      <c r="B218" s="2" t="inlineStr"/>
      <c r="C218" s="2" t="inlineStr">
        <is>
          <t>Keep</t>
        </is>
      </c>
      <c r="D218" s="2" t="inlineStr"/>
    </row>
    <row r="219">
      <c r="A219" s="2" t="inlineStr">
        <is>
          <t>/press</t>
        </is>
      </c>
      <c r="B219" s="2" t="inlineStr"/>
      <c r="C219" s="2" t="inlineStr">
        <is>
          <t>Keep</t>
        </is>
      </c>
      <c r="D219" s="2" t="inlineStr"/>
    </row>
    <row r="220">
      <c r="A220" s="2" t="inlineStr">
        <is>
          <t>/pricing</t>
        </is>
      </c>
      <c r="B220" s="2" t="inlineStr"/>
      <c r="C220" s="2" t="inlineStr">
        <is>
          <t>Keep</t>
        </is>
      </c>
      <c r="D220" s="2" t="inlineStr"/>
    </row>
    <row r="221">
      <c r="A221" s="2" t="inlineStr">
        <is>
          <t>/privacy</t>
        </is>
      </c>
      <c r="B221" s="2" t="inlineStr"/>
      <c r="C221" s="2" t="inlineStr">
        <is>
          <t>Keep</t>
        </is>
      </c>
      <c r="D221" s="2" t="inlineStr"/>
    </row>
    <row r="222">
      <c r="A222" s="2" t="inlineStr">
        <is>
          <t>/refund</t>
        </is>
      </c>
      <c r="B222" s="2" t="inlineStr"/>
      <c r="C222" s="2" t="inlineStr">
        <is>
          <t>Keep</t>
        </is>
      </c>
      <c r="D222" s="2" t="inlineStr"/>
    </row>
    <row r="223">
      <c r="A223" s="2" t="inlineStr">
        <is>
          <t>/solutions</t>
        </is>
      </c>
      <c r="B223" s="2" t="inlineStr"/>
      <c r="C223" s="2" t="inlineStr">
        <is>
          <t>Keep</t>
        </is>
      </c>
      <c r="D223" s="2" t="inlineStr"/>
    </row>
    <row r="224">
      <c r="A224" s="2" t="inlineStr">
        <is>
          <t>/stats</t>
        </is>
      </c>
      <c r="B224" s="2" t="inlineStr"/>
      <c r="C224" s="2" t="inlineStr">
        <is>
          <t>Keep</t>
        </is>
      </c>
      <c r="D224" s="2" t="inlineStr"/>
    </row>
    <row r="225">
      <c r="A225" s="2" t="inlineStr">
        <is>
          <t>/support</t>
        </is>
      </c>
      <c r="B225" s="2" t="inlineStr"/>
      <c r="C225" s="2" t="inlineStr">
        <is>
          <t>Keep</t>
        </is>
      </c>
      <c r="D225" s="2" t="inlineStr"/>
    </row>
    <row r="226">
      <c r="A226" s="2" t="inlineStr">
        <is>
          <t>/terms</t>
        </is>
      </c>
      <c r="B226" s="2" t="inlineStr"/>
      <c r="C226" s="2" t="inlineStr">
        <is>
          <t>Keep</t>
        </is>
      </c>
      <c r="D226" s="2" t="inlineStr"/>
    </row>
    <row r="227">
      <c r="A227" s="2" t="inlineStr">
        <is>
          <t>/tools</t>
        </is>
      </c>
      <c r="B227" s="2" t="inlineStr"/>
      <c r="C227" s="2" t="inlineStr">
        <is>
          <t>Keep + link</t>
        </is>
      </c>
      <c r="D227" s="2" t="inlineStr">
        <is>
          <t>Link from relevant articles</t>
        </is>
      </c>
    </row>
    <row r="228">
      <c r="A228" s="2" t="inlineStr">
        <is>
          <t>/tools/gst-calculator</t>
        </is>
      </c>
      <c r="B228" s="2" t="inlineStr"/>
      <c r="C228" s="2" t="inlineStr">
        <is>
          <t>Keep + link</t>
        </is>
      </c>
      <c r="D228" s="2" t="inlineStr">
        <is>
          <t>Link from relevant articles</t>
        </is>
      </c>
    </row>
    <row r="229">
      <c r="A229" s="2" t="inlineStr">
        <is>
          <t>/tools/no-show-cost-calculator</t>
        </is>
      </c>
      <c r="B229" s="2" t="inlineStr"/>
      <c r="C229" s="2" t="inlineStr">
        <is>
          <t>Keep + link</t>
        </is>
      </c>
      <c r="D229" s="2" t="inlineStr">
        <is>
          <t>Link from relevant articles</t>
        </is>
      </c>
    </row>
    <row r="230">
      <c r="A230" s="2" t="inlineStr">
        <is>
          <t>/wall-of-love</t>
        </is>
      </c>
      <c r="B230" s="2" t="inlineStr"/>
      <c r="C230" s="2" t="inlineStr">
        <is>
          <t>Keep</t>
        </is>
      </c>
      <c r="D230" s="2" t="inlineStr"/>
    </row>
  </sheetData>
  <autoFilter ref="A4:D230"/>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9"/>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20" customWidth="1" min="1" max="1"/>
    <col width="48" customWidth="1" min="2" max="2"/>
    <col width="40" customWidth="1" min="3" max="3"/>
    <col width="48" customWidth="1" min="4" max="4"/>
    <col width="50" customWidth="1" min="5" max="5"/>
    <col width="34" customWidth="1" min="6" max="6"/>
  </cols>
  <sheetData>
    <row r="1">
      <c r="A1" s="5" t="inlineStr">
        <is>
          <t>AI search visibility plan (Google AI Overviews / AI Mode, ChatGPT search, Perplexity, Gemini)</t>
        </is>
      </c>
    </row>
    <row r="2">
      <c r="A2" s="16" t="inlineStr">
        <is>
          <t>These are opportunities to measure, not guaranteed citations. Track them with the monthly prompt panel in Measurement.</t>
        </is>
      </c>
    </row>
    <row r="4" ht="32" customHeight="1">
      <c r="A4" s="11" t="inlineStr">
        <is>
          <t>Topic</t>
        </is>
      </c>
      <c r="B4" s="11" t="inlineStr">
        <is>
          <t>Questions people ask assistants</t>
        </is>
      </c>
      <c r="C4" s="11" t="inlineStr">
        <is>
          <t>Page</t>
        </is>
      </c>
      <c r="D4" s="11" t="inlineStr">
        <is>
          <t>Why a structured source is needed</t>
        </is>
      </c>
      <c r="E4" s="11" t="inlineStr">
        <is>
          <t>Content structure</t>
        </is>
      </c>
      <c r="F4" s="11" t="inlineStr">
        <is>
          <t>Citation / proof asset</t>
        </is>
      </c>
    </row>
    <row r="5">
      <c r="A5" s="2" t="inlineStr">
        <is>
          <t>Pricing in INR</t>
        </is>
      </c>
      <c r="B5" s="2" t="inlineStr">
        <is>
          <t>How much does Calendly cost in India? Is Calendly free?</t>
        </is>
      </c>
      <c r="C5" s="2" t="inlineStr">
        <is>
          <t>A2: /compare/calendly-pricing-india</t>
        </is>
      </c>
      <c r="D5" s="2" t="inlineStr">
        <is>
          <t>All 10 top results answer in USD, so an assistant has no INR source to cite.</t>
        </is>
      </c>
      <c r="E5" s="2" t="inlineStr">
        <is>
          <t>A 40-60 word answer box with the ₹ total, then a plan × ₹ × GST table and a dated FX source line.</t>
        </is>
      </c>
      <c r="F5" s="2" t="inlineStr">
        <is>
          <t>A dated pricing log; the RBI reference rate cited</t>
        </is>
      </c>
    </row>
    <row r="6">
      <c r="A6" s="2" t="inlineStr">
        <is>
          <t>Platform fees</t>
        </is>
      </c>
      <c r="B6" s="2" t="inlineStr">
        <is>
          <t>How much commission does Topmate take? What do I keep from ₹1,000?</t>
        </is>
      </c>
      <c r="C6" s="2" t="inlineStr">
        <is>
          <t>A4: /compare/topmate-commission</t>
        </is>
      </c>
      <c r="D6" s="2" t="inlineStr">
        <is>
          <t>Fees are spread across help pages; no single worked example exists.</t>
        </is>
      </c>
      <c r="E6" s="2" t="inlineStr">
        <is>
          <t>Worked example table plus calculator; 'Last verified' date in the first paragraph.</t>
        </is>
      </c>
      <c r="F6" s="2" t="inlineStr">
        <is>
          <t>Fee calculator (A11); screenshots of the pricing page</t>
        </is>
      </c>
    </row>
    <row r="7">
      <c r="A7" s="2" t="inlineStr">
        <is>
          <t>Consultation pricing</t>
        </is>
      </c>
      <c r="B7" s="2" t="inlineStr">
        <is>
          <t>How much should I charge for a consultation in India as a coach / therapist / trainer / doctor?</t>
        </is>
      </c>
      <c r="C7" s="2" t="inlineStr">
        <is>
          <t>G1: /blog/consultation-fees-india</t>
        </is>
      </c>
      <c r="D7" s="2" t="inlineStr">
        <is>
          <t>The SERP is Facebook, Reddit and Quora. Assistants need numbers with a method behind them.</t>
        </is>
      </c>
      <c r="E7" s="2" t="inlineStr">
        <is>
          <t>A summary table by profession (median, P25-P75, n), a methodology section and a downloadable CSV.</t>
        </is>
      </c>
      <c r="F7" s="2" t="inlineStr">
        <is>
          <t>Book A Sloth listing data (original research); a quarterly refresh</t>
        </is>
      </c>
    </row>
    <row r="8">
      <c r="A8" s="2" t="inlineStr">
        <is>
          <t>UPI + booking</t>
        </is>
      </c>
      <c r="B8" s="2" t="inlineStr">
        <is>
          <t>Can I accept UPI payments on Calendly? How do I take payment before a session in India?</t>
        </is>
      </c>
      <c r="C8" s="2" t="inlineStr">
        <is>
          <t>A9 / B1: /blog/calendly-upi-payments, /blog/collect-payments-from-clients-india</t>
        </is>
      </c>
      <c r="D8" s="2" t="inlineStr">
        <is>
          <t>Only connector pages and a dev.to post cover this pain point.</t>
        </is>
      </c>
      <c r="E8" s="2" t="inlineStr">
        <is>
          <t>A yes/no answer first, then a comparison table of 4 methods (cost, auto-confirm, refunds, GST invoice).</t>
        </is>
      </c>
      <c r="F8" s="2" t="inlineStr">
        <is>
          <t>Tested workflows with screenshots</t>
        </is>
      </c>
    </row>
    <row r="9">
      <c r="A9" s="2" t="inlineStr">
        <is>
          <t>No-shows</t>
        </is>
      </c>
      <c r="B9" s="2" t="inlineStr">
        <is>
          <t>How do I reduce no-shows at my clinic / salon in India?</t>
        </is>
      </c>
      <c r="C9" s="2" t="inlineStr">
        <is>
          <t>D1: /blog/how-to-reduce-no-shows</t>
        </is>
      </c>
      <c r="D9" s="2" t="inlineStr">
        <is>
          <t>Academic and US sources dominate; there is no India data.</t>
        </is>
      </c>
      <c r="E9" s="2" t="inlineStr">
        <is>
          <t>Numbered steps, then a stats block (Book A Sloth no-show rate prepaid vs unpaid, n, date).</t>
        </is>
      </c>
      <c r="F9" s="2" t="inlineStr">
        <is>
          <t>Original no-show dataset; the no-show cost calculator</t>
        </is>
      </c>
    </row>
    <row r="10">
      <c r="A10" s="2" t="inlineStr">
        <is>
          <t>Definitions</t>
        </is>
      </c>
      <c r="B10" s="2" t="inlineStr">
        <is>
          <t>What is buffer time? What is a placeholder meeting? What is soft booking?</t>
        </is>
      </c>
      <c r="C10" s="2" t="inlineStr">
        <is>
          <t>F1 / F4: /glossary, /glossary/{term}</t>
        </is>
      </c>
      <c r="D10" s="2" t="inlineStr">
        <is>
          <t>Calendly help and community pages are cited today. Definitions are the most-quoted format in AI answers.</t>
        </is>
      </c>
      <c r="E10" s="2" t="inlineStr">
        <is>
          <t>A one-sentence definition, an example, 'why it matters' and related terms. DefinedTerm schema.</t>
        </is>
      </c>
      <c r="F10" s="2" t="inlineStr">
        <is>
          <t>Glossary with consistent structure</t>
        </is>
      </c>
    </row>
    <row r="11">
      <c r="A11" s="2" t="inlineStr">
        <is>
          <t>Booking-form etiquette</t>
        </is>
      </c>
      <c r="B11" s="2" t="inlineStr">
        <is>
          <t>What should I write in 'please share anything that will help prepare for our meeting'?</t>
        </is>
      </c>
      <c r="C11" s="2" t="inlineStr">
        <is>
          <t>F2: /blog/please-share-anything-that-will-help-prepare-for-our-meeting</t>
        </is>
      </c>
      <c r="D11" s="2" t="inlineStr">
        <is>
          <t>The SERP is Reddit, Chegg and Brainly, so assistants lack a clean source.</t>
        </is>
      </c>
      <c r="E11" s="2" t="inlineStr">
        <is>
          <t>An answer-first sentence, then examples grouped by situation in a table.</t>
        </is>
      </c>
      <c r="F11" s="2" t="inlineStr">
        <is>
          <t>30 situation-specific examples</t>
        </is>
      </c>
    </row>
    <row r="12">
      <c r="A12" s="2" t="inlineStr">
        <is>
          <t>WhatsApp workflows</t>
        </is>
      </c>
      <c r="B12" s="2" t="inlineStr">
        <is>
          <t>Does WhatsApp have appointment booking? Should my clinic use a WhatsApp bot?</t>
        </is>
      </c>
      <c r="C12" s="2" t="inlineStr">
        <is>
          <t>C13: /blog/manage-appointments-on-whatsapp</t>
        </is>
      </c>
      <c r="D12" s="2" t="inlineStr">
        <is>
          <t>Results are vendor pages; respond.io states WhatsApp has no native booking.</t>
        </is>
      </c>
      <c r="E12" s="2" t="inlineStr">
        <is>
          <t>Comparison table: manual vs API bot vs booking link, with costs (Meta per-conversation pricing cited).</t>
        </is>
      </c>
      <c r="F12" s="2" t="inlineStr">
        <is>
          <t>Host case study; cost comparison</t>
        </is>
      </c>
    </row>
    <row r="13">
      <c r="A13" s="2" t="inlineStr">
        <is>
          <t>Hindi templates</t>
        </is>
      </c>
      <c r="B13" s="2" t="inlineStr">
        <is>
          <t>Payment reminder message in Hindi</t>
        </is>
      </c>
      <c r="C13" s="2" t="inlineStr">
        <is>
          <t>C12: /blog/payment-reminder-message-hindi</t>
        </is>
      </c>
      <c r="D13" s="2" t="inlineStr">
        <is>
          <t>Google currently ranks translate.google proxies of English pages.</t>
        </is>
      </c>
      <c r="E13" s="2" t="inlineStr">
        <is>
          <t>Native Devanagari templates in copyable blocks, plus a Hinglish variant.</t>
        </is>
      </c>
      <c r="F13" s="2" t="inlineStr">
        <is>
          <t>A native Hindi writer credited</t>
        </is>
      </c>
    </row>
    <row r="14">
      <c r="A14" s="2" t="inlineStr">
        <is>
          <t>Best tools list</t>
        </is>
      </c>
      <c r="B14" s="2" t="inlineStr">
        <is>
          <t>What is the best appointment booking app in India?</t>
        </is>
      </c>
      <c r="C14" s="2" t="inlineStr">
        <is>
          <t>A1: /compare/best-appointment-booking-apps-india</t>
        </is>
      </c>
      <c r="D14" s="2" t="inlineStr">
        <is>
          <t>Global listicles ignore UPI and INR. Assistants favour tested comparisons with a method.</t>
        </is>
      </c>
      <c r="E14" s="2" t="inlineStr">
        <is>
          <t>A methodology box, a criteria table and a disclosure that Book A Sloth is the publisher.</t>
        </is>
      </c>
      <c r="F14" s="2" t="inlineStr">
        <is>
          <t>Test accounts; dated screenshots</t>
        </is>
      </c>
    </row>
    <row r="17">
      <c r="A17" s="6" t="inlineStr">
        <is>
          <t>SITE-WIDE CHECKLIST</t>
        </is>
      </c>
    </row>
    <row r="18" ht="28" customHeight="1">
      <c r="A18" s="2" t="inlineStr">
        <is>
          <t>Answer-first intro: a 40-60 word direct answer under the H1, before any story.</t>
        </is>
      </c>
    </row>
    <row r="19" ht="28" customHeight="1">
      <c r="A19" s="2" t="inlineStr">
        <is>
          <t>Descriptive question-style H2s that mirror real phrasing seen in Reddit/Quora threads.</t>
        </is>
      </c>
    </row>
    <row r="20" ht="28" customHeight="1">
      <c r="A20" s="2" t="inlineStr">
        <is>
          <t>At least one table per page where a comparison, price or step list exists.</t>
        </is>
      </c>
    </row>
    <row r="21" ht="28" customHeight="1">
      <c r="A21" s="2" t="inlineStr">
        <is>
          <t>First-hand evidence: Book A Sloth data, screenshots, host quotes. Mark the data's date and sample size.</t>
        </is>
      </c>
    </row>
    <row r="22" ht="28" customHeight="1">
      <c r="A22" s="2" t="inlineStr">
        <is>
          <t>Named author with a bio page; named expert reviewer on money, health and tax pages (CA, RCI psychologist, doctor).</t>
        </is>
      </c>
    </row>
    <row r="23" ht="28" customHeight="1">
      <c r="A23" s="2" t="inlineStr">
        <is>
          <t>Outbound citations to primary sources: CBIC/GST portal, RBI, NMC telemedicine guidelines, competitor pricing pages (dated).</t>
        </is>
      </c>
    </row>
    <row r="24" ht="28" customHeight="1">
      <c r="A24" s="2" t="inlineStr">
        <is>
          <t>Visible 'Last updated' date and a changelog line on pricing and comparison pages.</t>
        </is>
      </c>
    </row>
    <row r="25" ht="28" customHeight="1">
      <c r="A25" s="2" t="inlineStr">
        <is>
          <t>Schema: Article + BreadcrumbList on all; FAQPage only where a real FAQ exists; DefinedTerm on glossary; SoftwareApplication on /compare and /for pages; Person/LocalBusiness on host profiles.</t>
        </is>
      </c>
    </row>
    <row r="26" ht="28" customHeight="1">
      <c r="A26" s="2" t="inlineStr">
        <is>
          <t>Keep robots.txt AI-crawler allows (GPTBot, ClaudeBot, PerplexityBot, Google-Extended are already allowed). Also allow OAI-SearchBot and Bingbot, and check that the WAF does not block them.</t>
        </is>
      </c>
    </row>
    <row r="27" ht="28" customHeight="1">
      <c r="A27" s="2" t="inlineStr">
        <is>
          <t>Update /llms.txt (live, 5.4 KB) to list the /compare, /templates, /glossary, /tools hubs and the pricing dataset.</t>
        </is>
      </c>
    </row>
    <row r="28" ht="28" customHeight="1">
      <c r="A28" s="2" t="inlineStr">
        <is>
          <t>Server-render the main content: AI crawlers execute little or no JavaScript.</t>
        </is>
      </c>
    </row>
    <row r="29" ht="28" customHeight="1">
      <c r="A29" s="2" t="inlineStr">
        <is>
          <t>Earn third-party mentions where assistants look: answer the ranking Reddit threads (r/india INR booking, r/indianstartups WhatsApp scheduler, r/IndiaContentCreators Topmate vs SuperProfile) transparently as the founder; keep capterra.in, SoftwareSuggest and Techjockey listings complete.</t>
        </is>
      </c>
    </row>
  </sheetData>
  <autoFilter ref="A4:F14"/>
  <mergeCells count="12">
    <mergeCell ref="A24:F24"/>
    <mergeCell ref="A28:F28"/>
    <mergeCell ref="A19:F19"/>
    <mergeCell ref="A23:F23"/>
    <mergeCell ref="A27:F27"/>
    <mergeCell ref="A26:F26"/>
    <mergeCell ref="A22:F22"/>
    <mergeCell ref="A18:F18"/>
    <mergeCell ref="A20:F20"/>
    <mergeCell ref="A21:F21"/>
    <mergeCell ref="A29:F29"/>
    <mergeCell ref="A25:F25"/>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7"/>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28" customWidth="1" min="1" max="1"/>
    <col width="60" customWidth="1" min="2" max="2"/>
    <col width="34" customWidth="1" min="3" max="3"/>
    <col width="10" customWidth="1" min="4" max="4"/>
    <col width="10" customWidth="1" min="5" max="5"/>
    <col width="50" customWidth="1" min="6" max="6"/>
  </cols>
  <sheetData>
    <row r="1">
      <c r="A1" s="5" t="inlineStr">
        <is>
          <t>Measurement framework</t>
        </is>
      </c>
    </row>
    <row r="2">
      <c r="A2" s="16" t="inlineStr">
        <is>
          <t>Report brand and non-brand separately. Use cluster regex filters in GSC so each cluster has its own trend line.</t>
        </is>
      </c>
    </row>
    <row r="4" ht="32" customHeight="1">
      <c r="A4" s="11" t="inlineStr">
        <is>
          <t>Metric</t>
        </is>
      </c>
      <c r="B4" s="11" t="inlineStr">
        <is>
          <t>Definition / how</t>
        </is>
      </c>
      <c r="C4" s="11" t="inlineStr">
        <is>
          <t>Tool</t>
        </is>
      </c>
      <c r="D4" s="11" t="inlineStr">
        <is>
          <t>Cadence</t>
        </is>
      </c>
      <c r="E4" s="11" t="inlineStr">
        <is>
          <t>Type</t>
        </is>
      </c>
      <c r="F4" s="11" t="inlineStr">
        <is>
          <t>Notes</t>
        </is>
      </c>
    </row>
    <row r="5">
      <c r="A5" s="2" t="inlineStr">
        <is>
          <t>Indexed pages</t>
        </is>
      </c>
      <c r="B5" s="2" t="inlineStr">
        <is>
          <t>Valid indexed URLs vs submitted, by sitemap (pages, blog, hosts, services, professions)</t>
        </is>
      </c>
      <c r="C5" s="2" t="inlineStr">
        <is>
          <t>GSC Page indexing + Sitemaps</t>
        </is>
      </c>
      <c r="D5" s="2" t="inlineStr">
        <is>
          <t>Weekly</t>
        </is>
      </c>
      <c r="E5" s="2" t="inlineStr">
        <is>
          <t>Leading</t>
        </is>
      </c>
      <c r="F5" s="2" t="inlineStr">
        <is>
          <t>Watch whether host profiles drop out after the quality gate, and 'Crawled - not indexed' on new posts</t>
        </is>
      </c>
    </row>
    <row r="6">
      <c r="A6" s="2" t="inlineStr">
        <is>
          <t>Impressions by cluster</t>
        </is>
      </c>
      <c r="B6" s="2" t="inlineStr">
        <is>
          <t>GSC Performance filtered with a page regex per cluster (e.g. ^/compare/ ; /blog/(appointment|payment|tuition).*message)</t>
        </is>
      </c>
      <c r="C6" s="2" t="inlineStr">
        <is>
          <t>GSC (Looker Studio)</t>
        </is>
      </c>
      <c r="D6" s="2" t="inlineStr">
        <is>
          <t>Weekly</t>
        </is>
      </c>
      <c r="E6" s="2" t="inlineStr">
        <is>
          <t>Leading</t>
        </is>
      </c>
      <c r="F6" s="2" t="inlineStr">
        <is>
          <t>First signal, typically 2-6 weeks after publishing</t>
        </is>
      </c>
    </row>
    <row r="7">
      <c r="A7" s="2" t="inlineStr">
        <is>
          <t>Average position by target keyword</t>
        </is>
      </c>
      <c r="B7" s="2" t="inlineStr">
        <is>
          <t>Track each article's primary keyword plus 2 supporting keywords (about 150 keywords)</t>
        </is>
      </c>
      <c r="C7" s="2" t="inlineStr">
        <is>
          <t>GSC query filter + a rank tracker (Semrush Position Tracking, India, mobile)</t>
        </is>
      </c>
      <c r="D7" s="2" t="inlineStr">
        <is>
          <t>Weekly</t>
        </is>
      </c>
      <c r="E7" s="2" t="inlineStr">
        <is>
          <t>Leading</t>
        </is>
      </c>
      <c r="F7" s="2" t="inlineStr">
        <is>
          <t>Use the India database and mobile device</t>
        </is>
      </c>
    </row>
    <row r="8">
      <c r="A8" s="2" t="inlineStr">
        <is>
          <t>Pages close to page 1</t>
        </is>
      </c>
      <c r="B8" s="2" t="inlineStr">
        <is>
          <t>Queries at position 8-20 with ≥50 impressions per 28 days, to refresh first</t>
        </is>
      </c>
      <c r="C8" s="2" t="inlineStr">
        <is>
          <t>GSC export</t>
        </is>
      </c>
      <c r="D8" s="2" t="inlineStr">
        <is>
          <t>Monthly</t>
        </is>
      </c>
      <c r="E8" s="2" t="inlineStr">
        <is>
          <t>Leading</t>
        </is>
      </c>
      <c r="F8" s="2" t="inlineStr">
        <is>
          <t>Feeds the refresh queue</t>
        </is>
      </c>
    </row>
    <row r="9">
      <c r="A9" s="2" t="inlineStr">
        <is>
          <t>CTR</t>
        </is>
      </c>
      <c r="B9" s="2" t="inlineStr">
        <is>
          <t>Clicks/impressions per page; flag pages with position ≤5 and CTR below ~3%</t>
        </is>
      </c>
      <c r="C9" s="2" t="inlineStr">
        <is>
          <t>GSC</t>
        </is>
      </c>
      <c r="D9" s="2" t="inlineStr">
        <is>
          <t>Monthly</t>
        </is>
      </c>
      <c r="E9" s="2" t="inlineStr">
        <is>
          <t>Leading</t>
        </is>
      </c>
      <c r="F9" s="2" t="inlineStr">
        <is>
          <t>Rewrite titles and meta for flagged pages</t>
        </is>
      </c>
    </row>
    <row r="10">
      <c r="A10" s="2" t="inlineStr">
        <is>
          <t>Organic clicks</t>
        </is>
      </c>
      <c r="B10" s="2" t="inlineStr">
        <is>
          <t>Clicks to non-brand queries (exclude 'book a sloth', 'bookasloth', 'sloth')</t>
        </is>
      </c>
      <c r="C10" s="2" t="inlineStr">
        <is>
          <t>GSC</t>
        </is>
      </c>
      <c r="D10" s="2" t="inlineStr">
        <is>
          <t>Weekly</t>
        </is>
      </c>
      <c r="E10" s="2" t="inlineStr">
        <is>
          <t>Lagging</t>
        </is>
      </c>
      <c r="F10" s="2" t="inlineStr">
        <is>
          <t>Report brand and non-brand separately</t>
        </is>
      </c>
    </row>
    <row r="11">
      <c r="A11" s="2" t="inlineStr">
        <is>
          <t>Organic sign-ups (last click)</t>
        </is>
      </c>
      <c r="B11" s="2" t="inlineStr">
        <is>
          <t>GA4 sign_up / host_registered event with session source = organic, by landing page</t>
        </is>
      </c>
      <c r="C11" s="2" t="inlineStr">
        <is>
          <t>GA4 Explorations</t>
        </is>
      </c>
      <c r="D11" s="2" t="inlineStr">
        <is>
          <t>Monthly</t>
        </is>
      </c>
      <c r="E11" s="2" t="inlineStr">
        <is>
          <t>Lagging</t>
        </is>
      </c>
      <c r="F11" s="2" t="inlineStr">
        <is>
          <t>Needs a host_registered event on vendor signup</t>
        </is>
      </c>
    </row>
    <row r="12">
      <c r="A12" s="2" t="inlineStr">
        <is>
          <t>Assisted sign-ups</t>
        </is>
      </c>
      <c r="B12" s="2" t="inlineStr">
        <is>
          <t>Sign-ups where an organic blog/compare page appears earlier in the path</t>
        </is>
      </c>
      <c r="C12" s="2" t="inlineStr">
        <is>
          <t>GA4 conversion paths (data-driven attribution)</t>
        </is>
      </c>
      <c r="D12" s="2" t="inlineStr">
        <is>
          <t>Monthly</t>
        </is>
      </c>
      <c r="E12" s="2" t="inlineStr">
        <is>
          <t>Lagging</t>
        </is>
      </c>
      <c r="F12" s="2" t="inlineStr">
        <is>
          <t>Credit for informational pages</t>
        </is>
      </c>
    </row>
    <row r="13">
      <c r="A13" s="2" t="inlineStr">
        <is>
          <t>Product-page CTR from articles</t>
        </is>
      </c>
      <c r="B13" s="2" t="inlineStr">
        <is>
          <t>Clicks on the primary product CTA ÷ article sessions</t>
        </is>
      </c>
      <c r="C13" s="2" t="inlineStr">
        <is>
          <t>GA4 custom event cta_click with an article_id parameter</t>
        </is>
      </c>
      <c r="D13" s="2" t="inlineStr">
        <is>
          <t>Monthly</t>
        </is>
      </c>
      <c r="E13" s="2" t="inlineStr">
        <is>
          <t>Leading</t>
        </is>
      </c>
      <c r="F13" s="2" t="inlineStr">
        <is>
          <t>Shows whether the content-to-product handoff works</t>
        </is>
      </c>
    </row>
    <row r="14">
      <c r="A14" s="2" t="inlineStr">
        <is>
          <t>AI referral traffic</t>
        </is>
      </c>
      <c r="B14" s="2" t="inlineStr">
        <is>
          <t>Sessions from chatgpt.com, perplexity.ai, gemini.google.com, copilot.microsoft.com, claude.ai</t>
        </is>
      </c>
      <c r="C14" s="2" t="inlineStr">
        <is>
          <t>GA4 custom channel group 'AI Assistants' (source regex)</t>
        </is>
      </c>
      <c r="D14" s="2" t="inlineStr">
        <is>
          <t>Monthly</t>
        </is>
      </c>
      <c r="E14" s="2" t="inlineStr">
        <is>
          <t>Lagging</t>
        </is>
      </c>
      <c r="F14" s="2" t="inlineStr">
        <is>
          <t>AI Overviews clicks are not separable in GSC (they count as Google organic)</t>
        </is>
      </c>
    </row>
    <row r="15">
      <c r="A15" s="2" t="inlineStr">
        <is>
          <t>AI citation share</t>
        </is>
      </c>
      <c r="B15" s="2" t="inlineStr">
        <is>
          <t>Fixed panel of 40 prompts (from the AI plan) run monthly in ChatGPT search, Perplexity, Gemini and Google AI Mode; record whether bookasloth.com is cited or mentioned</t>
        </is>
      </c>
      <c r="C15" s="2" t="inlineStr">
        <is>
          <t>Manual sheet, or an AI-visibility tool if one is adopted</t>
        </is>
      </c>
      <c r="D15" s="2" t="inlineStr">
        <is>
          <t>Monthly</t>
        </is>
      </c>
      <c r="E15" s="2" t="inlineStr">
        <is>
          <t>Leading</t>
        </is>
      </c>
      <c r="F15" s="2" t="inlineStr">
        <is>
          <t>Same prompts, same day each month; log screenshots</t>
        </is>
      </c>
    </row>
    <row r="16">
      <c r="A16" s="2" t="inlineStr">
        <is>
          <t>Host-profile organic entries</t>
        </is>
      </c>
      <c r="B16" s="2" t="inlineStr">
        <is>
          <t>Sessions landing on /{username} profiles from organic search</t>
        </is>
      </c>
      <c r="C16" s="2" t="inlineStr">
        <is>
          <t>GA4 landing page regex</t>
        </is>
      </c>
      <c r="D16" s="2" t="inlineStr">
        <is>
          <t>Monthly</t>
        </is>
      </c>
      <c r="E16" s="2" t="inlineStr">
        <is>
          <t>Lagging</t>
        </is>
      </c>
      <c r="F16" s="2" t="inlineStr">
        <is>
          <t>Validates the programmatic model before /services/{profession}/{city} is built</t>
        </is>
      </c>
    </row>
    <row r="17">
      <c r="A17" s="2" t="inlineStr">
        <is>
          <t>Content velocity &amp; freshness</t>
        </is>
      </c>
      <c r="B17" s="2" t="inlineStr">
        <is>
          <t>Pages published vs plan; pricing/comparison pages verified in the last 90 days</t>
        </is>
      </c>
      <c r="C17" s="2" t="inlineStr">
        <is>
          <t>Editorial tracker</t>
        </is>
      </c>
      <c r="D17" s="2" t="inlineStr">
        <is>
          <t>Weekly</t>
        </is>
      </c>
      <c r="E17" s="2" t="inlineStr">
        <is>
          <t>Process</t>
        </is>
      </c>
      <c r="F17" s="2" t="inlineStr">
        <is>
          <t>Pricing pages go stale fast</t>
        </is>
      </c>
    </row>
  </sheetData>
  <autoFilter ref="A4:F17"/>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4"/>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 customWidth="1" min="1" max="1"/>
    <col width="40" customWidth="1" min="2" max="2"/>
    <col width="100" customWidth="1" min="3" max="3"/>
    <col width="12" customWidth="1" min="4" max="4"/>
  </cols>
  <sheetData>
    <row r="1">
      <c r="A1" s="5" t="inlineStr">
        <is>
          <t>10 highest-impact actions</t>
        </is>
      </c>
    </row>
    <row r="4" ht="32" customHeight="1">
      <c r="A4" s="11" t="inlineStr">
        <is>
          <t>#</t>
        </is>
      </c>
      <c r="B4" s="11" t="inlineStr">
        <is>
          <t>Action</t>
        </is>
      </c>
      <c r="C4" s="11" t="inlineStr">
        <is>
          <t>Detail</t>
        </is>
      </c>
      <c r="D4" s="11" t="inlineStr">
        <is>
          <t>When</t>
        </is>
      </c>
    </row>
    <row r="5">
      <c r="A5" s="2" t="n">
        <v>1</v>
      </c>
      <c r="B5" s="2" t="inlineStr">
        <is>
          <t>Ship the consolidation 301s and noindex rules</t>
        </is>
      </c>
      <c r="C5" s="2" t="inlineStr">
        <is>
          <t>/lp/* → /compare/*; /blog/topmate-alternative → /compare/topmate-alternative; /for/doctors-india → /for/doctors; /blog/scheduling-terms-glossary → /glossary/buffer-time. Removes the competing duplicate pages before any new page is published.</t>
        </is>
      </c>
      <c r="D5" s="2" t="inlineStr">
        <is>
          <t>Week 1</t>
        </is>
      </c>
    </row>
    <row r="6">
      <c r="A6" s="2" t="n">
        <v>2</v>
      </c>
      <c r="B6" s="2" t="inlineStr">
        <is>
          <t>Gate thin host profiles</t>
        </is>
      </c>
      <c r="C6" s="2" t="inlineStr">
        <is>
          <t>Noindex profiles with an auto-generated username, no bio (&lt;150 chars) or no active service. Currently about 73 host URLs are in the sitemap, many with about 510 rendered words that are mostly template chrome. Drop them from the sitemap until they pass.</t>
        </is>
      </c>
      <c r="D6" s="2" t="inlineStr">
        <is>
          <t>Week 1</t>
        </is>
      </c>
    </row>
    <row r="7">
      <c r="A7" s="2" t="n">
        <v>3</v>
      </c>
      <c r="B7" s="2" t="inlineStr">
        <is>
          <t>Connect GSC + GA4 and record the baseline</t>
        </is>
      </c>
      <c r="C7" s="2" t="inlineStr">
        <is>
          <t>Export 16 months of GSC queries and pages. Create cluster regex filters and the AI-assistant channel group. No first-party data was available for this plan.</t>
        </is>
      </c>
      <c r="D7" s="2" t="inlineStr">
        <is>
          <t>Week 1</t>
        </is>
      </c>
    </row>
    <row r="8">
      <c r="A8" s="2" t="n">
        <v>4</v>
      </c>
      <c r="B8" s="2" t="inlineStr">
        <is>
          <t>Validate volumes for unverified keywords</t>
        </is>
      </c>
      <c r="C8" s="2" t="inlineStr">
        <is>
          <t>Run the 'Unverified' keywords through Semrush (India DB) or Google Keyword Planner and paste the results into the Keyword Database. Re-score anything that moves a tier.</t>
        </is>
      </c>
      <c r="D8" s="2" t="inlineStr">
        <is>
          <t>Week 1-2</t>
        </is>
      </c>
    </row>
    <row r="9">
      <c r="A9" s="2" t="n">
        <v>5</v>
      </c>
      <c r="B9" s="2" t="inlineStr">
        <is>
          <t>Start two data pulls for original research</t>
        </is>
      </c>
      <c r="C9" s="2" t="inlineStr">
        <is>
          <t>(a) Median listed price by profession (n≥20) for G1, G3 and G6. (b) No-show rate by reminder type and prepaid vs unpaid for D1. These are the most citable assets in the plan.</t>
        </is>
      </c>
      <c r="D9" s="2" t="inlineStr">
        <is>
          <t>Week 1</t>
        </is>
      </c>
    </row>
    <row r="10">
      <c r="A10" s="2" t="n">
        <v>6</v>
      </c>
      <c r="B10" s="2" t="inlineStr">
        <is>
          <t>Publish Calendly Pricing in India (A2)</t>
        </is>
      </c>
      <c r="C10" s="2" t="inlineStr">
        <is>
          <t>Highest-gap commercial page: all 10 results quote USD.</t>
        </is>
      </c>
      <c r="D10" s="2" t="inlineStr">
        <is>
          <t>Week 1</t>
        </is>
      </c>
    </row>
    <row r="11">
      <c r="A11" s="2" t="n">
        <v>7</v>
      </c>
      <c r="B11" s="2" t="inlineStr">
        <is>
          <t>Refresh the 5 existing template posts</t>
        </is>
      </c>
      <c r="C11" s="2" t="inlineStr">
        <is>
          <t>Add Hindi, per-trade and WhatsApp variants and decline/phone-script templates (C1, E1, E3, E2, B6). These pages are 3-4 weeks old and not yet in the top 20, so a refresh is the cheapest way to compound.</t>
        </is>
      </c>
      <c r="D11" s="2" t="inlineStr">
        <is>
          <t>Weeks 1-5</t>
        </is>
      </c>
    </row>
    <row r="12">
      <c r="A12" s="2" t="n">
        <v>8</v>
      </c>
      <c r="B12" s="2" t="inlineStr">
        <is>
          <t>Audit the 25 off-ICP 'digital marketing for X' posts</t>
        </is>
      </c>
      <c r="C12" s="2" t="inlineStr">
        <is>
          <t>Keep and re-angle only those with GSC impressions on queries from service professionals (doctors, clinics, dentists, architects, financial advisors, law firms) as 'how {profession} get clients in India'. Set the rest to noindex,follow, and 410 them after 90 days with no impressions.</t>
        </is>
      </c>
      <c r="D12" s="2" t="inlineStr">
        <is>
          <t>Weeks 2-4</t>
        </is>
      </c>
    </row>
    <row r="13">
      <c r="A13" s="2" t="n">
        <v>9</v>
      </c>
      <c r="B13" s="2" t="inlineStr">
        <is>
          <t>Build the platform fee calculator (A11)</t>
        </is>
      </c>
      <c r="C13" s="2" t="inlineStr">
        <is>
          <t>Extend /earnings-calculator to compare Topmate, Calendly, SuperProfile and Book A Sloth in ₹. One linkable asset that supports A2, A4, A5 and G1.</t>
        </is>
      </c>
      <c r="D13" s="2" t="inlineStr">
        <is>
          <t>Weeks 2-3</t>
        </is>
      </c>
    </row>
    <row r="14">
      <c r="A14" s="2" t="n">
        <v>10</v>
      </c>
      <c r="B14" s="2" t="inlineStr">
        <is>
          <t>Add author/reviewer bios and update llms.txt</t>
        </is>
      </c>
      <c r="C14" s="2" t="inlineStr">
        <is>
          <t>Named author pages, CA/psychologist/doctor reviewers for B3, G2 and G8, and an llms.txt update listing the new hubs.</t>
        </is>
      </c>
      <c r="D14" s="2" t="inlineStr">
        <is>
          <t>Weeks 1-3</t>
        </is>
      </c>
    </row>
  </sheetData>
  <autoFilter ref="A4:D14"/>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385"/>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34" customWidth="1" min="1" max="1"/>
    <col width="10" customWidth="1" min="2" max="2"/>
    <col width="6" customWidth="1" min="3" max="3"/>
    <col width="10" customWidth="1" min="4" max="4"/>
    <col width="8" customWidth="1" min="5" max="5"/>
    <col width="55" customWidth="1" min="6" max="6"/>
    <col width="16" customWidth="1" min="7" max="7"/>
    <col width="40" customWidth="1" min="8" max="8"/>
    <col width="36" customWidth="1" min="9" max="9"/>
    <col width="8" customWidth="1" min="10" max="10"/>
    <col width="45" customWidth="1" min="11" max="11"/>
  </cols>
  <sheetData>
    <row r="1">
      <c r="A1" s="5" t="inlineStr">
        <is>
          <t>Competitor keyword evidence (relevant rows only)</t>
        </is>
      </c>
    </row>
    <row r="2">
      <c r="A2" s="16" t="inlineStr">
        <is>
          <t>Semrush India DB via competitor Organic Positions exports (calendly.com 2026-09-10, topmate.io 2026-09-10, setmore.com 2026-09-11). Excludes Instagram-growth junk, customer-page business names and people names. Local 'profession in city' rows support the I2 model.</t>
        </is>
      </c>
    </row>
    <row r="4" ht="32" customHeight="1">
      <c r="A4" s="11" t="inlineStr">
        <is>
          <t>Keyword</t>
        </is>
      </c>
      <c r="B4" s="11" t="inlineStr">
        <is>
          <t>Volume (IN)</t>
        </is>
      </c>
      <c r="C4" s="11" t="inlineStr">
        <is>
          <t>KD</t>
        </is>
      </c>
      <c r="D4" s="11" t="inlineStr">
        <is>
          <t>Competitor</t>
        </is>
      </c>
      <c r="E4" s="11" t="inlineStr">
        <is>
          <t>Position</t>
        </is>
      </c>
      <c r="F4" s="11" t="inlineStr">
        <is>
          <t>Ranking URL</t>
        </is>
      </c>
      <c r="G4" s="11" t="inlineStr">
        <is>
          <t>Intent</t>
        </is>
      </c>
      <c r="H4" s="11" t="inlineStr">
        <is>
          <t>SERP features</t>
        </is>
      </c>
      <c r="I4" s="11" t="inlineStr">
        <is>
          <t>Book A Sloth target</t>
        </is>
      </c>
      <c r="J4" s="11" t="inlineStr">
        <is>
          <t>Article ID</t>
        </is>
      </c>
      <c r="K4" s="11" t="inlineStr">
        <is>
          <t>Mapping note</t>
        </is>
      </c>
    </row>
    <row r="5">
      <c r="A5" s="2" t="inlineStr">
        <is>
          <t>interview call message</t>
        </is>
      </c>
      <c r="B5" s="2" t="n">
        <v>110000</v>
      </c>
      <c r="C5" s="2" t="n">
        <v>17</v>
      </c>
      <c r="D5" s="2" t="inlineStr">
        <is>
          <t>calendly</t>
        </is>
      </c>
      <c r="E5" s="2" t="n">
        <v>29</v>
      </c>
      <c r="F5" s="2" t="inlineStr">
        <is>
          <t>https://calendly.com/blog/interview-invitation-email</t>
        </is>
      </c>
      <c r="G5" s="2" t="inlineStr">
        <is>
          <t>informational</t>
        </is>
      </c>
      <c r="H5" s="2" t="inlineStr">
        <is>
          <t>Reviews, Video, People also ask, Related searches, AI overview</t>
        </is>
      </c>
      <c r="I5" s="2" t="inlineStr">
        <is>
          <t>/blog/interview-calling-message</t>
        </is>
      </c>
      <c r="J5" s="2" t="inlineStr">
        <is>
          <t>E1</t>
        </is>
      </c>
      <c r="K5" s="2" t="inlineStr">
        <is>
          <t>Mapped</t>
        </is>
      </c>
    </row>
    <row r="6">
      <c r="A6" s="2" t="inlineStr">
        <is>
          <t>interview calling message</t>
        </is>
      </c>
      <c r="B6" s="2" t="n">
        <v>110000</v>
      </c>
      <c r="C6" s="2" t="n">
        <v>18</v>
      </c>
      <c r="D6" s="2" t="inlineStr">
        <is>
          <t>calendly</t>
        </is>
      </c>
      <c r="E6" s="2" t="n">
        <v>34</v>
      </c>
      <c r="F6" s="2" t="inlineStr">
        <is>
          <t>https://calendly.com/blog/interview-invitation-email</t>
        </is>
      </c>
      <c r="G6" s="2" t="inlineStr">
        <is>
          <t>informational</t>
        </is>
      </c>
      <c r="H6" s="2" t="inlineStr">
        <is>
          <t>Reviews, Video, People also ask, Related searches, AI overview</t>
        </is>
      </c>
      <c r="I6" s="2" t="inlineStr">
        <is>
          <t>/blog/interview-calling-message</t>
        </is>
      </c>
      <c r="J6" s="2" t="inlineStr">
        <is>
          <t>E1</t>
        </is>
      </c>
      <c r="K6" s="2" t="inlineStr">
        <is>
          <t>Mapped</t>
        </is>
      </c>
    </row>
    <row r="7">
      <c r="A7" s="2" t="inlineStr">
        <is>
          <t>online appointment booking</t>
        </is>
      </c>
      <c r="B7" s="2" t="n">
        <v>14800</v>
      </c>
      <c r="C7" s="2" t="n">
        <v>63</v>
      </c>
      <c r="D7" s="2" t="inlineStr">
        <is>
          <t>setmore</t>
        </is>
      </c>
      <c r="E7" s="2" t="n">
        <v>12</v>
      </c>
      <c r="F7" s="2" t="inlineStr">
        <is>
          <t>https://www.setmore.com/</t>
        </is>
      </c>
      <c r="G7" s="2" t="inlineStr">
        <is>
          <t>informational</t>
        </is>
      </c>
      <c r="H7" s="2" t="inlineStr">
        <is>
          <t>Reviews, Video, People also ask, Related searches, AI overview</t>
        </is>
      </c>
      <c r="I7" s="2" t="inlineStr">
        <is>
          <t>Excluded</t>
        </is>
      </c>
      <c r="J7" s="2" t="inlineStr"/>
      <c r="K7" s="2" t="inlineStr">
        <is>
          <t>Head term KD&gt;40; too competitive for now. Long-term target for /appointment-booking-software</t>
        </is>
      </c>
    </row>
    <row r="8">
      <c r="A8" s="2" t="inlineStr">
        <is>
          <t>interview invitation message</t>
        </is>
      </c>
      <c r="B8" s="2" t="n">
        <v>12100</v>
      </c>
      <c r="C8" s="2" t="n">
        <v>23</v>
      </c>
      <c r="D8" s="2" t="inlineStr">
        <is>
          <t>calendly</t>
        </is>
      </c>
      <c r="E8" s="2" t="n">
        <v>12</v>
      </c>
      <c r="F8" s="2" t="inlineStr">
        <is>
          <t>https://calendly.com/blog/interview-invitation-email</t>
        </is>
      </c>
      <c r="G8" s="2" t="inlineStr">
        <is>
          <t>informational</t>
        </is>
      </c>
      <c r="H8" s="2" t="inlineStr">
        <is>
          <t>Reviews, Video, People also ask, AI overview</t>
        </is>
      </c>
      <c r="I8" s="2" t="inlineStr">
        <is>
          <t>/blog/interview-calling-message</t>
        </is>
      </c>
      <c r="J8" s="2" t="inlineStr">
        <is>
          <t>E1</t>
        </is>
      </c>
      <c r="K8" s="2" t="inlineStr">
        <is>
          <t>Mapped</t>
        </is>
      </c>
    </row>
    <row r="9">
      <c r="A9" s="2" t="inlineStr">
        <is>
          <t>message for interview call</t>
        </is>
      </c>
      <c r="B9" s="2" t="n">
        <v>8100</v>
      </c>
      <c r="C9" s="2" t="n">
        <v>21</v>
      </c>
      <c r="D9" s="2" t="inlineStr">
        <is>
          <t>calendly</t>
        </is>
      </c>
      <c r="E9" s="2" t="n">
        <v>24</v>
      </c>
      <c r="F9" s="2" t="inlineStr">
        <is>
          <t>https://calendly.com/blog/interview-invitation-email</t>
        </is>
      </c>
      <c r="G9" s="2" t="inlineStr">
        <is>
          <t>informational</t>
        </is>
      </c>
      <c r="H9" s="2" t="inlineStr">
        <is>
          <t>Image pack, Sitelinks, Reviews, Video, People also ask, Related searches, AI overview</t>
        </is>
      </c>
      <c r="I9" s="2" t="inlineStr">
        <is>
          <t>/blog/interview-calling-message</t>
        </is>
      </c>
      <c r="J9" s="2" t="inlineStr">
        <is>
          <t>E1</t>
        </is>
      </c>
      <c r="K9" s="2" t="inlineStr">
        <is>
          <t>Mapped</t>
        </is>
      </c>
    </row>
    <row r="10">
      <c r="A10" s="2" t="inlineStr">
        <is>
          <t>cleaning service app</t>
        </is>
      </c>
      <c r="B10" s="2" t="n">
        <v>2900</v>
      </c>
      <c r="C10" s="2" t="n">
        <v>42</v>
      </c>
      <c r="D10" s="2" t="inlineStr">
        <is>
          <t>setmore</t>
        </is>
      </c>
      <c r="E10" s="2" t="n">
        <v>26</v>
      </c>
      <c r="F10" s="2" t="inlineStr">
        <is>
          <t>https://www.setmore.com/industries/cleaning-services</t>
        </is>
      </c>
      <c r="G10" s="2" t="inlineStr">
        <is>
          <t>informational</t>
        </is>
      </c>
      <c r="H10" s="2" t="inlineStr">
        <is>
          <t>Reviews, Video, Video Carousel, People also ask, Related searches, AI overview</t>
        </is>
      </c>
      <c r="I10" s="2" t="inlineStr">
        <is>
          <t>Excluded</t>
        </is>
      </c>
      <c r="J10" s="2" t="inlineStr"/>
      <c r="K10" s="2" t="inlineStr">
        <is>
          <t>Off-ICP vertical or navigational</t>
        </is>
      </c>
    </row>
    <row r="11">
      <c r="A11" s="2" t="inlineStr">
        <is>
          <t>spa in malviya nagar</t>
        </is>
      </c>
      <c r="B11" s="2" t="n">
        <v>2900</v>
      </c>
      <c r="C11" s="2" t="n">
        <v>23</v>
      </c>
      <c r="D11" s="2" t="inlineStr">
        <is>
          <t>setmore</t>
        </is>
      </c>
      <c r="E11" s="2" t="n">
        <v>5</v>
      </c>
      <c r="F11" s="2" t="inlineStr">
        <is>
          <t>https://amritaspa.setmore.com/</t>
        </is>
      </c>
      <c r="G11" s="2" t="inlineStr">
        <is>
          <t>commercial</t>
        </is>
      </c>
      <c r="H11" s="2" t="inlineStr">
        <is>
          <t>Local pack, Reviews, Video, Image, People also ask, Related searches</t>
        </is>
      </c>
      <c r="I11" s="2" t="inlineStr">
        <is>
          <t>/services/{profession}/{city}</t>
        </is>
      </c>
      <c r="J11" s="2" t="inlineStr">
        <is>
          <t>I2</t>
        </is>
      </c>
      <c r="K11" s="2" t="inlineStr">
        <is>
          <t>Evidence for the profession × city model; target only where Book A Sloth has ≥5 hosts in that locality</t>
        </is>
      </c>
    </row>
    <row r="12">
      <c r="A12" s="2" t="inlineStr">
        <is>
          <t>spa in mathura</t>
        </is>
      </c>
      <c r="B12" s="2" t="n">
        <v>2900</v>
      </c>
      <c r="C12" s="2" t="n">
        <v>32</v>
      </c>
      <c r="D12" s="2" t="inlineStr">
        <is>
          <t>setmore</t>
        </is>
      </c>
      <c r="E12" s="2" t="n">
        <v>1</v>
      </c>
      <c r="F12" s="2" t="inlineStr">
        <is>
          <t>https://russianspabestspainmathura.setmore.com/</t>
        </is>
      </c>
      <c r="G12" s="2" t="inlineStr">
        <is>
          <t>commercial</t>
        </is>
      </c>
      <c r="H12" s="2" t="inlineStr">
        <is>
          <t>Local pack, Reviews, Video, Image, People also ask, Related searches</t>
        </is>
      </c>
      <c r="I12" s="2" t="inlineStr">
        <is>
          <t>/services/{profession}/{city}</t>
        </is>
      </c>
      <c r="J12" s="2" t="inlineStr">
        <is>
          <t>I2</t>
        </is>
      </c>
      <c r="K12" s="2" t="inlineStr">
        <is>
          <t>Evidence for the profession × city model; target only where Book A Sloth has ≥5 hosts in that locality</t>
        </is>
      </c>
    </row>
    <row r="13">
      <c r="A13" s="2" t="inlineStr">
        <is>
          <t>top mentor</t>
        </is>
      </c>
      <c r="B13" s="2" t="n">
        <v>2900</v>
      </c>
      <c r="C13" s="2" t="n">
        <v>27</v>
      </c>
      <c r="D13" s="2" t="inlineStr">
        <is>
          <t>topmate</t>
        </is>
      </c>
      <c r="E13" s="2" t="n">
        <v>31</v>
      </c>
      <c r="F13" s="2" t="inlineStr">
        <is>
          <t>https://topmate.io/topusers/top50-techmentors-us</t>
        </is>
      </c>
      <c r="G13" s="2" t="inlineStr">
        <is>
          <t>navigational</t>
        </is>
      </c>
      <c r="H13" s="2" t="inlineStr">
        <is>
          <t>Knowledge panel, Sitelinks, Reviews, Video, People also ask, Related searches</t>
        </is>
      </c>
      <c r="I13" s="2" t="inlineStr">
        <is>
          <t>Excluded</t>
        </is>
      </c>
      <c r="J13" s="2" t="inlineStr"/>
      <c r="K13" s="2" t="inlineStr">
        <is>
          <t>Navigational to Topmate marketplace pages</t>
        </is>
      </c>
    </row>
    <row r="14">
      <c r="A14" s="2" t="inlineStr">
        <is>
          <t>30 minute call</t>
        </is>
      </c>
      <c r="B14" s="2" t="n">
        <v>2400</v>
      </c>
      <c r="C14" s="2" t="n">
        <v>20</v>
      </c>
      <c r="D14" s="2" t="inlineStr">
        <is>
          <t>calendly</t>
        </is>
      </c>
      <c r="E14" s="2" t="n">
        <v>31</v>
      </c>
      <c r="F14" s="2" t="inlineStr">
        <is>
          <t>https://calendly.com/</t>
        </is>
      </c>
      <c r="G14" s="2" t="inlineStr">
        <is>
          <t>informational</t>
        </is>
      </c>
      <c r="H14" s="2" t="inlineStr">
        <is>
          <t>Reviews, Video, Video Carousel, People also ask, Related searches, AI overview</t>
        </is>
      </c>
      <c r="I14" s="2" t="inlineStr">
        <is>
          <t>/blog/30-minute-call-setup</t>
        </is>
      </c>
      <c r="J14" s="2" t="inlineStr"/>
      <c r="K14" s="2" t="inlineStr">
        <is>
          <t>Mapped</t>
        </is>
      </c>
    </row>
    <row r="15">
      <c r="A15" s="2" t="inlineStr">
        <is>
          <t>interview schedule</t>
        </is>
      </c>
      <c r="B15" s="2" t="n">
        <v>2400</v>
      </c>
      <c r="C15" s="2" t="n">
        <v>29</v>
      </c>
      <c r="D15" s="2" t="inlineStr">
        <is>
          <t>calendly</t>
        </is>
      </c>
      <c r="E15" s="2" t="n">
        <v>43</v>
      </c>
      <c r="F15" s="2" t="inlineStr">
        <is>
          <t>https://calendly.com/blog/interview-scheduling-tips</t>
        </is>
      </c>
      <c r="G15" s="2" t="inlineStr">
        <is>
          <t>informational</t>
        </is>
      </c>
      <c r="H15" s="2" t="inlineStr">
        <is>
          <t>Sitelinks, Reviews, Video, Video Carousel, People also ask, Related searches, AI overview</t>
        </is>
      </c>
      <c r="I15" s="2" t="inlineStr">
        <is>
          <t>/blog/interview-schedule-template</t>
        </is>
      </c>
      <c r="J15" s="2" t="inlineStr">
        <is>
          <t>E5</t>
        </is>
      </c>
      <c r="K15" s="2" t="inlineStr">
        <is>
          <t>Mapped</t>
        </is>
      </c>
    </row>
    <row r="16">
      <c r="A16" s="2" t="inlineStr">
        <is>
          <t>vaccine slot notifier</t>
        </is>
      </c>
      <c r="B16" s="2" t="n">
        <v>2400</v>
      </c>
      <c r="C16" s="2" t="n">
        <v>26</v>
      </c>
      <c r="D16" s="2" t="inlineStr">
        <is>
          <t>setmore</t>
        </is>
      </c>
      <c r="E16" s="2" t="n">
        <v>76</v>
      </c>
      <c r="F16" s="2" t="inlineStr">
        <is>
          <t>https://www.setmore.com/industries/vaccination-scheduling</t>
        </is>
      </c>
      <c r="G16" s="2" t="inlineStr">
        <is>
          <t>informational</t>
        </is>
      </c>
      <c r="H16" s="2" t="inlineStr">
        <is>
          <t>Video, Related searches, AI overview</t>
        </is>
      </c>
      <c r="I16" s="2" t="inlineStr">
        <is>
          <t>Excluded</t>
        </is>
      </c>
      <c r="J16" s="2" t="inlineStr"/>
      <c r="K16" s="2" t="inlineStr">
        <is>
          <t>Off-ICP vertical or navigational</t>
        </is>
      </c>
    </row>
    <row r="17">
      <c r="A17" s="2" t="inlineStr">
        <is>
          <t>therapist in hyderabad</t>
        </is>
      </c>
      <c r="B17" s="2" t="n">
        <v>1900</v>
      </c>
      <c r="C17" s="2" t="n">
        <v>16</v>
      </c>
      <c r="D17" s="2" t="inlineStr">
        <is>
          <t>topmate</t>
        </is>
      </c>
      <c r="E17" s="2" t="n">
        <v>1</v>
      </c>
      <c r="F17" s="2" t="inlineStr">
        <is>
          <t>https://topmate.io/dr_shripuja_siddamsetty</t>
        </is>
      </c>
      <c r="G17" s="2" t="inlineStr">
        <is>
          <t>commercial</t>
        </is>
      </c>
      <c r="H17" s="2" t="inlineStr">
        <is>
          <t>Local pack, Sitelinks, Video, People also ask, Related searches</t>
        </is>
      </c>
      <c r="I17" s="2" t="inlineStr">
        <is>
          <t>/services/{profession}/{city}</t>
        </is>
      </c>
      <c r="J17" s="2" t="inlineStr">
        <is>
          <t>I2</t>
        </is>
      </c>
      <c r="K17" s="2" t="inlineStr">
        <is>
          <t>Evidence for the profession × city model; target only where Book A Sloth has ≥5 hosts in that locality</t>
        </is>
      </c>
    </row>
    <row r="18">
      <c r="A18" s="2" t="inlineStr">
        <is>
          <t>best psychologist in hyderabad</t>
        </is>
      </c>
      <c r="B18" s="2" t="n">
        <v>1600</v>
      </c>
      <c r="C18" s="2" t="n">
        <v>25</v>
      </c>
      <c r="D18" s="2" t="inlineStr">
        <is>
          <t>topmate</t>
        </is>
      </c>
      <c r="E18" s="2" t="n">
        <v>1</v>
      </c>
      <c r="F18" s="2" t="inlineStr">
        <is>
          <t>https://topmate.io/dr_shripuja_siddamsetty</t>
        </is>
      </c>
      <c r="G18" s="2" t="inlineStr">
        <is>
          <t>commercial</t>
        </is>
      </c>
      <c r="H18" s="2" t="inlineStr">
        <is>
          <t>Local pack, Video, Image, People also ask, Related searches, Discussions and forums</t>
        </is>
      </c>
      <c r="I18" s="2" t="inlineStr">
        <is>
          <t>/services/{profession}/{city}</t>
        </is>
      </c>
      <c r="J18" s="2" t="inlineStr">
        <is>
          <t>I2</t>
        </is>
      </c>
      <c r="K18" s="2" t="inlineStr">
        <is>
          <t>Evidence for the profession × city model; target only where Book A Sloth has ≥5 hosts in that locality</t>
        </is>
      </c>
    </row>
    <row r="19">
      <c r="A19" s="2" t="inlineStr">
        <is>
          <t>doctor appointment app</t>
        </is>
      </c>
      <c r="B19" s="2" t="n">
        <v>1600</v>
      </c>
      <c r="C19" s="2" t="n">
        <v>39</v>
      </c>
      <c r="D19" s="2" t="inlineStr">
        <is>
          <t>setmore</t>
        </is>
      </c>
      <c r="E19" s="2" t="n">
        <v>17</v>
      </c>
      <c r="F19" s="2" t="inlineStr">
        <is>
          <t>https://www.setmore.com/industries/doctors</t>
        </is>
      </c>
      <c r="G19" s="2" t="inlineStr">
        <is>
          <t>informational</t>
        </is>
      </c>
      <c r="H19" s="2" t="inlineStr">
        <is>
          <t>Video, People also ask, Related searches, AI overview</t>
        </is>
      </c>
      <c r="I19" s="2" t="inlineStr">
        <is>
          <t>/for/doctors</t>
        </is>
      </c>
      <c r="J19" s="2" t="inlineStr">
        <is>
          <t>H7</t>
        </is>
      </c>
      <c r="K19" s="2" t="inlineStr">
        <is>
          <t>Mapped</t>
        </is>
      </c>
    </row>
    <row r="20">
      <c r="A20" s="2" t="inlineStr">
        <is>
          <t>massage at home in gurgaon</t>
        </is>
      </c>
      <c r="B20" s="2" t="n">
        <v>1600</v>
      </c>
      <c r="C20" s="2" t="n">
        <v>14</v>
      </c>
      <c r="D20" s="2" t="inlineStr">
        <is>
          <t>setmore</t>
        </is>
      </c>
      <c r="E20" s="2" t="n">
        <v>24</v>
      </c>
      <c r="F20" s="2" t="inlineStr">
        <is>
          <t>https://massageathomeformale.setmore.com/</t>
        </is>
      </c>
      <c r="G20" s="2" t="inlineStr">
        <is>
          <t>commercial</t>
        </is>
      </c>
      <c r="H20" s="2" t="inlineStr">
        <is>
          <t>Local pack, Reviews, Video, Related searches</t>
        </is>
      </c>
      <c r="I20" s="2" t="inlineStr">
        <is>
          <t>/services/{profession}/{city}</t>
        </is>
      </c>
      <c r="J20" s="2" t="inlineStr">
        <is>
          <t>I2</t>
        </is>
      </c>
      <c r="K20" s="2" t="inlineStr">
        <is>
          <t>Evidence for the profession × city model; target only where Book A Sloth has ≥5 hosts in that locality</t>
        </is>
      </c>
    </row>
    <row r="21">
      <c r="A21" s="2" t="inlineStr">
        <is>
          <t>beauty parlour software</t>
        </is>
      </c>
      <c r="B21" s="2" t="n">
        <v>1300</v>
      </c>
      <c r="C21" s="2" t="n">
        <v>37</v>
      </c>
      <c r="D21" s="2" t="inlineStr">
        <is>
          <t>setmore</t>
        </is>
      </c>
      <c r="E21" s="2" t="n">
        <v>54</v>
      </c>
      <c r="F21" s="2" t="inlineStr">
        <is>
          <t>https://www.setmore.com/industries/salon</t>
        </is>
      </c>
      <c r="G21" s="2" t="inlineStr">
        <is>
          <t>commercial</t>
        </is>
      </c>
      <c r="H21" s="2" t="inlineStr">
        <is>
          <t>Reviews, Video, Video Carousel, People also ask, Popular products, Related searches, AI overview</t>
        </is>
      </c>
      <c r="I21" s="2" t="inlineStr">
        <is>
          <t>/for/salon</t>
        </is>
      </c>
      <c r="J21" s="2" t="inlineStr">
        <is>
          <t>H2</t>
        </is>
      </c>
      <c r="K21" s="2" t="inlineStr">
        <is>
          <t>Mapped</t>
        </is>
      </c>
    </row>
    <row r="22">
      <c r="A22" s="2" t="inlineStr">
        <is>
          <t>buffer time meaning</t>
        </is>
      </c>
      <c r="B22" s="2" t="n">
        <v>1300</v>
      </c>
      <c r="C22" s="2" t="n">
        <v>20</v>
      </c>
      <c r="D22" s="2" t="inlineStr">
        <is>
          <t>calendly</t>
        </is>
      </c>
      <c r="E22" s="2" t="n">
        <v>18</v>
      </c>
      <c r="F22" s="2" t="inlineStr">
        <is>
          <t>https://calendly.com/help/how-to-use-buffers</t>
        </is>
      </c>
      <c r="G22" s="2" t="inlineStr">
        <is>
          <t>informational</t>
        </is>
      </c>
      <c r="H22" s="2" t="inlineStr">
        <is>
          <t>Reviews, Video, People also ask, Related searches, AI overview</t>
        </is>
      </c>
      <c r="I22" s="2" t="inlineStr">
        <is>
          <t>/glossary</t>
        </is>
      </c>
      <c r="J22" s="2" t="inlineStr">
        <is>
          <t>F1</t>
        </is>
      </c>
      <c r="K22" s="2" t="inlineStr">
        <is>
          <t>Mapped</t>
        </is>
      </c>
    </row>
    <row r="23">
      <c r="A23" s="2" t="inlineStr">
        <is>
          <t>scheduling app</t>
        </is>
      </c>
      <c r="B23" s="2" t="n">
        <v>1300</v>
      </c>
      <c r="C23" s="2" t="n">
        <v>66</v>
      </c>
      <c r="D23" s="2" t="inlineStr">
        <is>
          <t>setmore</t>
        </is>
      </c>
      <c r="E23" s="2" t="n">
        <v>1</v>
      </c>
      <c r="F23" s="2" t="inlineStr">
        <is>
          <t>https://setmore.com/</t>
        </is>
      </c>
      <c r="G23" s="2" t="inlineStr">
        <is>
          <t>commercial</t>
        </is>
      </c>
      <c r="H23" s="2" t="inlineStr">
        <is>
          <t>Reviews, Video, People also ask, Related searches, Discussions and forums, AI overview</t>
        </is>
      </c>
      <c r="I23" s="2" t="inlineStr">
        <is>
          <t>Excluded</t>
        </is>
      </c>
      <c r="J23" s="2" t="inlineStr"/>
      <c r="K23" s="2" t="inlineStr">
        <is>
          <t>Head term KD&gt;40; too competitive for now. Long-term target for /appointment-booking-software</t>
        </is>
      </c>
    </row>
    <row r="24">
      <c r="A24" s="2" t="inlineStr">
        <is>
          <t>spa in moshi</t>
        </is>
      </c>
      <c r="B24" s="2" t="n">
        <v>1300</v>
      </c>
      <c r="C24" s="2" t="n">
        <v>24</v>
      </c>
      <c r="D24" s="2" t="inlineStr">
        <is>
          <t>setmore</t>
        </is>
      </c>
      <c r="E24" s="2" t="n">
        <v>6</v>
      </c>
      <c r="F24" s="2" t="inlineStr">
        <is>
          <t>https://nenebodyspamoshi.setmore.com/</t>
        </is>
      </c>
      <c r="G24" s="2" t="inlineStr">
        <is>
          <t>commercial</t>
        </is>
      </c>
      <c r="H24" s="2" t="inlineStr">
        <is>
          <t>Local pack, Reviews, Video, People also ask, Related searches</t>
        </is>
      </c>
      <c r="I24" s="2" t="inlineStr">
        <is>
          <t>/services/{profession}/{city}</t>
        </is>
      </c>
      <c r="J24" s="2" t="inlineStr">
        <is>
          <t>I2</t>
        </is>
      </c>
      <c r="K24" s="2" t="inlineStr">
        <is>
          <t>Evidence for the profession × city model; target only where Book A Sloth has ≥5 hosts in that locality</t>
        </is>
      </c>
    </row>
    <row r="25">
      <c r="A25" s="2" t="inlineStr">
        <is>
          <t>spa in sanpada</t>
        </is>
      </c>
      <c r="B25" s="2" t="n">
        <v>1300</v>
      </c>
      <c r="C25" s="2" t="n">
        <v>10</v>
      </c>
      <c r="D25" s="2" t="inlineStr">
        <is>
          <t>setmore</t>
        </is>
      </c>
      <c r="E25" s="2" t="n">
        <v>32</v>
      </c>
      <c r="F25" s="2" t="inlineStr">
        <is>
          <t>https://vwellnessspa.setmore.com/</t>
        </is>
      </c>
      <c r="G25" s="2" t="inlineStr">
        <is>
          <t>commercial</t>
        </is>
      </c>
      <c r="H25" s="2" t="inlineStr">
        <is>
          <t>Local pack, Reviews, Video, Image, Related searches</t>
        </is>
      </c>
      <c r="I25" s="2" t="inlineStr">
        <is>
          <t>/services/{profession}/{city}</t>
        </is>
      </c>
      <c r="J25" s="2" t="inlineStr">
        <is>
          <t>I2</t>
        </is>
      </c>
      <c r="K25" s="2" t="inlineStr">
        <is>
          <t>Evidence for the profession × city model; target only where Book A Sloth has ≥5 hosts in that locality</t>
        </is>
      </c>
    </row>
    <row r="26">
      <c r="A26" s="2" t="inlineStr">
        <is>
          <t>book your appointment</t>
        </is>
      </c>
      <c r="B26" s="2" t="n">
        <v>1000</v>
      </c>
      <c r="C26" s="2" t="n">
        <v>52</v>
      </c>
      <c r="D26" s="2" t="inlineStr">
        <is>
          <t>setmore</t>
        </is>
      </c>
      <c r="E26" s="2" t="n">
        <v>8</v>
      </c>
      <c r="F26" s="2" t="inlineStr">
        <is>
          <t>https://www.setmore.com/</t>
        </is>
      </c>
      <c r="G26" s="2" t="inlineStr">
        <is>
          <t>informational</t>
        </is>
      </c>
      <c r="H26" s="2" t="inlineStr">
        <is>
          <t>Image pack, Reviews, Video, People also ask, Related searches, AI overview</t>
        </is>
      </c>
      <c r="I26" s="2" t="inlineStr">
        <is>
          <t>Excluded</t>
        </is>
      </c>
      <c r="J26" s="2" t="inlineStr"/>
      <c r="K26" s="2" t="inlineStr">
        <is>
          <t>Head term KD&gt;40; too competitive for now. Long-term target for /appointment-booking-software</t>
        </is>
      </c>
    </row>
    <row r="27">
      <c r="A27" s="2" t="inlineStr">
        <is>
          <t>nail art in pune</t>
        </is>
      </c>
      <c r="B27" s="2" t="n">
        <v>1000</v>
      </c>
      <c r="C27" s="2" t="n">
        <v>20</v>
      </c>
      <c r="D27" s="2" t="inlineStr">
        <is>
          <t>setmore</t>
        </is>
      </c>
      <c r="E27" s="2" t="n">
        <v>12</v>
      </c>
      <c r="F27" s="2" t="inlineStr">
        <is>
          <t>https://jnnysnailartstudiothepavillionmallpune.setmore.com/</t>
        </is>
      </c>
      <c r="G27" s="2" t="inlineStr">
        <is>
          <t>commercial</t>
        </is>
      </c>
      <c r="H27" s="2" t="inlineStr">
        <is>
          <t>Local pack, Reviews, Video, People also ask, Related searches</t>
        </is>
      </c>
      <c r="I27" s="2" t="inlineStr">
        <is>
          <t>/services/{profession}/{city}</t>
        </is>
      </c>
      <c r="J27" s="2" t="inlineStr">
        <is>
          <t>I2</t>
        </is>
      </c>
      <c r="K27" s="2" t="inlineStr">
        <is>
          <t>Evidence for the profession × city model; target only where Book A Sloth has ≥5 hosts in that locality</t>
        </is>
      </c>
    </row>
    <row r="28">
      <c r="A28" s="2" t="inlineStr">
        <is>
          <t>reschedule appointment</t>
        </is>
      </c>
      <c r="B28" s="2" t="n">
        <v>1000</v>
      </c>
      <c r="C28" s="2" t="n">
        <v>25</v>
      </c>
      <c r="D28" s="2" t="inlineStr">
        <is>
          <t>setmore</t>
        </is>
      </c>
      <c r="E28" s="2" t="n">
        <v>12</v>
      </c>
      <c r="F28" s="2" t="inlineStr">
        <is>
          <t>https://support.setmore.com/en/articles/490875-book-reschedule-or-cancel-an-appointment</t>
        </is>
      </c>
      <c r="G28" s="2" t="inlineStr">
        <is>
          <t>informational</t>
        </is>
      </c>
      <c r="H28" s="2" t="inlineStr">
        <is>
          <t>Reviews, Video, People also ask, Related searches, AI overview</t>
        </is>
      </c>
      <c r="I28" s="2" t="inlineStr">
        <is>
          <t>/blog/appointment-cancellation-reschedule-message</t>
        </is>
      </c>
      <c r="J28" s="2" t="inlineStr">
        <is>
          <t>C3</t>
        </is>
      </c>
      <c r="K28" s="2" t="inlineStr">
        <is>
          <t>Mapped</t>
        </is>
      </c>
    </row>
    <row r="29">
      <c r="A29" s="2" t="inlineStr">
        <is>
          <t>types of meeting</t>
        </is>
      </c>
      <c r="B29" s="2" t="n">
        <v>1000</v>
      </c>
      <c r="C29" s="2" t="n">
        <v>28</v>
      </c>
      <c r="D29" s="2" t="inlineStr">
        <is>
          <t>calendly</t>
        </is>
      </c>
      <c r="E29" s="2" t="n">
        <v>22</v>
      </c>
      <c r="F29" s="2" t="inlineStr">
        <is>
          <t>https://calendly.com/blog/types-of-meetings</t>
        </is>
      </c>
      <c r="G29" s="2" t="inlineStr">
        <is>
          <t>informational</t>
        </is>
      </c>
      <c r="H29" s="2" t="inlineStr">
        <is>
          <t>Image pack, Sitelinks, Reviews, Video, People also ask, Related searches, AI overview</t>
        </is>
      </c>
      <c r="I29" s="2" t="inlineStr">
        <is>
          <t>/blog/types-of-meetings</t>
        </is>
      </c>
      <c r="J29" s="2" t="inlineStr">
        <is>
          <t>F5</t>
        </is>
      </c>
      <c r="K29" s="2" t="inlineStr">
        <is>
          <t>Mapped</t>
        </is>
      </c>
    </row>
    <row r="30">
      <c r="A30" s="2" t="inlineStr">
        <is>
          <t>consultation software</t>
        </is>
      </c>
      <c r="B30" s="2" t="n">
        <v>880</v>
      </c>
      <c r="C30" s="2" t="n">
        <v>31</v>
      </c>
      <c r="D30" s="2" t="inlineStr">
        <is>
          <t>calendly</t>
        </is>
      </c>
      <c r="E30" s="2" t="n">
        <v>1</v>
      </c>
      <c r="F30" s="2" t="inlineStr">
        <is>
          <t>https://calendly.com/blog/consulting-software</t>
        </is>
      </c>
      <c r="G30" s="2" t="inlineStr">
        <is>
          <t>informational</t>
        </is>
      </c>
      <c r="H30" s="2" t="inlineStr">
        <is>
          <t>Sitelinks, Reviews, Video, People also ask, Related searches, AI overview</t>
        </is>
      </c>
      <c r="I30" s="2" t="inlineStr">
        <is>
          <t>/for/business-consultant</t>
        </is>
      </c>
      <c r="J30" s="2" t="inlineStr"/>
      <c r="K30" s="2" t="inlineStr">
        <is>
          <t>Mapped</t>
        </is>
      </c>
    </row>
    <row r="31">
      <c r="A31" s="2" t="inlineStr">
        <is>
          <t>consultation software</t>
        </is>
      </c>
      <c r="B31" s="2" t="n">
        <v>880</v>
      </c>
      <c r="C31" s="2" t="n">
        <v>31</v>
      </c>
      <c r="D31" s="2" t="inlineStr">
        <is>
          <t>setmore</t>
        </is>
      </c>
      <c r="E31" s="2" t="n">
        <v>33</v>
      </c>
      <c r="F31" s="2" t="inlineStr">
        <is>
          <t>https://www.setmore.com/industries/consulting</t>
        </is>
      </c>
      <c r="G31" s="2" t="inlineStr">
        <is>
          <t>informational</t>
        </is>
      </c>
      <c r="H31" s="2" t="inlineStr">
        <is>
          <t>Sitelinks, Reviews, Video, People also ask, Related searches, AI overview</t>
        </is>
      </c>
      <c r="I31" s="2" t="inlineStr">
        <is>
          <t>/for/business-consultant</t>
        </is>
      </c>
      <c r="J31" s="2" t="inlineStr"/>
      <c r="K31" s="2" t="inlineStr">
        <is>
          <t>Mapped</t>
        </is>
      </c>
    </row>
    <row r="32">
      <c r="A32" s="2" t="inlineStr">
        <is>
          <t>fake interview email</t>
        </is>
      </c>
      <c r="B32" s="2" t="n">
        <v>880</v>
      </c>
      <c r="C32" s="2" t="n">
        <v>13</v>
      </c>
      <c r="D32" s="2" t="inlineStr">
        <is>
          <t>calendly</t>
        </is>
      </c>
      <c r="E32" s="2" t="n">
        <v>47</v>
      </c>
      <c r="F32" s="2" t="inlineStr">
        <is>
          <t>https://calendly.com/blog/interview-invitation-email</t>
        </is>
      </c>
      <c r="G32" s="2" t="inlineStr">
        <is>
          <t>informational</t>
        </is>
      </c>
      <c r="H32" s="2" t="inlineStr">
        <is>
          <t>Reviews, Video, People also ask, Related searches, AI overview</t>
        </is>
      </c>
      <c r="I32" s="2" t="inlineStr">
        <is>
          <t>Excluded</t>
        </is>
      </c>
      <c r="J32" s="2" t="inlineStr"/>
      <c r="K32" s="2" t="inlineStr">
        <is>
          <t>Scam-check intent</t>
        </is>
      </c>
    </row>
    <row r="33">
      <c r="A33" s="2" t="inlineStr">
        <is>
          <t>japanese head spa near me</t>
        </is>
      </c>
      <c r="B33" s="2" t="n">
        <v>880</v>
      </c>
      <c r="C33" s="2" t="n">
        <v>28</v>
      </c>
      <c r="D33" s="2" t="inlineStr">
        <is>
          <t>setmore</t>
        </is>
      </c>
      <c r="E33" s="2" t="n">
        <v>13</v>
      </c>
      <c r="F33" s="2" t="inlineStr">
        <is>
          <t>https://cmjapaneseheadspa.setmore.com/</t>
        </is>
      </c>
      <c r="G33" s="2" t="inlineStr">
        <is>
          <t>transactional</t>
        </is>
      </c>
      <c r="H33" s="2" t="inlineStr">
        <is>
          <t>Local pack, Image pack, Reviews, Video, Video Carousel, People also ask, Related searches</t>
        </is>
      </c>
      <c r="I33" s="2" t="inlineStr">
        <is>
          <t>/services/{profession}/{city}</t>
        </is>
      </c>
      <c r="J33" s="2" t="inlineStr">
        <is>
          <t>I2</t>
        </is>
      </c>
      <c r="K33" s="2" t="inlineStr">
        <is>
          <t>Evidence for the profession × city model; target only where Book A Sloth has ≥5 hosts in that locality</t>
        </is>
      </c>
    </row>
    <row r="34">
      <c r="A34" s="2" t="inlineStr">
        <is>
          <t>meeting invitation in marathi</t>
        </is>
      </c>
      <c r="B34" s="2" t="n">
        <v>880</v>
      </c>
      <c r="C34" s="2" t="n">
        <v>16</v>
      </c>
      <c r="D34" s="2" t="inlineStr">
        <is>
          <t>calendly</t>
        </is>
      </c>
      <c r="E34" s="2" t="n">
        <v>3</v>
      </c>
      <c r="F34" s="2" t="inlineStr">
        <is>
          <t>https://calendly.com/blog/meeting-invitation-email</t>
        </is>
      </c>
      <c r="G34" s="2" t="inlineStr">
        <is>
          <t>informational</t>
        </is>
      </c>
      <c r="H34" s="2" t="inlineStr">
        <is>
          <t>Instant answer, Image pack, Video, People also ask, Related searches</t>
        </is>
      </c>
      <c r="I34" s="2" t="inlineStr">
        <is>
          <t>/blog/meeting-invitation-templates</t>
        </is>
      </c>
      <c r="J34" s="2" t="inlineStr">
        <is>
          <t>E3</t>
        </is>
      </c>
      <c r="K34" s="2" t="inlineStr">
        <is>
          <t>Mapped</t>
        </is>
      </c>
    </row>
    <row r="35">
      <c r="A35" s="2" t="inlineStr">
        <is>
          <t>psychologist in hyderabad</t>
        </is>
      </c>
      <c r="B35" s="2" t="n">
        <v>880</v>
      </c>
      <c r="C35" s="2" t="n">
        <v>24</v>
      </c>
      <c r="D35" s="2" t="inlineStr">
        <is>
          <t>topmate</t>
        </is>
      </c>
      <c r="E35" s="2" t="n">
        <v>1</v>
      </c>
      <c r="F35" s="2" t="inlineStr">
        <is>
          <t>https://topmate.io/dr_shripuja_siddamsetty</t>
        </is>
      </c>
      <c r="G35" s="2" t="inlineStr">
        <is>
          <t>commercial</t>
        </is>
      </c>
      <c r="H35" s="2" t="inlineStr">
        <is>
          <t>Local pack, Video, People also ask, Related searches</t>
        </is>
      </c>
      <c r="I35" s="2" t="inlineStr">
        <is>
          <t>/services/{profession}/{city}</t>
        </is>
      </c>
      <c r="J35" s="2" t="inlineStr">
        <is>
          <t>I2</t>
        </is>
      </c>
      <c r="K35" s="2" t="inlineStr">
        <is>
          <t>Evidence for the profession × city model; target only where Book A Sloth has ≥5 hosts in that locality</t>
        </is>
      </c>
    </row>
    <row r="36">
      <c r="A36" s="2" t="inlineStr">
        <is>
          <t>se mentor</t>
        </is>
      </c>
      <c r="B36" s="2" t="n">
        <v>880</v>
      </c>
      <c r="C36" s="2" t="n">
        <v>21</v>
      </c>
      <c r="D36" s="2" t="inlineStr">
        <is>
          <t>topmate</t>
        </is>
      </c>
      <c r="E36" s="2" t="n">
        <v>62</v>
      </c>
      <c r="F36" s="2" t="inlineStr">
        <is>
          <t>https://topmate.io/topusers/strategic-software-engineering-mentors</t>
        </is>
      </c>
      <c r="G36" s="2" t="inlineStr">
        <is>
          <t>informational, transactional</t>
        </is>
      </c>
      <c r="H36" s="2" t="inlineStr">
        <is>
          <t>Knowledge panel, Reviews, People also ask, Related searches</t>
        </is>
      </c>
      <c r="I36" s="2" t="inlineStr">
        <is>
          <t>Excluded</t>
        </is>
      </c>
      <c r="J36" s="2" t="inlineStr"/>
      <c r="K36" s="2" t="inlineStr">
        <is>
          <t>Navigational to Topmate marketplace pages</t>
        </is>
      </c>
    </row>
    <row r="37">
      <c r="A37" s="2" t="inlineStr">
        <is>
          <t>spa in vrindavan</t>
        </is>
      </c>
      <c r="B37" s="2" t="n">
        <v>880</v>
      </c>
      <c r="C37" s="2" t="n">
        <v>28</v>
      </c>
      <c r="D37" s="2" t="inlineStr">
        <is>
          <t>setmore</t>
        </is>
      </c>
      <c r="E37" s="2" t="n">
        <v>14</v>
      </c>
      <c r="F37" s="2" t="inlineStr">
        <is>
          <t>https://flowspainvrindavan.setmore.com/</t>
        </is>
      </c>
      <c r="G37" s="2" t="inlineStr">
        <is>
          <t>commercial</t>
        </is>
      </c>
      <c r="H37" s="2" t="inlineStr">
        <is>
          <t>Local pack, Reviews, Video, People also ask, Related searches</t>
        </is>
      </c>
      <c r="I37" s="2" t="inlineStr">
        <is>
          <t>/services/{profession}/{city}</t>
        </is>
      </c>
      <c r="J37" s="2" t="inlineStr">
        <is>
          <t>I2</t>
        </is>
      </c>
      <c r="K37" s="2" t="inlineStr">
        <is>
          <t>Evidence for the profession × city model; target only where Book A Sloth has ≥5 hosts in that locality</t>
        </is>
      </c>
    </row>
    <row r="38">
      <c r="A38" s="2" t="inlineStr">
        <is>
          <t>class booking</t>
        </is>
      </c>
      <c r="B38" s="2" t="n">
        <v>720</v>
      </c>
      <c r="C38" s="2" t="n">
        <v>41</v>
      </c>
      <c r="D38" s="2" t="inlineStr">
        <is>
          <t>setmore</t>
        </is>
      </c>
      <c r="E38" s="2" t="n">
        <v>24</v>
      </c>
      <c r="F38" s="2" t="inlineStr">
        <is>
          <t>https://www.setmore.com/features/class-booking</t>
        </is>
      </c>
      <c r="G38" s="2" t="inlineStr">
        <is>
          <t>informational</t>
        </is>
      </c>
      <c r="H38" s="2" t="inlineStr">
        <is>
          <t>Sitelinks, Reviews, Video, Related searches, AI overview</t>
        </is>
      </c>
      <c r="I38" s="2" t="inlineStr">
        <is>
          <t>Excluded</t>
        </is>
      </c>
      <c r="J38" s="2" t="inlineStr"/>
      <c r="K38" s="2" t="inlineStr">
        <is>
          <t>Head term KD&gt;40; too competitive for now. Long-term target for /appointment-booking-software</t>
        </is>
      </c>
    </row>
    <row r="39">
      <c r="A39" s="2" t="inlineStr">
        <is>
          <t>gastro doctor in varanasi</t>
        </is>
      </c>
      <c r="B39" s="2" t="n">
        <v>720</v>
      </c>
      <c r="C39" s="2" t="n">
        <v>22</v>
      </c>
      <c r="D39" s="2" t="inlineStr">
        <is>
          <t>setmore</t>
        </is>
      </c>
      <c r="E39" s="2" t="n">
        <v>8</v>
      </c>
      <c r="F39" s="2" t="inlineStr">
        <is>
          <t>https://drnileshkumar.setmore.com/</t>
        </is>
      </c>
      <c r="G39" s="2" t="inlineStr">
        <is>
          <t>commercial</t>
        </is>
      </c>
      <c r="H39" s="2" t="inlineStr">
        <is>
          <t>Local pack, Video, People also ask, Related searches</t>
        </is>
      </c>
      <c r="I39" s="2" t="inlineStr">
        <is>
          <t>/services/{profession}/{city}</t>
        </is>
      </c>
      <c r="J39" s="2" t="inlineStr">
        <is>
          <t>I2</t>
        </is>
      </c>
      <c r="K39" s="2" t="inlineStr">
        <is>
          <t>Evidence for the profession × city model; target only where Book A Sloth has ≥5 hosts in that locality</t>
        </is>
      </c>
    </row>
    <row r="40">
      <c r="A40" s="2" t="inlineStr">
        <is>
          <t>how to ask client for payment</t>
        </is>
      </c>
      <c r="B40" s="2" t="n">
        <v>720</v>
      </c>
      <c r="C40" s="2" t="n">
        <v>15</v>
      </c>
      <c r="D40" s="2" t="inlineStr">
        <is>
          <t>calendly</t>
        </is>
      </c>
      <c r="E40" s="2" t="n">
        <v>15</v>
      </c>
      <c r="F40" s="2" t="inlineStr">
        <is>
          <t>https://community.calendly.com/how-do-i-40/give-the-option-of-paying-either-with-stripe-or-paypal-in-the-same-event-1155</t>
        </is>
      </c>
      <c r="G40" s="2" t="inlineStr">
        <is>
          <t>informational</t>
        </is>
      </c>
      <c r="H40" s="2" t="inlineStr">
        <is>
          <t>Sitelinks, Reviews, Video, Video Carousel, People also ask, Related searches, Short videos, AI overview</t>
        </is>
      </c>
      <c r="I40" s="2" t="inlineStr">
        <is>
          <t>/blog/how-to-ask-client-for-payment-politely</t>
        </is>
      </c>
      <c r="J40" s="2" t="inlineStr">
        <is>
          <t>B6</t>
        </is>
      </c>
      <c r="K40" s="2" t="inlineStr">
        <is>
          <t>Mapped</t>
        </is>
      </c>
    </row>
    <row r="41">
      <c r="A41" s="2" t="inlineStr">
        <is>
          <t>male to male massage in gurgaon</t>
        </is>
      </c>
      <c r="B41" s="2" t="n">
        <v>720</v>
      </c>
      <c r="C41" s="2" t="n">
        <v>15</v>
      </c>
      <c r="D41" s="2" t="inlineStr">
        <is>
          <t>setmore</t>
        </is>
      </c>
      <c r="E41" s="2" t="n">
        <v>28</v>
      </c>
      <c r="F41" s="2" t="inlineStr">
        <is>
          <t>https://massageathomeformale.setmore.com/</t>
        </is>
      </c>
      <c r="G41" s="2" t="inlineStr">
        <is>
          <t>commercial</t>
        </is>
      </c>
      <c r="H41" s="2" t="inlineStr">
        <is>
          <t>Local pack, Reviews, Video, Video Carousel, People also ask, Related searches</t>
        </is>
      </c>
      <c r="I41" s="2" t="inlineStr">
        <is>
          <t>/services/{profession}/{city}</t>
        </is>
      </c>
      <c r="J41" s="2" t="inlineStr">
        <is>
          <t>I2</t>
        </is>
      </c>
      <c r="K41" s="2" t="inlineStr">
        <is>
          <t>Evidence for the profession × city model; target only where Book A Sloth has ≥5 hosts in that locality</t>
        </is>
      </c>
    </row>
    <row r="42">
      <c r="A42" s="2" t="inlineStr">
        <is>
          <t>male to male spa in gurgaon</t>
        </is>
      </c>
      <c r="B42" s="2" t="n">
        <v>720</v>
      </c>
      <c r="C42" s="2" t="n">
        <v>25</v>
      </c>
      <c r="D42" s="2" t="inlineStr">
        <is>
          <t>setmore</t>
        </is>
      </c>
      <c r="E42" s="2" t="n">
        <v>19</v>
      </c>
      <c r="F42" s="2" t="inlineStr">
        <is>
          <t>https://massageathomeformale.setmore.com/</t>
        </is>
      </c>
      <c r="G42" s="2" t="inlineStr">
        <is>
          <t>commercial</t>
        </is>
      </c>
      <c r="H42" s="2" t="inlineStr">
        <is>
          <t>Local pack, Reviews, Video, Video Carousel, Related searches</t>
        </is>
      </c>
      <c r="I42" s="2" t="inlineStr">
        <is>
          <t>/services/{profession}/{city}</t>
        </is>
      </c>
      <c r="J42" s="2" t="inlineStr">
        <is>
          <t>I2</t>
        </is>
      </c>
      <c r="K42" s="2" t="inlineStr">
        <is>
          <t>Evidence for the profession × city model; target only where Book A Sloth has ≥5 hosts in that locality</t>
        </is>
      </c>
    </row>
    <row r="43">
      <c r="A43" s="2" t="inlineStr">
        <is>
          <t>meeting invitation</t>
        </is>
      </c>
      <c r="B43" s="2" t="n">
        <v>720</v>
      </c>
      <c r="C43" s="2" t="n">
        <v>25</v>
      </c>
      <c r="D43" s="2" t="inlineStr">
        <is>
          <t>calendly</t>
        </is>
      </c>
      <c r="E43" s="2" t="n">
        <v>1</v>
      </c>
      <c r="F43" s="2" t="inlineStr">
        <is>
          <t>https://calendly.com/blog/meeting-invitation-email</t>
        </is>
      </c>
      <c r="G43" s="2" t="inlineStr">
        <is>
          <t>informational</t>
        </is>
      </c>
      <c r="H43" s="2" t="inlineStr">
        <is>
          <t>Reviews, Video, Image, People also ask, Related searches, AI overview</t>
        </is>
      </c>
      <c r="I43" s="2" t="inlineStr">
        <is>
          <t>/blog/meeting-invitation-templates</t>
        </is>
      </c>
      <c r="J43" s="2" t="inlineStr">
        <is>
          <t>E3</t>
        </is>
      </c>
      <c r="K43" s="2" t="inlineStr">
        <is>
          <t>Mapped</t>
        </is>
      </c>
    </row>
    <row r="44">
      <c r="A44" s="2" t="inlineStr">
        <is>
          <t>planner for students</t>
        </is>
      </c>
      <c r="B44" s="2" t="n">
        <v>720</v>
      </c>
      <c r="C44" s="2" t="n">
        <v>38</v>
      </c>
      <c r="D44" s="2" t="inlineStr">
        <is>
          <t>calendly</t>
        </is>
      </c>
      <c r="E44" s="2" t="n">
        <v>10</v>
      </c>
      <c r="F44" s="2" t="inlineStr">
        <is>
          <t>https://calendly.com/blog/best-planner-apps-for-students</t>
        </is>
      </c>
      <c r="G44" s="2" t="inlineStr">
        <is>
          <t>commercial, informational</t>
        </is>
      </c>
      <c r="H44" s="2" t="inlineStr">
        <is>
          <t>Image pack, Sitelinks, Video, People also ask, Popular products, Related searches</t>
        </is>
      </c>
      <c r="I44" s="2" t="inlineStr">
        <is>
          <t>Excluded</t>
        </is>
      </c>
      <c r="J44" s="2" t="inlineStr"/>
      <c r="K44" s="2" t="inlineStr">
        <is>
          <t>Off-ICP theme (planners, sales ops)</t>
        </is>
      </c>
    </row>
    <row r="45">
      <c r="A45" s="2" t="inlineStr">
        <is>
          <t>poll monitoring app</t>
        </is>
      </c>
      <c r="B45" s="2" t="n">
        <v>720</v>
      </c>
      <c r="C45" s="2" t="n">
        <v>26</v>
      </c>
      <c r="D45" s="2" t="inlineStr">
        <is>
          <t>calendly</t>
        </is>
      </c>
      <c r="E45" s="2" t="n">
        <v>41</v>
      </c>
      <c r="F45" s="2" t="inlineStr">
        <is>
          <t>https://calendly.com/scheduling/meeting-polls</t>
        </is>
      </c>
      <c r="G45" s="2" t="inlineStr">
        <is>
          <t>informational</t>
        </is>
      </c>
      <c r="H45" s="2" t="inlineStr">
        <is>
          <t>Video, AI overview</t>
        </is>
      </c>
      <c r="I45" s="2" t="inlineStr">
        <is>
          <t>/blog/scheduling-poll-group-meeting</t>
        </is>
      </c>
      <c r="J45" s="2" t="inlineStr"/>
      <c r="K45" s="2" t="inlineStr">
        <is>
          <t>Mapped</t>
        </is>
      </c>
    </row>
    <row r="46">
      <c r="A46" s="2" t="inlineStr">
        <is>
          <t>schedule a call</t>
        </is>
      </c>
      <c r="B46" s="2" t="n">
        <v>720</v>
      </c>
      <c r="C46" s="2" t="n">
        <v>21</v>
      </c>
      <c r="D46" s="2" t="inlineStr">
        <is>
          <t>calendly</t>
        </is>
      </c>
      <c r="E46" s="2" t="n">
        <v>2</v>
      </c>
      <c r="F46" s="2" t="inlineStr">
        <is>
          <t>https://calendly.com/</t>
        </is>
      </c>
      <c r="G46" s="2" t="inlineStr">
        <is>
          <t>informational</t>
        </is>
      </c>
      <c r="H46" s="2" t="inlineStr">
        <is>
          <t>Reviews, Video, People also ask, Related searches, AI overview</t>
        </is>
      </c>
      <c r="I46" s="2" t="inlineStr">
        <is>
          <t>/features/booking-pages</t>
        </is>
      </c>
      <c r="J46" s="2" t="inlineStr">
        <is>
          <t>F6</t>
        </is>
      </c>
      <c r="K46" s="2" t="inlineStr">
        <is>
          <t>Mapped</t>
        </is>
      </c>
    </row>
    <row r="47">
      <c r="A47" s="2" t="inlineStr">
        <is>
          <t>shortlisted candidates</t>
        </is>
      </c>
      <c r="B47" s="2" t="n">
        <v>720</v>
      </c>
      <c r="C47" s="2" t="n">
        <v>20</v>
      </c>
      <c r="D47" s="2" t="inlineStr">
        <is>
          <t>calendly</t>
        </is>
      </c>
      <c r="E47" s="2" t="n">
        <v>23</v>
      </c>
      <c r="F47" s="2" t="inlineStr">
        <is>
          <t>https://calendly.com/blog/shortlist</t>
        </is>
      </c>
      <c r="G47" s="2" t="inlineStr">
        <is>
          <t>informational</t>
        </is>
      </c>
      <c r="H47" s="2" t="inlineStr">
        <is>
          <t>Image pack, Reviews, Video, People also ask, Related searches, AI overview</t>
        </is>
      </c>
      <c r="I47" s="2" t="inlineStr">
        <is>
          <t>Excluded</t>
        </is>
      </c>
      <c r="J47" s="2" t="inlineStr"/>
      <c r="K47" s="2" t="inlineStr">
        <is>
          <t>HR terminology; off-ICP</t>
        </is>
      </c>
    </row>
    <row r="48">
      <c r="A48" s="2" t="inlineStr">
        <is>
          <t>study planner app</t>
        </is>
      </c>
      <c r="B48" s="2" t="n">
        <v>720</v>
      </c>
      <c r="C48" s="2" t="n">
        <v>39</v>
      </c>
      <c r="D48" s="2" t="inlineStr">
        <is>
          <t>calendly</t>
        </is>
      </c>
      <c r="E48" s="2" t="n">
        <v>16</v>
      </c>
      <c r="F48" s="2" t="inlineStr">
        <is>
          <t>https://calendly.com/blog/best-planner-apps-for-students</t>
        </is>
      </c>
      <c r="G48" s="2" t="inlineStr">
        <is>
          <t>informational</t>
        </is>
      </c>
      <c r="H48" s="2" t="inlineStr">
        <is>
          <t>Reviews, Video, People also ask, Related searches, Discussions and forums, AI overview</t>
        </is>
      </c>
      <c r="I48" s="2" t="inlineStr">
        <is>
          <t>Excluded</t>
        </is>
      </c>
      <c r="J48" s="2" t="inlineStr"/>
      <c r="K48" s="2" t="inlineStr">
        <is>
          <t>Off-ICP theme (planners, sales ops)</t>
        </is>
      </c>
    </row>
    <row r="49">
      <c r="A49" s="2" t="inlineStr">
        <is>
          <t>unscheduling</t>
        </is>
      </c>
      <c r="B49" s="2" t="n">
        <v>720</v>
      </c>
      <c r="C49" s="2" t="n">
        <v>37</v>
      </c>
      <c r="D49" s="2" t="inlineStr">
        <is>
          <t>calendly</t>
        </is>
      </c>
      <c r="E49" s="2" t="n">
        <v>43</v>
      </c>
      <c r="F49" s="2" t="inlineStr">
        <is>
          <t>https://community.calendly.com/how-do-i-40/disable-rescheduling-4428</t>
        </is>
      </c>
      <c r="G49" s="2" t="inlineStr">
        <is>
          <t>informational</t>
        </is>
      </c>
      <c r="H49" s="2" t="inlineStr">
        <is>
          <t>Image pack, Sitelinks, Reviews, Video, People also ask, Related searches, AI overview</t>
        </is>
      </c>
      <c r="I49" s="2" t="inlineStr">
        <is>
          <t>Excluded</t>
        </is>
      </c>
      <c r="J49" s="2" t="inlineStr"/>
      <c r="K49" s="2" t="inlineStr">
        <is>
          <t>Off-ICP vertical or navigational</t>
        </is>
      </c>
    </row>
    <row r="50">
      <c r="A50" s="2" t="inlineStr">
        <is>
          <t>airflow interview questions</t>
        </is>
      </c>
      <c r="B50" s="2" t="n">
        <v>590</v>
      </c>
      <c r="C50" s="2" t="n">
        <v>19</v>
      </c>
      <c r="D50" s="2" t="inlineStr">
        <is>
          <t>topmate</t>
        </is>
      </c>
      <c r="E50" s="2" t="n">
        <v>75</v>
      </c>
      <c r="F50" s="2" t="inlineStr">
        <is>
          <t>https://topmate.io/pragya_pandey9/1338450</t>
        </is>
      </c>
      <c r="G50" s="2" t="inlineStr">
        <is>
          <t>informational</t>
        </is>
      </c>
      <c r="H50" s="2" t="inlineStr">
        <is>
          <t>Sitelinks, Reviews, Video, People also ask, Related searches, AI overview</t>
        </is>
      </c>
      <c r="I50" s="2" t="inlineStr">
        <is>
          <t>Excluded</t>
        </is>
      </c>
      <c r="J50" s="2" t="inlineStr"/>
      <c r="K50" s="2" t="inlineStr">
        <is>
          <t>Technical interview prep (Topmate mentor pages); off-ICP</t>
        </is>
      </c>
    </row>
    <row r="51">
      <c r="A51" s="2" t="inlineStr">
        <is>
          <t>hairdressing appointment book</t>
        </is>
      </c>
      <c r="B51" s="2" t="n">
        <v>590</v>
      </c>
      <c r="C51" s="2" t="n">
        <v>17</v>
      </c>
      <c r="D51" s="2" t="inlineStr">
        <is>
          <t>setmore</t>
        </is>
      </c>
      <c r="E51" s="2" t="n">
        <v>16</v>
      </c>
      <c r="F51" s="2" t="inlineStr">
        <is>
          <t>https://www.setmore.com/industries/salon</t>
        </is>
      </c>
      <c r="G51" s="2" t="inlineStr">
        <is>
          <t>commercial</t>
        </is>
      </c>
      <c r="H51" s="2" t="inlineStr">
        <is>
          <t>Local pack, Reviews, Video, People also ask, Related searches</t>
        </is>
      </c>
      <c r="I51" s="2" t="inlineStr">
        <is>
          <t>/for/salon</t>
        </is>
      </c>
      <c r="J51" s="2" t="inlineStr">
        <is>
          <t>H2</t>
        </is>
      </c>
      <c r="K51" s="2" t="inlineStr">
        <is>
          <t>Mapped</t>
        </is>
      </c>
    </row>
    <row r="52">
      <c r="A52" s="2" t="inlineStr">
        <is>
          <t>how to send reminder message to boss</t>
        </is>
      </c>
      <c r="B52" s="2" t="n">
        <v>590</v>
      </c>
      <c r="C52" s="2" t="n">
        <v>35</v>
      </c>
      <c r="D52" s="2" t="inlineStr">
        <is>
          <t>calendly</t>
        </is>
      </c>
      <c r="E52" s="2" t="n">
        <v>36</v>
      </c>
      <c r="F52" s="2" t="inlineStr">
        <is>
          <t>https://calendly.com/blog/how-to-write-a-good-reminder-email</t>
        </is>
      </c>
      <c r="G52" s="2" t="inlineStr">
        <is>
          <t>informational</t>
        </is>
      </c>
      <c r="H52" s="2" t="inlineStr">
        <is>
          <t>Sitelinks, Reviews, Video, Video Carousel, People also ask, Related searches, AI overview</t>
        </is>
      </c>
      <c r="I52" s="2" t="inlineStr">
        <is>
          <t>Excluded</t>
        </is>
      </c>
      <c r="J52" s="2" t="inlineStr"/>
      <c r="K52" s="2" t="inlineStr">
        <is>
          <t>Workplace etiquette; off-ICP</t>
        </is>
      </c>
    </row>
    <row r="53">
      <c r="A53" s="2" t="inlineStr">
        <is>
          <t>interview message</t>
        </is>
      </c>
      <c r="B53" s="2" t="n">
        <v>590</v>
      </c>
      <c r="C53" s="2" t="n">
        <v>17</v>
      </c>
      <c r="D53" s="2" t="inlineStr">
        <is>
          <t>calendly</t>
        </is>
      </c>
      <c r="E53" s="2" t="n">
        <v>27</v>
      </c>
      <c r="F53" s="2" t="inlineStr">
        <is>
          <t>https://calendly.com/blog/interview-invitation-email</t>
        </is>
      </c>
      <c r="G53" s="2" t="inlineStr">
        <is>
          <t>informational</t>
        </is>
      </c>
      <c r="H53" s="2" t="inlineStr">
        <is>
          <t>Image pack, Reviews, Video, Video Carousel, People also ask, Related searches, AI overview</t>
        </is>
      </c>
      <c r="I53" s="2" t="inlineStr">
        <is>
          <t>/blog/interview-calling-message</t>
        </is>
      </c>
      <c r="J53" s="2" t="inlineStr">
        <is>
          <t>E1</t>
        </is>
      </c>
      <c r="K53" s="2" t="inlineStr">
        <is>
          <t>Mapped</t>
        </is>
      </c>
    </row>
    <row r="54">
      <c r="A54" s="2" t="inlineStr">
        <is>
          <t>meeting notice format</t>
        </is>
      </c>
      <c r="B54" s="2" t="n">
        <v>590</v>
      </c>
      <c r="C54" s="2" t="n">
        <v>20</v>
      </c>
      <c r="D54" s="2" t="inlineStr">
        <is>
          <t>calendly</t>
        </is>
      </c>
      <c r="E54" s="2" t="n">
        <v>6</v>
      </c>
      <c r="F54" s="2" t="inlineStr">
        <is>
          <t>https://calendly.com/blog/meeting-invitation-email</t>
        </is>
      </c>
      <c r="G54" s="2" t="inlineStr">
        <is>
          <t>informational</t>
        </is>
      </c>
      <c r="H54" s="2" t="inlineStr">
        <is>
          <t>Image pack, Sitelinks, Reviews, Video, Image, People also ask, Related searches</t>
        </is>
      </c>
      <c r="I54" s="2" t="inlineStr">
        <is>
          <t>/blog/meeting-invitation-templates</t>
        </is>
      </c>
      <c r="J54" s="2" t="inlineStr">
        <is>
          <t>E3</t>
        </is>
      </c>
      <c r="K54" s="2" t="inlineStr">
        <is>
          <t>Mapped</t>
        </is>
      </c>
    </row>
    <row r="55">
      <c r="A55" s="2" t="inlineStr">
        <is>
          <t>short welcome message for new employee</t>
        </is>
      </c>
      <c r="B55" s="2" t="n">
        <v>590</v>
      </c>
      <c r="C55" s="2" t="n">
        <v>27</v>
      </c>
      <c r="D55" s="2" t="inlineStr">
        <is>
          <t>calendly</t>
        </is>
      </c>
      <c r="E55" s="2" t="n">
        <v>12</v>
      </c>
      <c r="F55" s="2" t="inlineStr">
        <is>
          <t>https://calendly.com/blog/best-welcome-messages-for-new-employees</t>
        </is>
      </c>
      <c r="G55" s="2" t="inlineStr">
        <is>
          <t>informational</t>
        </is>
      </c>
      <c r="H55" s="2" t="inlineStr">
        <is>
          <t>Sitelinks, Reviews, Video, People also ask, Related searches, AI overview</t>
        </is>
      </c>
      <c r="I55" s="2" t="inlineStr">
        <is>
          <t>Excluded</t>
        </is>
      </c>
      <c r="J55" s="2" t="inlineStr"/>
      <c r="K55" s="2" t="inlineStr">
        <is>
          <t>HR employee onboarding; off-ICP</t>
        </is>
      </c>
    </row>
    <row r="56">
      <c r="A56" s="2" t="inlineStr">
        <is>
          <t>whatsapp reminder</t>
        </is>
      </c>
      <c r="B56" s="2" t="n">
        <v>590</v>
      </c>
      <c r="C56" s="2" t="n">
        <v>24</v>
      </c>
      <c r="D56" s="2" t="inlineStr">
        <is>
          <t>calendly</t>
        </is>
      </c>
      <c r="E56" s="2" t="n">
        <v>9</v>
      </c>
      <c r="F56" s="2" t="inlineStr">
        <is>
          <t>https://community.calendly.com/how-do-i-40/sending-whatsapp-messages-for-reminders-and-event-details-2092</t>
        </is>
      </c>
      <c r="G56" s="2" t="inlineStr">
        <is>
          <t>informational</t>
        </is>
      </c>
      <c r="H56" s="2" t="inlineStr">
        <is>
          <t>Sitelinks, Reviews, Video, Video Carousel, People also ask, Related searches, AI overview</t>
        </is>
      </c>
      <c r="I56" s="2" t="inlineStr">
        <is>
          <t>/blog/appointment-reminder-templates</t>
        </is>
      </c>
      <c r="J56" s="2" t="inlineStr">
        <is>
          <t>C1</t>
        </is>
      </c>
      <c r="K56" s="2" t="inlineStr">
        <is>
          <t>Mapped</t>
        </is>
      </c>
    </row>
    <row r="57">
      <c r="A57" s="2" t="inlineStr">
        <is>
          <t>appointment app</t>
        </is>
      </c>
      <c r="B57" s="2" t="n">
        <v>480</v>
      </c>
      <c r="C57" s="2" t="n">
        <v>71</v>
      </c>
      <c r="D57" s="2" t="inlineStr">
        <is>
          <t>setmore</t>
        </is>
      </c>
      <c r="E57" s="2" t="n">
        <v>1</v>
      </c>
      <c r="F57" s="2" t="inlineStr">
        <is>
          <t>https://www.setmore.com/</t>
        </is>
      </c>
      <c r="G57" s="2" t="inlineStr">
        <is>
          <t>informational</t>
        </is>
      </c>
      <c r="H57" s="2" t="inlineStr">
        <is>
          <t>Reviews, Video, People also ask, Related searches, AI overview</t>
        </is>
      </c>
      <c r="I57" s="2" t="inlineStr">
        <is>
          <t>Excluded</t>
        </is>
      </c>
      <c r="J57" s="2" t="inlineStr"/>
      <c r="K57" s="2" t="inlineStr">
        <is>
          <t>Head term KD&gt;40; too competitive for now. Long-term target for /appointment-booking-software</t>
        </is>
      </c>
    </row>
    <row r="58">
      <c r="A58" s="2" t="inlineStr">
        <is>
          <t>appointment application</t>
        </is>
      </c>
      <c r="B58" s="2" t="n">
        <v>480</v>
      </c>
      <c r="C58" s="2" t="n">
        <v>85</v>
      </c>
      <c r="D58" s="2" t="inlineStr">
        <is>
          <t>setmore</t>
        </is>
      </c>
      <c r="E58" s="2" t="n">
        <v>5</v>
      </c>
      <c r="F58" s="2" t="inlineStr">
        <is>
          <t>https://www.setmore.com/</t>
        </is>
      </c>
      <c r="G58" s="2" t="inlineStr">
        <is>
          <t>informational</t>
        </is>
      </c>
      <c r="H58" s="2" t="inlineStr">
        <is>
          <t>Image pack, Reviews, Video, Video Carousel, People also ask, Related searches, AI overview</t>
        </is>
      </c>
      <c r="I58" s="2" t="inlineStr">
        <is>
          <t>Excluded</t>
        </is>
      </c>
      <c r="J58" s="2" t="inlineStr"/>
      <c r="K58" s="2" t="inlineStr">
        <is>
          <t>Head term KD&gt;40; too competitive for now. Long-term target for /appointment-booking-software</t>
        </is>
      </c>
    </row>
    <row r="59">
      <c r="A59" s="2" t="inlineStr">
        <is>
          <t>availability calendar app</t>
        </is>
      </c>
      <c r="B59" s="2" t="n">
        <v>480</v>
      </c>
      <c r="C59" s="2" t="n">
        <v>77</v>
      </c>
      <c r="D59" s="2" t="inlineStr">
        <is>
          <t>setmore</t>
        </is>
      </c>
      <c r="E59" s="2" t="n">
        <v>86</v>
      </c>
      <c r="F59" s="2" t="inlineStr">
        <is>
          <t>https://www.setmore.com/blog/how-to-share-your-calendar-availability/</t>
        </is>
      </c>
      <c r="G59" s="2" t="inlineStr">
        <is>
          <t>commercial</t>
        </is>
      </c>
      <c r="H59" s="2" t="inlineStr">
        <is>
          <t>Reviews, Video, People also ask, Related searches, AI overview</t>
        </is>
      </c>
      <c r="I59" s="2" t="inlineStr">
        <is>
          <t>Excluded</t>
        </is>
      </c>
      <c r="J59" s="2" t="inlineStr"/>
      <c r="K59" s="2" t="inlineStr">
        <is>
          <t>Generic calendar how-to (Google/Outlook/Meet); low buyer fit</t>
        </is>
      </c>
    </row>
    <row r="60">
      <c r="A60" s="2" t="inlineStr">
        <is>
          <t>away message for business</t>
        </is>
      </c>
      <c r="B60" s="2" t="n">
        <v>480</v>
      </c>
      <c r="C60" s="2" t="n">
        <v>12</v>
      </c>
      <c r="D60" s="2" t="inlineStr">
        <is>
          <t>setmore</t>
        </is>
      </c>
      <c r="E60" s="2" t="n">
        <v>7</v>
      </c>
      <c r="F60" s="2" t="inlineStr">
        <is>
          <t>https://www.setmore.com/blog/whatsapp-away-message/</t>
        </is>
      </c>
      <c r="G60" s="2" t="inlineStr">
        <is>
          <t>commercial, informational</t>
        </is>
      </c>
      <c r="H60" s="2" t="inlineStr">
        <is>
          <t>Sitelinks, Reviews, Video, Video Carousel, People also ask, Related searches, AI overview</t>
        </is>
      </c>
      <c r="I60" s="2" t="inlineStr">
        <is>
          <t>/blog/whatsapp-business-away-message</t>
        </is>
      </c>
      <c r="J60" s="2" t="inlineStr">
        <is>
          <t>C6</t>
        </is>
      </c>
      <c r="K60" s="2" t="inlineStr">
        <is>
          <t>Mapped</t>
        </is>
      </c>
    </row>
    <row r="61">
      <c r="A61" s="2" t="inlineStr">
        <is>
          <t>beauty salon booking app</t>
        </is>
      </c>
      <c r="B61" s="2" t="n">
        <v>480</v>
      </c>
      <c r="C61" s="2" t="n">
        <v>36</v>
      </c>
      <c r="D61" s="2" t="inlineStr">
        <is>
          <t>setmore</t>
        </is>
      </c>
      <c r="E61" s="2" t="n">
        <v>18</v>
      </c>
      <c r="F61" s="2" t="inlineStr">
        <is>
          <t>https://www.setmore.com/industries/salon</t>
        </is>
      </c>
      <c r="G61" s="2" t="inlineStr">
        <is>
          <t>informational</t>
        </is>
      </c>
      <c r="H61" s="2" t="inlineStr">
        <is>
          <t>Reviews, Video, Video Carousel, Related searches, AI overview</t>
        </is>
      </c>
      <c r="I61" s="2" t="inlineStr">
        <is>
          <t>/for/salon</t>
        </is>
      </c>
      <c r="J61" s="2" t="inlineStr">
        <is>
          <t>H2</t>
        </is>
      </c>
      <c r="K61" s="2" t="inlineStr">
        <is>
          <t>Mapped</t>
        </is>
      </c>
    </row>
    <row r="62">
      <c r="A62" s="2" t="inlineStr">
        <is>
          <t>best therapist in hyderabad</t>
        </is>
      </c>
      <c r="B62" s="2" t="n">
        <v>480</v>
      </c>
      <c r="C62" s="2" t="n">
        <v>17</v>
      </c>
      <c r="D62" s="2" t="inlineStr">
        <is>
          <t>topmate</t>
        </is>
      </c>
      <c r="E62" s="2" t="n">
        <v>1</v>
      </c>
      <c r="F62" s="2" t="inlineStr">
        <is>
          <t>https://topmate.io/dr_shripuja_siddamsetty</t>
        </is>
      </c>
      <c r="G62" s="2" t="inlineStr">
        <is>
          <t>commercial</t>
        </is>
      </c>
      <c r="H62" s="2" t="inlineStr">
        <is>
          <t>Local pack, Sitelinks, Reviews, Video, People also ask, Related searches, Discussions and forums</t>
        </is>
      </c>
      <c r="I62" s="2" t="inlineStr">
        <is>
          <t>/services/{profession}/{city}</t>
        </is>
      </c>
      <c r="J62" s="2" t="inlineStr">
        <is>
          <t>I2</t>
        </is>
      </c>
      <c r="K62" s="2" t="inlineStr">
        <is>
          <t>Evidence for the profession × city model; target only where Book A Sloth has ≥5 hosts in that locality</t>
        </is>
      </c>
    </row>
    <row r="63">
      <c r="A63" s="2" t="inlineStr">
        <is>
          <t>bootstrap interview questions</t>
        </is>
      </c>
      <c r="B63" s="2" t="n">
        <v>480</v>
      </c>
      <c r="C63" s="2" t="n">
        <v>20</v>
      </c>
      <c r="D63" s="2" t="inlineStr">
        <is>
          <t>topmate</t>
        </is>
      </c>
      <c r="E63" s="2" t="n">
        <v>73</v>
      </c>
      <c r="F63" s="2" t="inlineStr">
        <is>
          <t>https://topmate.io/sandeeppal/1808504</t>
        </is>
      </c>
      <c r="G63" s="2" t="inlineStr">
        <is>
          <t>informational</t>
        </is>
      </c>
      <c r="H63" s="2" t="inlineStr">
        <is>
          <t>Reviews, Video, People also ask, Related searches, AI overview</t>
        </is>
      </c>
      <c r="I63" s="2" t="inlineStr">
        <is>
          <t>Excluded</t>
        </is>
      </c>
      <c r="J63" s="2" t="inlineStr"/>
      <c r="K63" s="2" t="inlineStr">
        <is>
          <t>Technical interview prep (Topmate mentor pages); off-ICP</t>
        </is>
      </c>
    </row>
    <row r="64">
      <c r="A64" s="2" t="inlineStr">
        <is>
          <t>c++ developer interview questions</t>
        </is>
      </c>
      <c r="B64" s="2" t="n">
        <v>480</v>
      </c>
      <c r="C64" s="2" t="n">
        <v>30</v>
      </c>
      <c r="D64" s="2" t="inlineStr">
        <is>
          <t>topmate</t>
        </is>
      </c>
      <c r="E64" s="2" t="n">
        <v>75</v>
      </c>
      <c r="F64" s="2" t="inlineStr">
        <is>
          <t>https://topmate.io/chekri249/2191525</t>
        </is>
      </c>
      <c r="G64" s="2" t="inlineStr">
        <is>
          <t>informational</t>
        </is>
      </c>
      <c r="H64" s="2" t="inlineStr">
        <is>
          <t>Sitelinks, Reviews, Video, People also ask, Related searches, AI overview</t>
        </is>
      </c>
      <c r="I64" s="2" t="inlineStr">
        <is>
          <t>Excluded</t>
        </is>
      </c>
      <c r="J64" s="2" t="inlineStr"/>
      <c r="K64" s="2" t="inlineStr">
        <is>
          <t>Technical interview prep (Topmate mentor pages); off-ICP</t>
        </is>
      </c>
    </row>
    <row r="65">
      <c r="A65" s="2" t="inlineStr">
        <is>
          <t>free calendar app</t>
        </is>
      </c>
      <c r="B65" s="2" t="n">
        <v>480</v>
      </c>
      <c r="C65" s="2" t="n">
        <v>76</v>
      </c>
      <c r="D65" s="2" t="inlineStr">
        <is>
          <t>setmore</t>
        </is>
      </c>
      <c r="E65" s="2" t="n">
        <v>77</v>
      </c>
      <c r="F65" s="2" t="inlineStr">
        <is>
          <t>https://www.setmore.com/</t>
        </is>
      </c>
      <c r="G65" s="2" t="inlineStr">
        <is>
          <t>commercial, informational</t>
        </is>
      </c>
      <c r="H65" s="2" t="inlineStr">
        <is>
          <t>Reviews, Video, People also ask, Related searches, AI overview</t>
        </is>
      </c>
      <c r="I65" s="2" t="inlineStr">
        <is>
          <t>Excluded</t>
        </is>
      </c>
      <c r="J65" s="2" t="inlineStr"/>
      <c r="K65" s="2" t="inlineStr">
        <is>
          <t>Head term KD&gt;40; too competitive for now. Long-term target for /appointment-booking-software</t>
        </is>
      </c>
    </row>
    <row r="66">
      <c r="A66" s="2" t="inlineStr">
        <is>
          <t>homework manager</t>
        </is>
      </c>
      <c r="B66" s="2" t="n">
        <v>480</v>
      </c>
      <c r="C66" s="2" t="n">
        <v>17</v>
      </c>
      <c r="D66" s="2" t="inlineStr">
        <is>
          <t>calendly</t>
        </is>
      </c>
      <c r="E66" s="2" t="n">
        <v>16</v>
      </c>
      <c r="F66" s="2" t="inlineStr">
        <is>
          <t>https://calendly.com/blog/best-planner-apps-for-students</t>
        </is>
      </c>
      <c r="G66" s="2" t="inlineStr">
        <is>
          <t>informational</t>
        </is>
      </c>
      <c r="H66" s="2" t="inlineStr">
        <is>
          <t>Image pack, Reviews, Video, People also ask, Related searches, AI overview</t>
        </is>
      </c>
      <c r="I66" s="2" t="inlineStr">
        <is>
          <t>Excluded</t>
        </is>
      </c>
      <c r="J66" s="2" t="inlineStr"/>
      <c r="K66" s="2" t="inlineStr">
        <is>
          <t>Off-ICP theme (planners, sales ops)</t>
        </is>
      </c>
    </row>
    <row r="67">
      <c r="A67" s="2" t="inlineStr">
        <is>
          <t>how to make money from home in india</t>
        </is>
      </c>
      <c r="B67" s="2" t="n">
        <v>480</v>
      </c>
      <c r="C67" s="2" t="n">
        <v>14</v>
      </c>
      <c r="D67" s="2" t="inlineStr">
        <is>
          <t>topmate</t>
        </is>
      </c>
      <c r="E67" s="2" t="n">
        <v>1</v>
      </c>
      <c r="F67" s="2" t="inlineStr">
        <is>
          <t>https://topmate.io/</t>
        </is>
      </c>
      <c r="G67" s="2" t="inlineStr">
        <is>
          <t>informational</t>
        </is>
      </c>
      <c r="H67" s="2" t="inlineStr">
        <is>
          <t>Sitelinks, People also ask, Related searches, AI overview</t>
        </is>
      </c>
      <c r="I67" s="2" t="inlineStr">
        <is>
          <t>/blog/how-to-make-money-from-home-india</t>
        </is>
      </c>
      <c r="J67" s="2" t="inlineStr">
        <is>
          <t>K1</t>
        </is>
      </c>
      <c r="K67" s="2" t="inlineStr">
        <is>
          <t>Mapped</t>
        </is>
      </c>
    </row>
    <row r="68">
      <c r="A68" s="2" t="inlineStr">
        <is>
          <t>how to reschedule vaccination appointment</t>
        </is>
      </c>
      <c r="B68" s="2" t="n">
        <v>480</v>
      </c>
      <c r="C68" s="2" t="n">
        <v>44</v>
      </c>
      <c r="D68" s="2" t="inlineStr">
        <is>
          <t>setmore</t>
        </is>
      </c>
      <c r="E68" s="2" t="n">
        <v>40</v>
      </c>
      <c r="F68" s="2" t="inlineStr">
        <is>
          <t>https://www.setmore.com/industries/vaccination-scheduling</t>
        </is>
      </c>
      <c r="G68" s="2" t="inlineStr">
        <is>
          <t>informational</t>
        </is>
      </c>
      <c r="H68" s="2" t="inlineStr">
        <is>
          <t>Video, People also ask, Related searches, AI overview</t>
        </is>
      </c>
      <c r="I68" s="2" t="inlineStr">
        <is>
          <t>Excluded</t>
        </is>
      </c>
      <c r="J68" s="2" t="inlineStr"/>
      <c r="K68" s="2" t="inlineStr">
        <is>
          <t>Off-topic (healthcare brand / vaccine)</t>
        </is>
      </c>
    </row>
    <row r="69">
      <c r="A69" s="2" t="inlineStr">
        <is>
          <t>how to welcome a new team member</t>
        </is>
      </c>
      <c r="B69" s="2" t="n">
        <v>480</v>
      </c>
      <c r="C69" s="2" t="n">
        <v>23</v>
      </c>
      <c r="D69" s="2" t="inlineStr">
        <is>
          <t>calendly</t>
        </is>
      </c>
      <c r="E69" s="2" t="n">
        <v>61</v>
      </c>
      <c r="F69" s="2" t="inlineStr">
        <is>
          <t>https://calendly.com/blog/best-welcome-messages-for-new-employees</t>
        </is>
      </c>
      <c r="G69" s="2" t="inlineStr">
        <is>
          <t>informational</t>
        </is>
      </c>
      <c r="H69" s="2" t="inlineStr">
        <is>
          <t>Sitelinks, Reviews, Video, People also ask, Related searches, AI overview</t>
        </is>
      </c>
      <c r="I69" s="2" t="inlineStr">
        <is>
          <t>Excluded</t>
        </is>
      </c>
      <c r="J69" s="2" t="inlineStr"/>
      <c r="K69" s="2" t="inlineStr">
        <is>
          <t>HR employee onboarding; off-ICP</t>
        </is>
      </c>
    </row>
    <row r="70">
      <c r="A70" s="2" t="inlineStr">
        <is>
          <t>lead qualification</t>
        </is>
      </c>
      <c r="B70" s="2" t="n">
        <v>480</v>
      </c>
      <c r="C70" s="2" t="n">
        <v>33</v>
      </c>
      <c r="D70" s="2" t="inlineStr">
        <is>
          <t>calendly</t>
        </is>
      </c>
      <c r="E70" s="2" t="n">
        <v>15</v>
      </c>
      <c r="F70" s="2" t="inlineStr">
        <is>
          <t>https://calendly.com/blog/how-to-qualify-leads-in-sales</t>
        </is>
      </c>
      <c r="G70" s="2" t="inlineStr">
        <is>
          <t>informational</t>
        </is>
      </c>
      <c r="H70" s="2" t="inlineStr">
        <is>
          <t>Image pack, Sitelinks, Reviews, Video, People also ask, Related searches, AI overview</t>
        </is>
      </c>
      <c r="I70" s="2" t="inlineStr">
        <is>
          <t>Excluded</t>
        </is>
      </c>
      <c r="J70" s="2" t="inlineStr"/>
      <c r="K70" s="2" t="inlineStr">
        <is>
          <t>Off-ICP theme (planners, sales ops)</t>
        </is>
      </c>
    </row>
    <row r="71">
      <c r="A71" s="2" t="inlineStr">
        <is>
          <t>massage service at home gurgaon</t>
        </is>
      </c>
      <c r="B71" s="2" t="n">
        <v>480</v>
      </c>
      <c r="C71" s="2" t="n">
        <v>19</v>
      </c>
      <c r="D71" s="2" t="inlineStr">
        <is>
          <t>setmore</t>
        </is>
      </c>
      <c r="E71" s="2" t="n">
        <v>30</v>
      </c>
      <c r="F71" s="2" t="inlineStr">
        <is>
          <t>https://massageathomeformale.setmore.com/</t>
        </is>
      </c>
      <c r="G71" s="2" t="inlineStr">
        <is>
          <t>commercial</t>
        </is>
      </c>
      <c r="H71" s="2" t="inlineStr">
        <is>
          <t>Local pack, Reviews, Video, People also ask, Related searches</t>
        </is>
      </c>
      <c r="I71" s="2" t="inlineStr">
        <is>
          <t>/services/{profession}/{city}</t>
        </is>
      </c>
      <c r="J71" s="2" t="inlineStr">
        <is>
          <t>I2</t>
        </is>
      </c>
      <c r="K71" s="2" t="inlineStr">
        <is>
          <t>Evidence for the profession × city model; target only where Book A Sloth has ≥5 hosts in that locality</t>
        </is>
      </c>
    </row>
    <row r="72">
      <c r="A72" s="2" t="inlineStr">
        <is>
          <t>meeting invitation sms</t>
        </is>
      </c>
      <c r="B72" s="2" t="n">
        <v>480</v>
      </c>
      <c r="C72" s="2" t="n">
        <v>26</v>
      </c>
      <c r="D72" s="2" t="inlineStr">
        <is>
          <t>calendly</t>
        </is>
      </c>
      <c r="E72" s="2" t="n">
        <v>6</v>
      </c>
      <c r="F72" s="2" t="inlineStr">
        <is>
          <t>https://calendly.com/blog/meeting-invitation-email</t>
        </is>
      </c>
      <c r="G72" s="2" t="inlineStr">
        <is>
          <t>informational</t>
        </is>
      </c>
      <c r="H72" s="2" t="inlineStr">
        <is>
          <t>Image pack, Reviews, Video, People also ask, Related searches, AI overview</t>
        </is>
      </c>
      <c r="I72" s="2" t="inlineStr">
        <is>
          <t>/blog/meeting-invitation-templates</t>
        </is>
      </c>
      <c r="J72" s="2" t="inlineStr">
        <is>
          <t>E3</t>
        </is>
      </c>
      <c r="K72" s="2" t="inlineStr">
        <is>
          <t>Mapped</t>
        </is>
      </c>
    </row>
    <row r="73">
      <c r="A73" s="2" t="inlineStr">
        <is>
          <t>salon booking apps</t>
        </is>
      </c>
      <c r="B73" s="2" t="n">
        <v>480</v>
      </c>
      <c r="C73" s="2" t="n">
        <v>24</v>
      </c>
      <c r="D73" s="2" t="inlineStr">
        <is>
          <t>setmore</t>
        </is>
      </c>
      <c r="E73" s="2" t="n">
        <v>1</v>
      </c>
      <c r="F73" s="2" t="inlineStr">
        <is>
          <t>https://www.setmore.com/industries/salon</t>
        </is>
      </c>
      <c r="G73" s="2" t="inlineStr">
        <is>
          <t>informational</t>
        </is>
      </c>
      <c r="H73" s="2" t="inlineStr">
        <is>
          <t>Reviews, Video, People also ask, Related searches, AI overview</t>
        </is>
      </c>
      <c r="I73" s="2" t="inlineStr">
        <is>
          <t>/for/salon</t>
        </is>
      </c>
      <c r="J73" s="2" t="inlineStr">
        <is>
          <t>H2</t>
        </is>
      </c>
      <c r="K73" s="2" t="inlineStr">
        <is>
          <t>Mapped</t>
        </is>
      </c>
    </row>
    <row r="74">
      <c r="A74" s="2" t="inlineStr">
        <is>
          <t>salon in canada</t>
        </is>
      </c>
      <c r="B74" s="2" t="n">
        <v>480</v>
      </c>
      <c r="C74" s="2" t="n">
        <v>31</v>
      </c>
      <c r="D74" s="2" t="inlineStr">
        <is>
          <t>setmore</t>
        </is>
      </c>
      <c r="E74" s="2" t="n">
        <v>13</v>
      </c>
      <c r="F74" s="2" t="inlineStr">
        <is>
          <t>https://indospa.setmore.com/</t>
        </is>
      </c>
      <c r="G74" s="2" t="inlineStr">
        <is>
          <t>commercial</t>
        </is>
      </c>
      <c r="H74" s="2" t="inlineStr">
        <is>
          <t>Local pack, Video, Ads bottom, People also ask, Related searches</t>
        </is>
      </c>
      <c r="I74" s="2" t="inlineStr">
        <is>
          <t>/services/{profession}/{city}</t>
        </is>
      </c>
      <c r="J74" s="2" t="inlineStr">
        <is>
          <t>I2</t>
        </is>
      </c>
      <c r="K74" s="2" t="inlineStr">
        <is>
          <t>Evidence for the profession × city model; target only where Book A Sloth has ≥5 hosts in that locality</t>
        </is>
      </c>
    </row>
    <row r="75">
      <c r="A75" s="2" t="inlineStr">
        <is>
          <t>senior recruiter</t>
        </is>
      </c>
      <c r="B75" s="2" t="n">
        <v>480</v>
      </c>
      <c r="C75" s="2" t="n">
        <v>26</v>
      </c>
      <c r="D75" s="2" t="inlineStr">
        <is>
          <t>calendly</t>
        </is>
      </c>
      <c r="E75" s="2" t="n">
        <v>1</v>
      </c>
      <c r="F75" s="2" t="inlineStr">
        <is>
          <t>https://calendly.com/blog/senior-recruiter</t>
        </is>
      </c>
      <c r="G75" s="2" t="inlineStr">
        <is>
          <t>informational</t>
        </is>
      </c>
      <c r="H75" s="2" t="inlineStr">
        <is>
          <t>Image pack, Video, People also ask, Related searches, AI overview</t>
        </is>
      </c>
      <c r="I75" s="2" t="inlineStr">
        <is>
          <t>Excluded</t>
        </is>
      </c>
      <c r="J75" s="2" t="inlineStr"/>
      <c r="K75" s="2" t="inlineStr">
        <is>
          <t>HR terminology; off-ICP</t>
        </is>
      </c>
    </row>
    <row r="76">
      <c r="A76" s="2" t="inlineStr">
        <is>
          <t>skin specialist in bhandup west</t>
        </is>
      </c>
      <c r="B76" s="2" t="n">
        <v>480</v>
      </c>
      <c r="C76" s="2" t="n">
        <v>17</v>
      </c>
      <c r="D76" s="2" t="inlineStr">
        <is>
          <t>setmore</t>
        </is>
      </c>
      <c r="E76" s="2" t="n">
        <v>13</v>
      </c>
      <c r="F76" s="2" t="inlineStr">
        <is>
          <t>https://suvinskinandhairclinic6329.setmore.com/</t>
        </is>
      </c>
      <c r="G76" s="2" t="inlineStr">
        <is>
          <t>commercial</t>
        </is>
      </c>
      <c r="H76" s="2" t="inlineStr">
        <is>
          <t>Local pack, Sitelinks, Video, Image, People also ask, Related searches</t>
        </is>
      </c>
      <c r="I76" s="2" t="inlineStr">
        <is>
          <t>/services/{profession}/{city}</t>
        </is>
      </c>
      <c r="J76" s="2" t="inlineStr">
        <is>
          <t>I2</t>
        </is>
      </c>
      <c r="K76" s="2" t="inlineStr">
        <is>
          <t>Evidence for the profession × city model; target only where Book A Sloth has ≥5 hosts in that locality</t>
        </is>
      </c>
    </row>
    <row r="77">
      <c r="A77" s="2" t="inlineStr">
        <is>
          <t>sms invitation for meeting</t>
        </is>
      </c>
      <c r="B77" s="2" t="n">
        <v>480</v>
      </c>
      <c r="C77" s="2" t="n">
        <v>24</v>
      </c>
      <c r="D77" s="2" t="inlineStr">
        <is>
          <t>calendly</t>
        </is>
      </c>
      <c r="E77" s="2" t="n">
        <v>8</v>
      </c>
      <c r="F77" s="2" t="inlineStr">
        <is>
          <t>https://calendly.com/blog/meeting-invitation-email</t>
        </is>
      </c>
      <c r="G77" s="2" t="inlineStr">
        <is>
          <t>informational</t>
        </is>
      </c>
      <c r="H77" s="2" t="inlineStr">
        <is>
          <t>Sitelinks, Reviews, Video, People also ask, Related searches, AI overview</t>
        </is>
      </c>
      <c r="I77" s="2" t="inlineStr">
        <is>
          <t>/blog/meeting-invitation-templates</t>
        </is>
      </c>
      <c r="J77" s="2" t="inlineStr">
        <is>
          <t>E3</t>
        </is>
      </c>
      <c r="K77" s="2" t="inlineStr">
        <is>
          <t>Mapped</t>
        </is>
      </c>
    </row>
    <row r="78">
      <c r="A78" s="2" t="inlineStr">
        <is>
          <t>spa near mumbai airport</t>
        </is>
      </c>
      <c r="B78" s="2" t="n">
        <v>480</v>
      </c>
      <c r="C78" s="2" t="n">
        <v>14</v>
      </c>
      <c r="D78" s="2" t="inlineStr">
        <is>
          <t>setmore</t>
        </is>
      </c>
      <c r="E78" s="2" t="n">
        <v>36</v>
      </c>
      <c r="F78" s="2" t="inlineStr">
        <is>
          <t>https://mh02spaandherieast.setmore.com/</t>
        </is>
      </c>
      <c r="G78" s="2" t="inlineStr">
        <is>
          <t>commercial</t>
        </is>
      </c>
      <c r="H78" s="2" t="inlineStr">
        <is>
          <t>Local pack, Reviews, Video, People also ask, Related searches, Short videos</t>
        </is>
      </c>
      <c r="I78" s="2" t="inlineStr">
        <is>
          <t>/services/{profession}/{city}</t>
        </is>
      </c>
      <c r="J78" s="2" t="inlineStr">
        <is>
          <t>I2</t>
        </is>
      </c>
      <c r="K78" s="2" t="inlineStr">
        <is>
          <t>Evidence for the profession × city model; target only where Book A Sloth has ≥5 hosts in that locality</t>
        </is>
      </c>
    </row>
    <row r="79">
      <c r="A79" s="2" t="inlineStr">
        <is>
          <t>spas in austin tx</t>
        </is>
      </c>
      <c r="B79" s="2" t="n">
        <v>480</v>
      </c>
      <c r="C79" s="2" t="n">
        <v>33</v>
      </c>
      <c r="D79" s="2" t="inlineStr">
        <is>
          <t>setmore</t>
        </is>
      </c>
      <c r="E79" s="2" t="n">
        <v>28</v>
      </c>
      <c r="F79" s="2" t="inlineStr">
        <is>
          <t>https://nonamecs4b.setmore.com/</t>
        </is>
      </c>
      <c r="G79" s="2" t="inlineStr">
        <is>
          <t>commercial</t>
        </is>
      </c>
      <c r="H79" s="2" t="inlineStr">
        <is>
          <t>Local pack, Reviews, Video, People also ask, Related searches</t>
        </is>
      </c>
      <c r="I79" s="2" t="inlineStr">
        <is>
          <t>/services/{profession}/{city}</t>
        </is>
      </c>
      <c r="J79" s="2" t="inlineStr">
        <is>
          <t>I2</t>
        </is>
      </c>
      <c r="K79" s="2" t="inlineStr">
        <is>
          <t>Evidence for the profession × city model; target only where Book A Sloth has ≥5 hosts in that locality</t>
        </is>
      </c>
    </row>
    <row r="80">
      <c r="A80" s="2" t="inlineStr">
        <is>
          <t>study schedule app</t>
        </is>
      </c>
      <c r="B80" s="2" t="n">
        <v>480</v>
      </c>
      <c r="C80" s="2" t="n">
        <v>39</v>
      </c>
      <c r="D80" s="2" t="inlineStr">
        <is>
          <t>calendly</t>
        </is>
      </c>
      <c r="E80" s="2" t="n">
        <v>21</v>
      </c>
      <c r="F80" s="2" t="inlineStr">
        <is>
          <t>https://calendly.com/blog/best-planner-apps-for-students</t>
        </is>
      </c>
      <c r="G80" s="2" t="inlineStr">
        <is>
          <t>informational</t>
        </is>
      </c>
      <c r="H80" s="2" t="inlineStr">
        <is>
          <t>Sitelinks, Reviews, Video, People also ask, Related searches, AI overview</t>
        </is>
      </c>
      <c r="I80" s="2" t="inlineStr">
        <is>
          <t>Excluded</t>
        </is>
      </c>
      <c r="J80" s="2" t="inlineStr"/>
      <c r="K80" s="2" t="inlineStr">
        <is>
          <t>Off-ICP vertical or navigational</t>
        </is>
      </c>
    </row>
    <row r="81">
      <c r="A81" s="2" t="inlineStr">
        <is>
          <t>24 7 availability</t>
        </is>
      </c>
      <c r="B81" s="2" t="n">
        <v>390</v>
      </c>
      <c r="C81" s="2" t="n">
        <v>27</v>
      </c>
      <c r="D81" s="2" t="inlineStr">
        <is>
          <t>calendly</t>
        </is>
      </c>
      <c r="E81" s="2" t="n">
        <v>16</v>
      </c>
      <c r="F81" s="2" t="inlineStr">
        <is>
          <t>https://community.calendly.com/how-do-i-40/help-i-want-to-set-24-7-availability-3801</t>
        </is>
      </c>
      <c r="G81" s="2" t="inlineStr">
        <is>
          <t>informational</t>
        </is>
      </c>
      <c r="H81" s="2" t="inlineStr">
        <is>
          <t>Reviews, Video, People also ask, Related searches, AI overview</t>
        </is>
      </c>
      <c r="I81" s="2" t="inlineStr">
        <is>
          <t>/glossary</t>
        </is>
      </c>
      <c r="J81" s="2" t="inlineStr">
        <is>
          <t>F1</t>
        </is>
      </c>
      <c r="K81" s="2" t="inlineStr">
        <is>
          <t>Mapped</t>
        </is>
      </c>
    </row>
    <row r="82">
      <c r="A82" s="2" t="inlineStr">
        <is>
          <t>academic planner</t>
        </is>
      </c>
      <c r="B82" s="2" t="n">
        <v>390</v>
      </c>
      <c r="C82" s="2" t="n">
        <v>27</v>
      </c>
      <c r="D82" s="2" t="inlineStr">
        <is>
          <t>calendly</t>
        </is>
      </c>
      <c r="E82" s="2" t="n">
        <v>18</v>
      </c>
      <c r="F82" s="2" t="inlineStr">
        <is>
          <t>https://calendly.com/blog/best-planner-apps-for-students</t>
        </is>
      </c>
      <c r="G82" s="2" t="inlineStr">
        <is>
          <t>commercial, informational</t>
        </is>
      </c>
      <c r="H82" s="2" t="inlineStr">
        <is>
          <t>Image pack, Sitelinks, Reviews, Video, Image, People also ask, Popular products, Related searches</t>
        </is>
      </c>
      <c r="I82" s="2" t="inlineStr">
        <is>
          <t>Excluded</t>
        </is>
      </c>
      <c r="J82" s="2" t="inlineStr"/>
      <c r="K82" s="2" t="inlineStr">
        <is>
          <t>Off-ICP theme (planners, sales ops)</t>
        </is>
      </c>
    </row>
    <row r="83">
      <c r="A83" s="2" t="inlineStr">
        <is>
          <t>appointment booking app</t>
        </is>
      </c>
      <c r="B83" s="2" t="n">
        <v>390</v>
      </c>
      <c r="C83" s="2" t="n">
        <v>70</v>
      </c>
      <c r="D83" s="2" t="inlineStr">
        <is>
          <t>setmore</t>
        </is>
      </c>
      <c r="E83" s="2" t="n">
        <v>1</v>
      </c>
      <c r="F83" s="2" t="inlineStr">
        <is>
          <t>https://www.setmore.com/</t>
        </is>
      </c>
      <c r="G83" s="2" t="inlineStr">
        <is>
          <t>commercial, informational</t>
        </is>
      </c>
      <c r="H83" s="2" t="inlineStr">
        <is>
          <t>Reviews, Video, People also ask, Related searches, AI overview</t>
        </is>
      </c>
      <c r="I83" s="2" t="inlineStr">
        <is>
          <t>Excluded</t>
        </is>
      </c>
      <c r="J83" s="2" t="inlineStr"/>
      <c r="K83" s="2" t="inlineStr">
        <is>
          <t>Head term KD&gt;40; too competitive for now. Long-term target for /appointment-booking-software</t>
        </is>
      </c>
    </row>
    <row r="84">
      <c r="A84" s="2" t="inlineStr">
        <is>
          <t>availability chart</t>
        </is>
      </c>
      <c r="B84" s="2" t="n">
        <v>390</v>
      </c>
      <c r="C84" s="2" t="n">
        <v>27</v>
      </c>
      <c r="D84" s="2" t="inlineStr">
        <is>
          <t>calendly</t>
        </is>
      </c>
      <c r="E84" s="2" t="n">
        <v>28</v>
      </c>
      <c r="F84" s="2" t="inlineStr">
        <is>
          <t>https://calendly.com/scheduling/availability</t>
        </is>
      </c>
      <c r="G84" s="2" t="inlineStr">
        <is>
          <t>informational</t>
        </is>
      </c>
      <c r="H84" s="2" t="inlineStr">
        <is>
          <t>Image pack, Reviews, Video, People also ask, Related searches</t>
        </is>
      </c>
      <c r="I84" s="2" t="inlineStr">
        <is>
          <t>/glossary/{term}</t>
        </is>
      </c>
      <c r="J84" s="2" t="inlineStr">
        <is>
          <t>F4</t>
        </is>
      </c>
      <c r="K84" s="2" t="inlineStr">
        <is>
          <t>Mapped</t>
        </is>
      </c>
    </row>
    <row r="85">
      <c r="A85" s="2" t="inlineStr">
        <is>
          <t>barber app</t>
        </is>
      </c>
      <c r="B85" s="2" t="n">
        <v>390</v>
      </c>
      <c r="C85" s="2" t="n">
        <v>19</v>
      </c>
      <c r="D85" s="2" t="inlineStr">
        <is>
          <t>setmore</t>
        </is>
      </c>
      <c r="E85" s="2" t="n">
        <v>4</v>
      </c>
      <c r="F85" s="2" t="inlineStr">
        <is>
          <t>https://www.setmore.com/industries/barber-shops</t>
        </is>
      </c>
      <c r="G85" s="2" t="inlineStr">
        <is>
          <t>informational</t>
        </is>
      </c>
      <c r="H85" s="2" t="inlineStr">
        <is>
          <t>Reviews, Video, People also ask, Related searches, AI overview</t>
        </is>
      </c>
      <c r="I85" s="2" t="inlineStr">
        <is>
          <t>/for/barbers</t>
        </is>
      </c>
      <c r="J85" s="2" t="inlineStr">
        <is>
          <t>H3</t>
        </is>
      </c>
      <c r="K85" s="2" t="inlineStr">
        <is>
          <t>Mapped</t>
        </is>
      </c>
    </row>
    <row r="86">
      <c r="A86" s="2" t="inlineStr">
        <is>
          <t>booking calendar for website</t>
        </is>
      </c>
      <c r="B86" s="2" t="n">
        <v>390</v>
      </c>
      <c r="C86" s="2" t="n">
        <v>88</v>
      </c>
      <c r="D86" s="2" t="inlineStr">
        <is>
          <t>setmore</t>
        </is>
      </c>
      <c r="E86" s="2" t="n">
        <v>2</v>
      </c>
      <c r="F86" s="2" t="inlineStr">
        <is>
          <t>https://www.setmore.com/</t>
        </is>
      </c>
      <c r="G86" s="2" t="inlineStr">
        <is>
          <t>commercial, informational</t>
        </is>
      </c>
      <c r="H86" s="2" t="inlineStr">
        <is>
          <t>Reviews, Video, People also ask, Popular products, Related searches, AI overview</t>
        </is>
      </c>
      <c r="I86" s="2" t="inlineStr">
        <is>
          <t>Excluded</t>
        </is>
      </c>
      <c r="J86" s="2" t="inlineStr"/>
      <c r="K86" s="2" t="inlineStr">
        <is>
          <t>Head term KD&gt;40; too competitive for now. Long-term target for /appointment-booking-software</t>
        </is>
      </c>
    </row>
    <row r="87">
      <c r="A87" s="2" t="inlineStr">
        <is>
          <t>buffer day</t>
        </is>
      </c>
      <c r="B87" s="2" t="n">
        <v>390</v>
      </c>
      <c r="C87" s="2" t="n">
        <v>23</v>
      </c>
      <c r="D87" s="2" t="inlineStr">
        <is>
          <t>calendly</t>
        </is>
      </c>
      <c r="E87" s="2" t="n">
        <v>13</v>
      </c>
      <c r="F87" s="2" t="inlineStr">
        <is>
          <t>https://community.calendly.com/how-do-i-40/i-m-only-able-to-set-up-a-buffer-for-one-day-how-to-i-apply-the-same-buffer-to-my-whole-schedule-1287</t>
        </is>
      </c>
      <c r="G87" s="2" t="inlineStr">
        <is>
          <t>informational</t>
        </is>
      </c>
      <c r="H87" s="2" t="inlineStr">
        <is>
          <t>Image pack, Sitelinks, Reviews, Video, Video Carousel, People also ask, Related searches, AI overview</t>
        </is>
      </c>
      <c r="I87" s="2" t="inlineStr">
        <is>
          <t>/glossary</t>
        </is>
      </c>
      <c r="J87" s="2" t="inlineStr">
        <is>
          <t>F1</t>
        </is>
      </c>
      <c r="K87" s="2" t="inlineStr">
        <is>
          <t>Mapped</t>
        </is>
      </c>
    </row>
    <row r="88">
      <c r="A88" s="2" t="inlineStr">
        <is>
          <t>cancel appointment</t>
        </is>
      </c>
      <c r="B88" s="2" t="n">
        <v>390</v>
      </c>
      <c r="C88" s="2" t="n">
        <v>17</v>
      </c>
      <c r="D88" s="2" t="inlineStr">
        <is>
          <t>setmore</t>
        </is>
      </c>
      <c r="E88" s="2" t="n">
        <v>18</v>
      </c>
      <c r="F88" s="2" t="inlineStr">
        <is>
          <t>https://support.setmore.com/en/articles/490875-book-reschedule-or-cancel-an-appointment</t>
        </is>
      </c>
      <c r="G88" s="2" t="inlineStr">
        <is>
          <t>informational</t>
        </is>
      </c>
      <c r="H88" s="2" t="inlineStr">
        <is>
          <t>Reviews, Video, Video Carousel, People also ask, Related searches, AI overview</t>
        </is>
      </c>
      <c r="I88" s="2" t="inlineStr">
        <is>
          <t>/blog/appointment-cancellation-reschedule-message</t>
        </is>
      </c>
      <c r="J88" s="2" t="inlineStr">
        <is>
          <t>C3</t>
        </is>
      </c>
      <c r="K88" s="2" t="inlineStr">
        <is>
          <t>Mapped</t>
        </is>
      </c>
    </row>
    <row r="89">
      <c r="A89" s="2" t="inlineStr">
        <is>
          <t>dermatologist in t nagar</t>
        </is>
      </c>
      <c r="B89" s="2" t="n">
        <v>390</v>
      </c>
      <c r="C89" s="2" t="n">
        <v>18</v>
      </c>
      <c r="D89" s="2" t="inlineStr">
        <is>
          <t>setmore</t>
        </is>
      </c>
      <c r="E89" s="2" t="n">
        <v>17</v>
      </c>
      <c r="F89" s="2" t="inlineStr">
        <is>
          <t>https://vestaskinclinic.setmore.com/</t>
        </is>
      </c>
      <c r="G89" s="2" t="inlineStr">
        <is>
          <t>commercial</t>
        </is>
      </c>
      <c r="H89" s="2" t="inlineStr">
        <is>
          <t>Local pack, Image pack, Video, People also ask, Related searches</t>
        </is>
      </c>
      <c r="I89" s="2" t="inlineStr">
        <is>
          <t>/services/{profession}/{city}</t>
        </is>
      </c>
      <c r="J89" s="2" t="inlineStr">
        <is>
          <t>I2</t>
        </is>
      </c>
      <c r="K89" s="2" t="inlineStr">
        <is>
          <t>Evidence for the profession × city model; target only where Book A Sloth has ≥5 hosts in that locality</t>
        </is>
      </c>
    </row>
    <row r="90">
      <c r="A90" s="2" t="inlineStr">
        <is>
          <t>doctor appointment system</t>
        </is>
      </c>
      <c r="B90" s="2" t="n">
        <v>390</v>
      </c>
      <c r="C90" s="2" t="n">
        <v>38</v>
      </c>
      <c r="D90" s="2" t="inlineStr">
        <is>
          <t>setmore</t>
        </is>
      </c>
      <c r="E90" s="2" t="n">
        <v>10</v>
      </c>
      <c r="F90" s="2" t="inlineStr">
        <is>
          <t>https://www.setmore.com/industries/doctors</t>
        </is>
      </c>
      <c r="G90" s="2" t="inlineStr">
        <is>
          <t>informational</t>
        </is>
      </c>
      <c r="H90" s="2" t="inlineStr">
        <is>
          <t>Video, People also ask, Related searches, AI overview</t>
        </is>
      </c>
      <c r="I90" s="2" t="inlineStr">
        <is>
          <t>/for/doctors</t>
        </is>
      </c>
      <c r="J90" s="2" t="inlineStr">
        <is>
          <t>H7</t>
        </is>
      </c>
      <c r="K90" s="2" t="inlineStr">
        <is>
          <t>Mapped</t>
        </is>
      </c>
    </row>
    <row r="91">
      <c r="A91" s="2" t="inlineStr">
        <is>
          <t>female to male massage at home gurgaon</t>
        </is>
      </c>
      <c r="B91" s="2" t="n">
        <v>390</v>
      </c>
      <c r="C91" s="2" t="n">
        <v>19</v>
      </c>
      <c r="D91" s="2" t="inlineStr">
        <is>
          <t>setmore</t>
        </is>
      </c>
      <c r="E91" s="2" t="n">
        <v>29</v>
      </c>
      <c r="F91" s="2" t="inlineStr">
        <is>
          <t>https://massageathomeformale.setmore.com/</t>
        </is>
      </c>
      <c r="G91" s="2" t="inlineStr">
        <is>
          <t>commercial</t>
        </is>
      </c>
      <c r="H91" s="2" t="inlineStr">
        <is>
          <t>Local pack, Reviews, Video, People also ask, Related searches</t>
        </is>
      </c>
      <c r="I91" s="2" t="inlineStr">
        <is>
          <t>/services/{profession}/{city}</t>
        </is>
      </c>
      <c r="J91" s="2" t="inlineStr">
        <is>
          <t>I2</t>
        </is>
      </c>
      <c r="K91" s="2" t="inlineStr">
        <is>
          <t>Evidence for the profession × city model; target only where Book A Sloth has ≥5 hosts in that locality</t>
        </is>
      </c>
    </row>
    <row r="92">
      <c r="A92" s="2" t="inlineStr">
        <is>
          <t>how to earn money from home in india</t>
        </is>
      </c>
      <c r="B92" s="2" t="n">
        <v>390</v>
      </c>
      <c r="C92" s="2" t="n">
        <v>30</v>
      </c>
      <c r="D92" s="2" t="inlineStr">
        <is>
          <t>topmate</t>
        </is>
      </c>
      <c r="E92" s="2" t="n">
        <v>1</v>
      </c>
      <c r="F92" s="2" t="inlineStr">
        <is>
          <t>https://topmate.io/</t>
        </is>
      </c>
      <c r="G92" s="2" t="inlineStr">
        <is>
          <t>informational</t>
        </is>
      </c>
      <c r="H92" s="2" t="inlineStr">
        <is>
          <t>Video, People also ask, Related searches, AI overview</t>
        </is>
      </c>
      <c r="I92" s="2" t="inlineStr">
        <is>
          <t>/blog/how-to-make-money-from-home-india</t>
        </is>
      </c>
      <c r="J92" s="2" t="inlineStr">
        <is>
          <t>K1</t>
        </is>
      </c>
      <c r="K92" s="2" t="inlineStr">
        <is>
          <t>Mapped</t>
        </is>
      </c>
    </row>
    <row r="93">
      <c r="A93" s="2" t="inlineStr">
        <is>
          <t>interview invitation sms</t>
        </is>
      </c>
      <c r="B93" s="2" t="n">
        <v>390</v>
      </c>
      <c r="C93" s="2" t="n">
        <v>17</v>
      </c>
      <c r="D93" s="2" t="inlineStr">
        <is>
          <t>calendly</t>
        </is>
      </c>
      <c r="E93" s="2" t="n">
        <v>24</v>
      </c>
      <c r="F93" s="2" t="inlineStr">
        <is>
          <t>https://calendly.com/blog/interview-invitation-email</t>
        </is>
      </c>
      <c r="G93" s="2" t="inlineStr">
        <is>
          <t>informational</t>
        </is>
      </c>
      <c r="H93" s="2" t="inlineStr">
        <is>
          <t>Reviews, Video, People also ask, Related searches, AI overview</t>
        </is>
      </c>
      <c r="I93" s="2" t="inlineStr">
        <is>
          <t>/blog/interview-calling-message</t>
        </is>
      </c>
      <c r="J93" s="2" t="inlineStr">
        <is>
          <t>E1</t>
        </is>
      </c>
      <c r="K93" s="2" t="inlineStr">
        <is>
          <t>Mapped</t>
        </is>
      </c>
    </row>
    <row r="94">
      <c r="A94" s="2" t="inlineStr">
        <is>
          <t>interview notification</t>
        </is>
      </c>
      <c r="B94" s="2" t="n">
        <v>390</v>
      </c>
      <c r="C94" s="2" t="n">
        <v>21</v>
      </c>
      <c r="D94" s="2" t="inlineStr">
        <is>
          <t>calendly</t>
        </is>
      </c>
      <c r="E94" s="2" t="n">
        <v>15</v>
      </c>
      <c r="F94" s="2" t="inlineStr">
        <is>
          <t>https://calendly.com/blog/interview-invitation-email</t>
        </is>
      </c>
      <c r="G94" s="2" t="inlineStr">
        <is>
          <t>informational</t>
        </is>
      </c>
      <c r="H94" s="2" t="inlineStr">
        <is>
          <t>Sitelinks, Video, People also ask, Related searches, AI overview</t>
        </is>
      </c>
      <c r="I94" s="2" t="inlineStr">
        <is>
          <t>/blog/interview-calling-message</t>
        </is>
      </c>
      <c r="J94" s="2" t="inlineStr">
        <is>
          <t>E1</t>
        </is>
      </c>
      <c r="K94" s="2" t="inlineStr">
        <is>
          <t>Mapped</t>
        </is>
      </c>
    </row>
    <row r="95">
      <c r="A95" s="2" t="inlineStr">
        <is>
          <t>job confirmation message</t>
        </is>
      </c>
      <c r="B95" s="2" t="n">
        <v>390</v>
      </c>
      <c r="C95" s="2" t="n">
        <v>22</v>
      </c>
      <c r="D95" s="2" t="inlineStr">
        <is>
          <t>calendly</t>
        </is>
      </c>
      <c r="E95" s="2" t="n">
        <v>41</v>
      </c>
      <c r="F95" s="2" t="inlineStr">
        <is>
          <t>https://calendly.com/blog/interview-confirmation-examples</t>
        </is>
      </c>
      <c r="G95" s="2" t="inlineStr">
        <is>
          <t>commercial, informational</t>
        </is>
      </c>
      <c r="H95" s="2" t="inlineStr">
        <is>
          <t>Reviews, Video, Video Carousel, People also ask, Related searches, AI overview</t>
        </is>
      </c>
      <c r="I95" s="2" t="inlineStr">
        <is>
          <t>/blog/how-to-acknowledge-interview-email</t>
        </is>
      </c>
      <c r="J95" s="2" t="inlineStr">
        <is>
          <t>E2</t>
        </is>
      </c>
      <c r="K95" s="2" t="inlineStr">
        <is>
          <t>Mapped</t>
        </is>
      </c>
    </row>
    <row r="96">
      <c r="A96" s="2" t="inlineStr">
        <is>
          <t>meeting invitation card</t>
        </is>
      </c>
      <c r="B96" s="2" t="n">
        <v>390</v>
      </c>
      <c r="C96" s="2" t="n">
        <v>30</v>
      </c>
      <c r="D96" s="2" t="inlineStr">
        <is>
          <t>calendly</t>
        </is>
      </c>
      <c r="E96" s="2" t="n">
        <v>4</v>
      </c>
      <c r="F96" s="2" t="inlineStr">
        <is>
          <t>https://calendly.com/blog/meeting-invitation-email</t>
        </is>
      </c>
      <c r="G96" s="2" t="inlineStr">
        <is>
          <t>informational</t>
        </is>
      </c>
      <c r="H96" s="2" t="inlineStr">
        <is>
          <t>Image pack, Sitelinks, Video, Image, People also ask, Related searches</t>
        </is>
      </c>
      <c r="I96" s="2" t="inlineStr">
        <is>
          <t>/blog/meeting-invitation-templates</t>
        </is>
      </c>
      <c r="J96" s="2" t="inlineStr">
        <is>
          <t>E3</t>
        </is>
      </c>
      <c r="K96" s="2" t="inlineStr">
        <is>
          <t>Mapped</t>
        </is>
      </c>
    </row>
    <row r="97">
      <c r="A97" s="2" t="inlineStr">
        <is>
          <t>meeting invitation message</t>
        </is>
      </c>
      <c r="B97" s="2" t="n">
        <v>390</v>
      </c>
      <c r="C97" s="2" t="n">
        <v>25</v>
      </c>
      <c r="D97" s="2" t="inlineStr">
        <is>
          <t>calendly</t>
        </is>
      </c>
      <c r="E97" s="2" t="n">
        <v>13</v>
      </c>
      <c r="F97" s="2" t="inlineStr">
        <is>
          <t>https://calendly.com/blog/meeting-invitation-email</t>
        </is>
      </c>
      <c r="G97" s="2" t="inlineStr">
        <is>
          <t>informational</t>
        </is>
      </c>
      <c r="H97" s="2" t="inlineStr">
        <is>
          <t>Reviews, Video, Image, People also ask, Related searches, AI overview</t>
        </is>
      </c>
      <c r="I97" s="2" t="inlineStr">
        <is>
          <t>/blog/meeting-invitation-templates</t>
        </is>
      </c>
      <c r="J97" s="2" t="inlineStr">
        <is>
          <t>E3</t>
        </is>
      </c>
      <c r="K97" s="2" t="inlineStr">
        <is>
          <t>Mapped</t>
        </is>
      </c>
    </row>
    <row r="98">
      <c r="A98" s="2" t="inlineStr">
        <is>
          <t>meeting invitation message sample</t>
        </is>
      </c>
      <c r="B98" s="2" t="n">
        <v>390</v>
      </c>
      <c r="C98" s="2" t="n">
        <v>25</v>
      </c>
      <c r="D98" s="2" t="inlineStr">
        <is>
          <t>calendly</t>
        </is>
      </c>
      <c r="E98" s="2" t="n">
        <v>10</v>
      </c>
      <c r="F98" s="2" t="inlineStr">
        <is>
          <t>https://calendly.com/blog/meeting-invitation-email</t>
        </is>
      </c>
      <c r="G98" s="2" t="inlineStr">
        <is>
          <t>informational</t>
        </is>
      </c>
      <c r="H98" s="2" t="inlineStr">
        <is>
          <t>Image pack, Sitelinks, Reviews, Video, People also ask, Related searches, AI overview</t>
        </is>
      </c>
      <c r="I98" s="2" t="inlineStr">
        <is>
          <t>/blog/meeting-invitation-templates</t>
        </is>
      </c>
      <c r="J98" s="2" t="inlineStr">
        <is>
          <t>E3</t>
        </is>
      </c>
      <c r="K98" s="2" t="inlineStr">
        <is>
          <t>Mapped</t>
        </is>
      </c>
    </row>
    <row r="99">
      <c r="A99" s="2" t="inlineStr">
        <is>
          <t>nail accessories shop near me</t>
        </is>
      </c>
      <c r="B99" s="2" t="n">
        <v>390</v>
      </c>
      <c r="C99" s="2" t="n">
        <v>30</v>
      </c>
      <c r="D99" s="2" t="inlineStr">
        <is>
          <t>setmore</t>
        </is>
      </c>
      <c r="E99" s="2" t="n">
        <v>9</v>
      </c>
      <c r="F99" s="2" t="inlineStr">
        <is>
          <t>https://nailsuppliesmumbai.setmore.com/</t>
        </is>
      </c>
      <c r="G99" s="2" t="inlineStr">
        <is>
          <t>transactional</t>
        </is>
      </c>
      <c r="H99" s="2" t="inlineStr">
        <is>
          <t>Local pack, Image pack, Sitelinks, Reviews, Video, People also ask, Related searches</t>
        </is>
      </c>
      <c r="I99" s="2" t="inlineStr">
        <is>
          <t>/services/{profession}/{city}</t>
        </is>
      </c>
      <c r="J99" s="2" t="inlineStr">
        <is>
          <t>I2</t>
        </is>
      </c>
      <c r="K99" s="2" t="inlineStr">
        <is>
          <t>Evidence for the profession × city model; target only where Book A Sloth has ≥5 hosts in that locality</t>
        </is>
      </c>
    </row>
    <row r="100">
      <c r="A100" s="2" t="inlineStr">
        <is>
          <t>nail art supplies near me</t>
        </is>
      </c>
      <c r="B100" s="2" t="n">
        <v>390</v>
      </c>
      <c r="C100" s="2" t="n">
        <v>30</v>
      </c>
      <c r="D100" s="2" t="inlineStr">
        <is>
          <t>setmore</t>
        </is>
      </c>
      <c r="E100" s="2" t="n">
        <v>11</v>
      </c>
      <c r="F100" s="2" t="inlineStr">
        <is>
          <t>https://nailsuppliesmumbai.setmore.com/</t>
        </is>
      </c>
      <c r="G100" s="2" t="inlineStr">
        <is>
          <t>transactional</t>
        </is>
      </c>
      <c r="H100" s="2" t="inlineStr">
        <is>
          <t>Local pack, Image pack, Sitelinks, Reviews, Video, People also ask, Related searches</t>
        </is>
      </c>
      <c r="I100" s="2" t="inlineStr">
        <is>
          <t>/services/{profession}/{city}</t>
        </is>
      </c>
      <c r="J100" s="2" t="inlineStr">
        <is>
          <t>I2</t>
        </is>
      </c>
      <c r="K100" s="2" t="inlineStr">
        <is>
          <t>Evidence for the profession × city model; target only where Book A Sloth has ≥5 hosts in that locality</t>
        </is>
      </c>
    </row>
    <row r="101">
      <c r="A101" s="2" t="inlineStr">
        <is>
          <t>online booking website</t>
        </is>
      </c>
      <c r="B101" s="2" t="n">
        <v>390</v>
      </c>
      <c r="C101" s="2" t="n">
        <v>40</v>
      </c>
      <c r="D101" s="2" t="inlineStr">
        <is>
          <t>calendly</t>
        </is>
      </c>
      <c r="E101" s="2" t="n">
        <v>12</v>
      </c>
      <c r="F101" s="2" t="inlineStr">
        <is>
          <t>https://calendly.com/blog/online-booking-system</t>
        </is>
      </c>
      <c r="G101" s="2" t="inlineStr">
        <is>
          <t>informational</t>
        </is>
      </c>
      <c r="H101" s="2" t="inlineStr">
        <is>
          <t>Sitelinks, Reviews, Video, People also ask, Related searches, AI overview</t>
        </is>
      </c>
      <c r="I101" s="2" t="inlineStr">
        <is>
          <t>/compare/best-appointment-booking-apps-india</t>
        </is>
      </c>
      <c r="J101" s="2" t="inlineStr">
        <is>
          <t>A1</t>
        </is>
      </c>
      <c r="K101" s="2" t="inlineStr">
        <is>
          <t>Supporting term</t>
        </is>
      </c>
    </row>
    <row r="102">
      <c r="A102" s="2" t="inlineStr">
        <is>
          <t>online booking website</t>
        </is>
      </c>
      <c r="B102" s="2" t="n">
        <v>390</v>
      </c>
      <c r="C102" s="2" t="n">
        <v>40</v>
      </c>
      <c r="D102" s="2" t="inlineStr">
        <is>
          <t>setmore</t>
        </is>
      </c>
      <c r="E102" s="2" t="n">
        <v>4</v>
      </c>
      <c r="F102" s="2" t="inlineStr">
        <is>
          <t>https://www.setmore.com/</t>
        </is>
      </c>
      <c r="G102" s="2" t="inlineStr">
        <is>
          <t>informational</t>
        </is>
      </c>
      <c r="H102" s="2" t="inlineStr">
        <is>
          <t>Sitelinks, Reviews, Video, People also ask, Related searches, AI overview</t>
        </is>
      </c>
      <c r="I102" s="2" t="inlineStr">
        <is>
          <t>/compare/best-appointment-booking-apps-india</t>
        </is>
      </c>
      <c r="J102" s="2" t="inlineStr">
        <is>
          <t>A1</t>
        </is>
      </c>
      <c r="K102" s="2" t="inlineStr">
        <is>
          <t>Supporting term</t>
        </is>
      </c>
    </row>
    <row r="103">
      <c r="A103" s="2" t="inlineStr">
        <is>
          <t>placeholder meeting meaning</t>
        </is>
      </c>
      <c r="B103" s="2" t="n">
        <v>390</v>
      </c>
      <c r="C103" s="2" t="n">
        <v>24</v>
      </c>
      <c r="D103" s="2" t="inlineStr">
        <is>
          <t>calendly</t>
        </is>
      </c>
      <c r="E103" s="2" t="n">
        <v>22</v>
      </c>
      <c r="F103" s="2" t="inlineStr">
        <is>
          <t>https://community.calendly.com/how-do-i-40/how-do-i-create-placeholders-in-my-calendar-for-my-event-types-235</t>
        </is>
      </c>
      <c r="G103" s="2" t="inlineStr">
        <is>
          <t>informational</t>
        </is>
      </c>
      <c r="H103" s="2" t="inlineStr">
        <is>
          <t>Video, Video Carousel, People also ask, AI overview</t>
        </is>
      </c>
      <c r="I103" s="2" t="inlineStr">
        <is>
          <t>/glossary</t>
        </is>
      </c>
      <c r="J103" s="2" t="inlineStr">
        <is>
          <t>F1</t>
        </is>
      </c>
      <c r="K103" s="2" t="inlineStr">
        <is>
          <t>Mapped</t>
        </is>
      </c>
    </row>
    <row r="104">
      <c r="A104" s="2" t="inlineStr">
        <is>
          <t>spa app</t>
        </is>
      </c>
      <c r="B104" s="2" t="n">
        <v>390</v>
      </c>
      <c r="C104" s="2" t="n">
        <v>30</v>
      </c>
      <c r="D104" s="2" t="inlineStr">
        <is>
          <t>setmore</t>
        </is>
      </c>
      <c r="E104" s="2" t="n">
        <v>12</v>
      </c>
      <c r="F104" s="2" t="inlineStr">
        <is>
          <t>https://www.setmore.com/industries/spa</t>
        </is>
      </c>
      <c r="G104" s="2" t="inlineStr">
        <is>
          <t>informational</t>
        </is>
      </c>
      <c r="H104" s="2" t="inlineStr">
        <is>
          <t>Reviews, Video, People also ask, Related searches, AI overview</t>
        </is>
      </c>
      <c r="I104" s="2" t="inlineStr">
        <is>
          <t>/for/massage-therapists</t>
        </is>
      </c>
      <c r="J104" s="2" t="inlineStr">
        <is>
          <t>H10</t>
        </is>
      </c>
      <c r="K104" s="2" t="inlineStr">
        <is>
          <t>Mapped</t>
        </is>
      </c>
    </row>
    <row r="105">
      <c r="A105" s="2" t="inlineStr">
        <is>
          <t>spa in mumbai airport</t>
        </is>
      </c>
      <c r="B105" s="2" t="n">
        <v>390</v>
      </c>
      <c r="C105" s="2" t="n">
        <v>14</v>
      </c>
      <c r="D105" s="2" t="inlineStr">
        <is>
          <t>setmore</t>
        </is>
      </c>
      <c r="E105" s="2" t="n">
        <v>33</v>
      </c>
      <c r="F105" s="2" t="inlineStr">
        <is>
          <t>https://mh02spaandherieast.setmore.com/</t>
        </is>
      </c>
      <c r="G105" s="2" t="inlineStr">
        <is>
          <t>commercial</t>
        </is>
      </c>
      <c r="H105" s="2" t="inlineStr">
        <is>
          <t>Local pack, Reviews, Video, People also ask, Related searches, Short videos</t>
        </is>
      </c>
      <c r="I105" s="2" t="inlineStr">
        <is>
          <t>/services/{profession}/{city}</t>
        </is>
      </c>
      <c r="J105" s="2" t="inlineStr">
        <is>
          <t>I2</t>
        </is>
      </c>
      <c r="K105" s="2" t="inlineStr">
        <is>
          <t>Evidence for the profession × city model; target only where Book A Sloth has ≥5 hosts in that locality</t>
        </is>
      </c>
    </row>
    <row r="106">
      <c r="A106" s="2" t="inlineStr">
        <is>
          <t>welcome message for new boss</t>
        </is>
      </c>
      <c r="B106" s="2" t="n">
        <v>390</v>
      </c>
      <c r="C106" s="2" t="n">
        <v>23</v>
      </c>
      <c r="D106" s="2" t="inlineStr">
        <is>
          <t>calendly</t>
        </is>
      </c>
      <c r="E106" s="2" t="n">
        <v>49</v>
      </c>
      <c r="F106" s="2" t="inlineStr">
        <is>
          <t>https://calendly.com/blog/best-welcome-messages-for-new-employees</t>
        </is>
      </c>
      <c r="G106" s="2" t="inlineStr">
        <is>
          <t>informational</t>
        </is>
      </c>
      <c r="H106" s="2" t="inlineStr">
        <is>
          <t>Sitelinks, Reviews, Video, People also ask, Related searches, AI overview</t>
        </is>
      </c>
      <c r="I106" s="2" t="inlineStr">
        <is>
          <t>Excluded</t>
        </is>
      </c>
      <c r="J106" s="2" t="inlineStr"/>
      <c r="K106" s="2" t="inlineStr">
        <is>
          <t>HR employee onboarding; off-ICP</t>
        </is>
      </c>
    </row>
    <row r="107">
      <c r="A107" s="2" t="inlineStr">
        <is>
          <t>appointment book</t>
        </is>
      </c>
      <c r="B107" s="2" t="n">
        <v>320</v>
      </c>
      <c r="C107" s="2" t="n">
        <v>50</v>
      </c>
      <c r="D107" s="2" t="inlineStr">
        <is>
          <t>setmore</t>
        </is>
      </c>
      <c r="E107" s="2" t="n">
        <v>6</v>
      </c>
      <c r="F107" s="2" t="inlineStr">
        <is>
          <t>https://www.setmore.com/</t>
        </is>
      </c>
      <c r="G107" s="2" t="inlineStr">
        <is>
          <t>commercial</t>
        </is>
      </c>
      <c r="H107" s="2" t="inlineStr">
        <is>
          <t>Image pack, Sitelinks, Reviews, Video, Video Carousel, People also ask, Popular products, Related searches, AI overview</t>
        </is>
      </c>
      <c r="I107" s="2" t="inlineStr">
        <is>
          <t>Excluded</t>
        </is>
      </c>
      <c r="J107" s="2" t="inlineStr"/>
      <c r="K107" s="2" t="inlineStr">
        <is>
          <t>Head term KD&gt;40; too competitive for now. Long-term target for /appointment-booking-software</t>
        </is>
      </c>
    </row>
    <row r="108">
      <c r="A108" s="2" t="inlineStr">
        <is>
          <t>appointment scheduling software</t>
        </is>
      </c>
      <c r="B108" s="2" t="n">
        <v>320</v>
      </c>
      <c r="C108" s="2" t="n">
        <v>79</v>
      </c>
      <c r="D108" s="2" t="inlineStr">
        <is>
          <t>setmore</t>
        </is>
      </c>
      <c r="E108" s="2" t="n">
        <v>15</v>
      </c>
      <c r="F108" s="2" t="inlineStr">
        <is>
          <t>https://www.setmore.com/</t>
        </is>
      </c>
      <c r="G108" s="2" t="inlineStr">
        <is>
          <t>commercial</t>
        </is>
      </c>
      <c r="H108" s="2" t="inlineStr">
        <is>
          <t>Sitelinks, Reviews, Video, Video Carousel, Related searches, AI overview</t>
        </is>
      </c>
      <c r="I108" s="2" t="inlineStr">
        <is>
          <t>Excluded</t>
        </is>
      </c>
      <c r="J108" s="2" t="inlineStr"/>
      <c r="K108" s="2" t="inlineStr">
        <is>
          <t>Head term KD&gt;40; too competitive for now. Long-term target for /appointment-booking-software</t>
        </is>
      </c>
    </row>
    <row r="109">
      <c r="A109" s="2" t="inlineStr">
        <is>
          <t>asmr massage near me</t>
        </is>
      </c>
      <c r="B109" s="2" t="n">
        <v>320</v>
      </c>
      <c r="C109" s="2" t="n">
        <v>9</v>
      </c>
      <c r="D109" s="2" t="inlineStr">
        <is>
          <t>setmore</t>
        </is>
      </c>
      <c r="E109" s="2" t="n">
        <v>27</v>
      </c>
      <c r="F109" s="2" t="inlineStr">
        <is>
          <t>https://magsrelax.setmore.com/</t>
        </is>
      </c>
      <c r="G109" s="2" t="inlineStr">
        <is>
          <t>transactional</t>
        </is>
      </c>
      <c r="H109" s="2" t="inlineStr">
        <is>
          <t>Local pack, Reviews, Video, People also ask, Related searches</t>
        </is>
      </c>
      <c r="I109" s="2" t="inlineStr">
        <is>
          <t>/services/{profession}/{city}</t>
        </is>
      </c>
      <c r="J109" s="2" t="inlineStr">
        <is>
          <t>I2</t>
        </is>
      </c>
      <c r="K109" s="2" t="inlineStr">
        <is>
          <t>Evidence for the profession × city model; target only where Book A Sloth has ≥5 hosts in that locality</t>
        </is>
      </c>
    </row>
    <row r="110">
      <c r="A110" s="2" t="inlineStr">
        <is>
          <t>away message whatsapp</t>
        </is>
      </c>
      <c r="B110" s="2" t="n">
        <v>320</v>
      </c>
      <c r="C110" s="2" t="n">
        <v>20</v>
      </c>
      <c r="D110" s="2" t="inlineStr">
        <is>
          <t>setmore</t>
        </is>
      </c>
      <c r="E110" s="2" t="n">
        <v>1</v>
      </c>
      <c r="F110" s="2" t="inlineStr">
        <is>
          <t>https://www.setmore.com/blog/whatsapp-away-message/</t>
        </is>
      </c>
      <c r="G110" s="2" t="inlineStr">
        <is>
          <t>informational</t>
        </is>
      </c>
      <c r="H110" s="2" t="inlineStr">
        <is>
          <t>Sitelinks, Reviews, Video, People also ask, Related searches, AI overview</t>
        </is>
      </c>
      <c r="I110" s="2" t="inlineStr">
        <is>
          <t>/blog/whatsapp-business-away-message</t>
        </is>
      </c>
      <c r="J110" s="2" t="inlineStr">
        <is>
          <t>C6</t>
        </is>
      </c>
      <c r="K110" s="2" t="inlineStr">
        <is>
          <t>Mapped</t>
        </is>
      </c>
    </row>
    <row r="111">
      <c r="A111" s="2" t="inlineStr">
        <is>
          <t>bloom salon near me</t>
        </is>
      </c>
      <c r="B111" s="2" t="n">
        <v>320</v>
      </c>
      <c r="C111" s="2" t="n">
        <v>25</v>
      </c>
      <c r="D111" s="2" t="inlineStr">
        <is>
          <t>setmore</t>
        </is>
      </c>
      <c r="E111" s="2" t="n">
        <v>21</v>
      </c>
      <c r="F111" s="2" t="inlineStr">
        <is>
          <t>https://bloomsalon.setmore.com/</t>
        </is>
      </c>
      <c r="G111" s="2" t="inlineStr">
        <is>
          <t>transactional</t>
        </is>
      </c>
      <c r="H111" s="2" t="inlineStr">
        <is>
          <t>Local pack, Reviews, Video, People also ask, Related searches</t>
        </is>
      </c>
      <c r="I111" s="2" t="inlineStr">
        <is>
          <t>/services/{profession}/{city}</t>
        </is>
      </c>
      <c r="J111" s="2" t="inlineStr">
        <is>
          <t>I2</t>
        </is>
      </c>
      <c r="K111" s="2" t="inlineStr">
        <is>
          <t>Evidence for the profession × city model; target only where Book A Sloth has ≥5 hosts in that locality</t>
        </is>
      </c>
    </row>
    <row r="112">
      <c r="A112" s="2" t="inlineStr">
        <is>
          <t>blush salon near me</t>
        </is>
      </c>
      <c r="B112" s="2" t="n">
        <v>320</v>
      </c>
      <c r="C112" s="2" t="n">
        <v>30</v>
      </c>
      <c r="D112" s="2" t="inlineStr">
        <is>
          <t>setmore</t>
        </is>
      </c>
      <c r="E112" s="2" t="n">
        <v>6</v>
      </c>
      <c r="F112" s="2" t="inlineStr">
        <is>
          <t>https://blushbms.setmore.com/</t>
        </is>
      </c>
      <c r="G112" s="2" t="inlineStr">
        <is>
          <t>transactional</t>
        </is>
      </c>
      <c r="H112" s="2" t="inlineStr">
        <is>
          <t>Local pack, Reviews, Video, Related searches</t>
        </is>
      </c>
      <c r="I112" s="2" t="inlineStr">
        <is>
          <t>/services/{profession}/{city}</t>
        </is>
      </c>
      <c r="J112" s="2" t="inlineStr">
        <is>
          <t>I2</t>
        </is>
      </c>
      <c r="K112" s="2" t="inlineStr">
        <is>
          <t>Evidence for the profession × city model; target only where Book A Sloth has ≥5 hosts in that locality</t>
        </is>
      </c>
    </row>
    <row r="113">
      <c r="A113" s="2" t="inlineStr">
        <is>
          <t>body massage app</t>
        </is>
      </c>
      <c r="B113" s="2" t="n">
        <v>320</v>
      </c>
      <c r="C113" s="2" t="n">
        <v>30</v>
      </c>
      <c r="D113" s="2" t="inlineStr">
        <is>
          <t>setmore</t>
        </is>
      </c>
      <c r="E113" s="2" t="n">
        <v>9</v>
      </c>
      <c r="F113" s="2" t="inlineStr">
        <is>
          <t>https://www.setmore.com/industries/massage-therapy</t>
        </is>
      </c>
      <c r="G113" s="2" t="inlineStr">
        <is>
          <t>informational</t>
        </is>
      </c>
      <c r="H113" s="2" t="inlineStr">
        <is>
          <t>Reviews, Video, People also ask, Related searches, AI overview</t>
        </is>
      </c>
      <c r="I113" s="2" t="inlineStr">
        <is>
          <t>/for/massage-therapists</t>
        </is>
      </c>
      <c r="J113" s="2" t="inlineStr">
        <is>
          <t>H10</t>
        </is>
      </c>
      <c r="K113" s="2" t="inlineStr">
        <is>
          <t>Mapped</t>
        </is>
      </c>
    </row>
    <row r="114">
      <c r="A114" s="2" t="inlineStr">
        <is>
          <t>how to acknowledge interview email</t>
        </is>
      </c>
      <c r="B114" s="2" t="n">
        <v>320</v>
      </c>
      <c r="C114" s="2" t="n">
        <v>13</v>
      </c>
      <c r="D114" s="2" t="inlineStr">
        <is>
          <t>calendly</t>
        </is>
      </c>
      <c r="E114" s="2" t="n">
        <v>44</v>
      </c>
      <c r="F114" s="2" t="inlineStr">
        <is>
          <t>https://calendly.com/blog/interview-confirmation-examples</t>
        </is>
      </c>
      <c r="G114" s="2" t="inlineStr">
        <is>
          <t>informational</t>
        </is>
      </c>
      <c r="H114" s="2" t="inlineStr">
        <is>
          <t>Sitelinks, Reviews, Video, People also ask, Related searches, AI overview</t>
        </is>
      </c>
      <c r="I114" s="2" t="inlineStr">
        <is>
          <t>/blog/how-to-acknowledge-interview-email</t>
        </is>
      </c>
      <c r="J114" s="2" t="inlineStr">
        <is>
          <t>E2</t>
        </is>
      </c>
      <c r="K114" s="2" t="inlineStr">
        <is>
          <t>Mapped</t>
        </is>
      </c>
    </row>
    <row r="115">
      <c r="A115" s="2" t="inlineStr">
        <is>
          <t>how to write reminder mail</t>
        </is>
      </c>
      <c r="B115" s="2" t="n">
        <v>320</v>
      </c>
      <c r="C115" s="2" t="n">
        <v>31</v>
      </c>
      <c r="D115" s="2" t="inlineStr">
        <is>
          <t>calendly</t>
        </is>
      </c>
      <c r="E115" s="2" t="n">
        <v>43</v>
      </c>
      <c r="F115" s="2" t="inlineStr">
        <is>
          <t>https://calendly.com/blog/how-to-write-a-good-reminder-email</t>
        </is>
      </c>
      <c r="G115" s="2" t="inlineStr">
        <is>
          <t>informational</t>
        </is>
      </c>
      <c r="H115" s="2" t="inlineStr">
        <is>
          <t>Sitelinks, Reviews, Video, People also ask, Related searches, AI overview</t>
        </is>
      </c>
      <c r="I115" s="2" t="inlineStr">
        <is>
          <t>/blog/meeting-invitation-templates</t>
        </is>
      </c>
      <c r="J115" s="2" t="inlineStr">
        <is>
          <t>E3</t>
        </is>
      </c>
      <c r="K115" s="2" t="inlineStr">
        <is>
          <t>Section: meeting reminder email</t>
        </is>
      </c>
    </row>
    <row r="116">
      <c r="A116" s="2" t="inlineStr">
        <is>
          <t>i will attend the interview</t>
        </is>
      </c>
      <c r="B116" s="2" t="n">
        <v>320</v>
      </c>
      <c r="C116" s="2" t="n">
        <v>12</v>
      </c>
      <c r="D116" s="2" t="inlineStr">
        <is>
          <t>calendly</t>
        </is>
      </c>
      <c r="E116" s="2" t="n">
        <v>44</v>
      </c>
      <c r="F116" s="2" t="inlineStr">
        <is>
          <t>https://calendly.com/blog/interview-confirmation-examples</t>
        </is>
      </c>
      <c r="G116" s="2" t="inlineStr">
        <is>
          <t>informational</t>
        </is>
      </c>
      <c r="H116" s="2" t="inlineStr">
        <is>
          <t>Sitelinks, Reviews, Video, People also ask, Related searches, AI overview</t>
        </is>
      </c>
      <c r="I116" s="2" t="inlineStr">
        <is>
          <t>/blog/how-to-acknowledge-interview-email</t>
        </is>
      </c>
      <c r="J116" s="2" t="inlineStr">
        <is>
          <t>E2</t>
        </is>
      </c>
      <c r="K116" s="2" t="inlineStr">
        <is>
          <t>Mapped</t>
        </is>
      </c>
    </row>
    <row r="117">
      <c r="A117" s="2" t="inlineStr">
        <is>
          <t>interview notice</t>
        </is>
      </c>
      <c r="B117" s="2" t="n">
        <v>320</v>
      </c>
      <c r="C117" s="2" t="n">
        <v>23</v>
      </c>
      <c r="D117" s="2" t="inlineStr">
        <is>
          <t>calendly</t>
        </is>
      </c>
      <c r="E117" s="2" t="n">
        <v>40</v>
      </c>
      <c r="F117" s="2" t="inlineStr">
        <is>
          <t>https://calendly.com/blog/interview-invitation-email</t>
        </is>
      </c>
      <c r="G117" s="2" t="inlineStr">
        <is>
          <t>informational</t>
        </is>
      </c>
      <c r="H117" s="2" t="inlineStr">
        <is>
          <t>Image pack, Sitelinks, Reviews, Video, Video Carousel, People also ask, Related searches, Discussions and forums</t>
        </is>
      </c>
      <c r="I117" s="2" t="inlineStr">
        <is>
          <t>/blog/interview-calling-message</t>
        </is>
      </c>
      <c r="J117" s="2" t="inlineStr">
        <is>
          <t>E1</t>
        </is>
      </c>
      <c r="K117" s="2" t="inlineStr">
        <is>
          <t>Mapped</t>
        </is>
      </c>
    </row>
    <row r="118">
      <c r="A118" s="2" t="inlineStr">
        <is>
          <t>interview questions on thermodynamics</t>
        </is>
      </c>
      <c r="B118" s="2" t="n">
        <v>320</v>
      </c>
      <c r="C118" s="2" t="n">
        <v>21</v>
      </c>
      <c r="D118" s="2" t="inlineStr">
        <is>
          <t>topmate</t>
        </is>
      </c>
      <c r="E118" s="2" t="n">
        <v>36</v>
      </c>
      <c r="F118" s="2" t="inlineStr">
        <is>
          <t>https://topmate.io/mechworlz/1661002</t>
        </is>
      </c>
      <c r="G118" s="2" t="inlineStr">
        <is>
          <t>informational</t>
        </is>
      </c>
      <c r="H118" s="2" t="inlineStr">
        <is>
          <t>Sitelinks, Reviews, Video, People also ask, Related searches, AI overview</t>
        </is>
      </c>
      <c r="I118" s="2" t="inlineStr">
        <is>
          <t>Excluded</t>
        </is>
      </c>
      <c r="J118" s="2" t="inlineStr"/>
      <c r="K118" s="2" t="inlineStr">
        <is>
          <t>Technical interview prep (Topmate mentor pages); off-ICP</t>
        </is>
      </c>
    </row>
    <row r="119">
      <c r="A119" s="2" t="inlineStr">
        <is>
          <t>meeting invitation email template</t>
        </is>
      </c>
      <c r="B119" s="2" t="n">
        <v>320</v>
      </c>
      <c r="C119" s="2" t="n">
        <v>24</v>
      </c>
      <c r="D119" s="2" t="inlineStr">
        <is>
          <t>calendly</t>
        </is>
      </c>
      <c r="E119" s="2" t="n">
        <v>1</v>
      </c>
      <c r="F119" s="2" t="inlineStr">
        <is>
          <t>https://calendly.com/blog/meeting-invitation-email</t>
        </is>
      </c>
      <c r="G119" s="2" t="inlineStr">
        <is>
          <t>informational</t>
        </is>
      </c>
      <c r="H119" s="2" t="inlineStr">
        <is>
          <t>Reviews, Image, People also ask, Related searches, AI overview</t>
        </is>
      </c>
      <c r="I119" s="2" t="inlineStr">
        <is>
          <t>/blog/meeting-invitation-templates</t>
        </is>
      </c>
      <c r="J119" s="2" t="inlineStr">
        <is>
          <t>E3</t>
        </is>
      </c>
      <c r="K119" s="2" t="inlineStr">
        <is>
          <t>Mapped</t>
        </is>
      </c>
    </row>
    <row r="120">
      <c r="A120" s="2" t="inlineStr">
        <is>
          <t>meeting invitation format</t>
        </is>
      </c>
      <c r="B120" s="2" t="n">
        <v>320</v>
      </c>
      <c r="C120" s="2" t="n">
        <v>27</v>
      </c>
      <c r="D120" s="2" t="inlineStr">
        <is>
          <t>calendly</t>
        </is>
      </c>
      <c r="E120" s="2" t="n">
        <v>10</v>
      </c>
      <c r="F120" s="2" t="inlineStr">
        <is>
          <t>https://calendly.com/blog/meeting-invitation-email</t>
        </is>
      </c>
      <c r="G120" s="2" t="inlineStr">
        <is>
          <t>informational</t>
        </is>
      </c>
      <c r="H120" s="2" t="inlineStr">
        <is>
          <t>Image pack, Reviews, Video, Image, People also ask, Related searches, AI overview</t>
        </is>
      </c>
      <c r="I120" s="2" t="inlineStr">
        <is>
          <t>/blog/meeting-invitation-templates</t>
        </is>
      </c>
      <c r="J120" s="2" t="inlineStr">
        <is>
          <t>E3</t>
        </is>
      </c>
      <c r="K120" s="2" t="inlineStr">
        <is>
          <t>Mapped</t>
        </is>
      </c>
    </row>
    <row r="121">
      <c r="A121" s="2" t="inlineStr">
        <is>
          <t>meeting invite template</t>
        </is>
      </c>
      <c r="B121" s="2" t="n">
        <v>320</v>
      </c>
      <c r="C121" s="2" t="n">
        <v>34</v>
      </c>
      <c r="D121" s="2" t="inlineStr">
        <is>
          <t>calendly</t>
        </is>
      </c>
      <c r="E121" s="2" t="n">
        <v>14</v>
      </c>
      <c r="F121" s="2" t="inlineStr">
        <is>
          <t>https://calendly.com/blog/meeting-invitation-email</t>
        </is>
      </c>
      <c r="G121" s="2" t="inlineStr">
        <is>
          <t>informational</t>
        </is>
      </c>
      <c r="H121" s="2" t="inlineStr">
        <is>
          <t>Image pack, Sitelinks, Reviews, Image, People also ask, Related searches, AI overview</t>
        </is>
      </c>
      <c r="I121" s="2" t="inlineStr">
        <is>
          <t>/blog/meeting-invitation-templates</t>
        </is>
      </c>
      <c r="J121" s="2" t="inlineStr">
        <is>
          <t>E3</t>
        </is>
      </c>
      <c r="K121" s="2" t="inlineStr">
        <is>
          <t>Mapped</t>
        </is>
      </c>
    </row>
    <row r="122">
      <c r="A122" s="2" t="inlineStr">
        <is>
          <t>salon appointment book</t>
        </is>
      </c>
      <c r="B122" s="2" t="n">
        <v>320</v>
      </c>
      <c r="C122" s="2" t="n">
        <v>30</v>
      </c>
      <c r="D122" s="2" t="inlineStr">
        <is>
          <t>setmore</t>
        </is>
      </c>
      <c r="E122" s="2" t="n">
        <v>22</v>
      </c>
      <c r="F122" s="2" t="inlineStr">
        <is>
          <t>https://www.setmore.com/industries/salon</t>
        </is>
      </c>
      <c r="G122" s="2" t="inlineStr">
        <is>
          <t>commercial</t>
        </is>
      </c>
      <c r="H122" s="2" t="inlineStr">
        <is>
          <t>Local pack, Image pack, Sitelinks, Reviews, Video, Popular products, Related searches</t>
        </is>
      </c>
      <c r="I122" s="2" t="inlineStr">
        <is>
          <t>/for/salon</t>
        </is>
      </c>
      <c r="J122" s="2" t="inlineStr">
        <is>
          <t>H2</t>
        </is>
      </c>
      <c r="K122" s="2" t="inlineStr">
        <is>
          <t>Mapped</t>
        </is>
      </c>
    </row>
    <row r="123">
      <c r="A123" s="2" t="inlineStr">
        <is>
          <t>schedule appointment</t>
        </is>
      </c>
      <c r="B123" s="2" t="n">
        <v>320</v>
      </c>
      <c r="C123" s="2" t="n">
        <v>73</v>
      </c>
      <c r="D123" s="2" t="inlineStr">
        <is>
          <t>setmore</t>
        </is>
      </c>
      <c r="E123" s="2" t="n">
        <v>6</v>
      </c>
      <c r="F123" s="2" t="inlineStr">
        <is>
          <t>https://www.setmore.com/</t>
        </is>
      </c>
      <c r="G123" s="2" t="inlineStr">
        <is>
          <t>informational</t>
        </is>
      </c>
      <c r="H123" s="2" t="inlineStr">
        <is>
          <t>Reviews, Video, People also ask, Related searches, AI overview</t>
        </is>
      </c>
      <c r="I123" s="2" t="inlineStr">
        <is>
          <t>Excluded</t>
        </is>
      </c>
      <c r="J123" s="2" t="inlineStr"/>
      <c r="K123" s="2" t="inlineStr">
        <is>
          <t>Head term KD&gt;40; too competitive for now. Long-term target for /appointment-booking-software</t>
        </is>
      </c>
    </row>
    <row r="124">
      <c r="A124" s="2" t="inlineStr">
        <is>
          <t>schedule service</t>
        </is>
      </c>
      <c r="B124" s="2" t="n">
        <v>320</v>
      </c>
      <c r="C124" s="2" t="n">
        <v>30</v>
      </c>
      <c r="D124" s="2" t="inlineStr">
        <is>
          <t>setmore</t>
        </is>
      </c>
      <c r="E124" s="2" t="n">
        <v>39</v>
      </c>
      <c r="F124" s="2" t="inlineStr">
        <is>
          <t>https://www.setmore.com/industries/automotive</t>
        </is>
      </c>
      <c r="G124" s="2" t="inlineStr">
        <is>
          <t>informational</t>
        </is>
      </c>
      <c r="H124" s="2" t="inlineStr">
        <is>
          <t>Reviews, Video, People also ask, Related searches, AI overview</t>
        </is>
      </c>
      <c r="I124" s="2" t="inlineStr">
        <is>
          <t>/compare/best-appointment-booking-apps-india</t>
        </is>
      </c>
      <c r="J124" s="2" t="inlineStr">
        <is>
          <t>A1</t>
        </is>
      </c>
      <c r="K124" s="2" t="inlineStr">
        <is>
          <t>Supporting term</t>
        </is>
      </c>
    </row>
    <row r="125">
      <c r="A125" s="2" t="inlineStr">
        <is>
          <t>service scheduling software</t>
        </is>
      </c>
      <c r="B125" s="2" t="n">
        <v>320</v>
      </c>
      <c r="C125" s="2" t="n">
        <v>30</v>
      </c>
      <c r="D125" s="2" t="inlineStr">
        <is>
          <t>setmore</t>
        </is>
      </c>
      <c r="E125" s="2" t="n">
        <v>24</v>
      </c>
      <c r="F125" s="2" t="inlineStr">
        <is>
          <t>https://www.setmore.com/</t>
        </is>
      </c>
      <c r="G125" s="2" t="inlineStr">
        <is>
          <t>commercial</t>
        </is>
      </c>
      <c r="H125" s="2" t="inlineStr">
        <is>
          <t>Sitelinks, Reviews, Video, Related searches, AI overview</t>
        </is>
      </c>
      <c r="I125" s="2" t="inlineStr">
        <is>
          <t>/compare/best-appointment-booking-apps-india</t>
        </is>
      </c>
      <c r="J125" s="2" t="inlineStr">
        <is>
          <t>A1</t>
        </is>
      </c>
      <c r="K125" s="2" t="inlineStr">
        <is>
          <t>Supporting term</t>
        </is>
      </c>
    </row>
    <row r="126">
      <c r="A126" s="2" t="inlineStr">
        <is>
          <t>shortlisted candidate meaning</t>
        </is>
      </c>
      <c r="B126" s="2" t="n">
        <v>320</v>
      </c>
      <c r="C126" s="2" t="n">
        <v>29</v>
      </c>
      <c r="D126" s="2" t="inlineStr">
        <is>
          <t>calendly</t>
        </is>
      </c>
      <c r="E126" s="2" t="n">
        <v>36</v>
      </c>
      <c r="F126" s="2" t="inlineStr">
        <is>
          <t>https://calendly.com/blog/shortlist</t>
        </is>
      </c>
      <c r="G126" s="2" t="inlineStr">
        <is>
          <t>commercial, informational</t>
        </is>
      </c>
      <c r="H126" s="2" t="inlineStr">
        <is>
          <t>Sitelinks, Reviews, Video, Video Carousel, People also ask, Related searches, AI overview</t>
        </is>
      </c>
      <c r="I126" s="2" t="inlineStr">
        <is>
          <t>Excluded</t>
        </is>
      </c>
      <c r="J126" s="2" t="inlineStr"/>
      <c r="K126" s="2" t="inlineStr">
        <is>
          <t>HR terminology; off-ICP</t>
        </is>
      </c>
    </row>
    <row r="127">
      <c r="A127" s="2" t="inlineStr">
        <is>
          <t>skin doctor in t nagar</t>
        </is>
      </c>
      <c r="B127" s="2" t="n">
        <v>320</v>
      </c>
      <c r="C127" s="2" t="n">
        <v>17</v>
      </c>
      <c r="D127" s="2" t="inlineStr">
        <is>
          <t>setmore</t>
        </is>
      </c>
      <c r="E127" s="2" t="n">
        <v>22</v>
      </c>
      <c r="F127" s="2" t="inlineStr">
        <is>
          <t>https://vestaskinclinic.setmore.com/</t>
        </is>
      </c>
      <c r="G127" s="2" t="inlineStr">
        <is>
          <t>commercial</t>
        </is>
      </c>
      <c r="H127" s="2" t="inlineStr">
        <is>
          <t>Local pack, Image pack, Video, Image, People also ask, Related searches</t>
        </is>
      </c>
      <c r="I127" s="2" t="inlineStr">
        <is>
          <t>/services/{profession}/{city}</t>
        </is>
      </c>
      <c r="J127" s="2" t="inlineStr">
        <is>
          <t>I2</t>
        </is>
      </c>
      <c r="K127" s="2" t="inlineStr">
        <is>
          <t>Evidence for the profession × city model; target only where Book A Sloth has ≥5 hosts in that locality</t>
        </is>
      </c>
    </row>
    <row r="128">
      <c r="A128" s="2" t="inlineStr">
        <is>
          <t>study planner online</t>
        </is>
      </c>
      <c r="B128" s="2" t="n">
        <v>320</v>
      </c>
      <c r="C128" s="2" t="n">
        <v>37</v>
      </c>
      <c r="D128" s="2" t="inlineStr">
        <is>
          <t>calendly</t>
        </is>
      </c>
      <c r="E128" s="2" t="n">
        <v>17</v>
      </c>
      <c r="F128" s="2" t="inlineStr">
        <is>
          <t>https://calendly.com/blog/best-planner-apps-for-students</t>
        </is>
      </c>
      <c r="G128" s="2" t="inlineStr">
        <is>
          <t>informational</t>
        </is>
      </c>
      <c r="H128" s="2" t="inlineStr">
        <is>
          <t>Sitelinks, Reviews, Video, People also ask, Related searches</t>
        </is>
      </c>
      <c r="I128" s="2" t="inlineStr">
        <is>
          <t>Excluded</t>
        </is>
      </c>
      <c r="J128" s="2" t="inlineStr"/>
      <c r="K128" s="2" t="inlineStr">
        <is>
          <t>Off-ICP theme (planners, sales ops)</t>
        </is>
      </c>
    </row>
    <row r="129">
      <c r="A129" s="2" t="inlineStr">
        <is>
          <t>vaccine hindan.setmore.com</t>
        </is>
      </c>
      <c r="B129" s="2" t="n">
        <v>320</v>
      </c>
      <c r="C129" s="2" t="n">
        <v>21</v>
      </c>
      <c r="D129" s="2" t="inlineStr">
        <is>
          <t>setmore</t>
        </is>
      </c>
      <c r="E129" s="2" t="n">
        <v>1</v>
      </c>
      <c r="F129" s="2" t="inlineStr">
        <is>
          <t>https://www.setmore.com/industries/vaccination-scheduling</t>
        </is>
      </c>
      <c r="G129" s="2" t="inlineStr">
        <is>
          <t>informational, navigational</t>
        </is>
      </c>
      <c r="H129" s="2" t="inlineStr">
        <is>
          <t>Reviews, Video, People also ask</t>
        </is>
      </c>
      <c r="I129" s="2" t="inlineStr">
        <is>
          <t>Excluded</t>
        </is>
      </c>
      <c r="J129" s="2" t="inlineStr"/>
      <c r="K129" s="2" t="inlineStr">
        <is>
          <t>Off-ICP vertical or navigational</t>
        </is>
      </c>
    </row>
    <row r="130">
      <c r="A130" s="2" t="inlineStr">
        <is>
          <t>best parlour in bangalore</t>
        </is>
      </c>
      <c r="B130" s="2" t="n">
        <v>260</v>
      </c>
      <c r="C130" s="2" t="n">
        <v>24</v>
      </c>
      <c r="D130" s="2" t="inlineStr">
        <is>
          <t>setmore</t>
        </is>
      </c>
      <c r="E130" s="2" t="n">
        <v>1</v>
      </c>
      <c r="F130" s="2" t="inlineStr">
        <is>
          <t>https://nakshatrasalon.setmore.com/?hl=en-IN&amp;gei=beIKaMPgKZPtseMPldPW4Q8</t>
        </is>
      </c>
      <c r="G130" s="2" t="inlineStr">
        <is>
          <t>commercial</t>
        </is>
      </c>
      <c r="H130" s="2" t="inlineStr">
        <is>
          <t>Local pack, Reviews, Video, People also ask, Related searches</t>
        </is>
      </c>
      <c r="I130" s="2" t="inlineStr">
        <is>
          <t>/services/{profession}/{city}</t>
        </is>
      </c>
      <c r="J130" s="2" t="inlineStr">
        <is>
          <t>I2</t>
        </is>
      </c>
      <c r="K130" s="2" t="inlineStr">
        <is>
          <t>Evidence for the profession × city model; target only where Book A Sloth has ≥5 hosts in that locality</t>
        </is>
      </c>
    </row>
    <row r="131">
      <c r="A131" s="2" t="inlineStr">
        <is>
          <t>book a call</t>
        </is>
      </c>
      <c r="B131" s="2" t="n">
        <v>260</v>
      </c>
      <c r="C131" s="2" t="n">
        <v>23</v>
      </c>
      <c r="D131" s="2" t="inlineStr">
        <is>
          <t>calendly</t>
        </is>
      </c>
      <c r="E131" s="2" t="n">
        <v>1</v>
      </c>
      <c r="F131" s="2" t="inlineStr">
        <is>
          <t>https://calendly.com/</t>
        </is>
      </c>
      <c r="G131" s="2" t="inlineStr">
        <is>
          <t>informational</t>
        </is>
      </c>
      <c r="H131" s="2" t="inlineStr">
        <is>
          <t>Reviews, Video, Video Carousel, People also ask, Related searches, AI overview</t>
        </is>
      </c>
      <c r="I131" s="2" t="inlineStr">
        <is>
          <t>/features/booking-pages</t>
        </is>
      </c>
      <c r="J131" s="2" t="inlineStr">
        <is>
          <t>F6</t>
        </is>
      </c>
      <c r="K131" s="2" t="inlineStr">
        <is>
          <t>Mapped</t>
        </is>
      </c>
    </row>
    <row r="132">
      <c r="A132" s="2" t="inlineStr">
        <is>
          <t>calendaring</t>
        </is>
      </c>
      <c r="B132" s="2" t="n">
        <v>260</v>
      </c>
      <c r="C132" s="2" t="n">
        <v>31</v>
      </c>
      <c r="D132" s="2" t="inlineStr">
        <is>
          <t>calendly</t>
        </is>
      </c>
      <c r="E132" s="2" t="n">
        <v>16</v>
      </c>
      <c r="F132" s="2" t="inlineStr">
        <is>
          <t>https://calendly.com/</t>
        </is>
      </c>
      <c r="G132" s="2" t="inlineStr">
        <is>
          <t>informational</t>
        </is>
      </c>
      <c r="H132" s="2" t="inlineStr">
        <is>
          <t>Image pack, Reviews, Video, Video Carousel, People also ask, Related searches, AI overview</t>
        </is>
      </c>
      <c r="I132" s="2" t="inlineStr">
        <is>
          <t>Excluded</t>
        </is>
      </c>
      <c r="J132" s="2" t="inlineStr"/>
      <c r="K132" s="2" t="inlineStr">
        <is>
          <t>Generic calendar how-to (Google/Outlook/Meet); low buyer fit</t>
        </is>
      </c>
    </row>
    <row r="133">
      <c r="A133" s="2" t="inlineStr">
        <is>
          <t>daily text reminders</t>
        </is>
      </c>
      <c r="B133" s="2" t="n">
        <v>260</v>
      </c>
      <c r="C133" s="2" t="n">
        <v>20</v>
      </c>
      <c r="D133" s="2" t="inlineStr">
        <is>
          <t>calendly</t>
        </is>
      </c>
      <c r="E133" s="2" t="n">
        <v>28</v>
      </c>
      <c r="F133" s="2" t="inlineStr">
        <is>
          <t>https://calendly.com/help/how-to-send-text-messages-with-workflows</t>
        </is>
      </c>
      <c r="G133" s="2" t="inlineStr">
        <is>
          <t>informational</t>
        </is>
      </c>
      <c r="H133" s="2" t="inlineStr">
        <is>
          <t>Sitelinks, Reviews, Video, Video Carousel, People also ask, Related searches</t>
        </is>
      </c>
      <c r="I133" s="2" t="inlineStr">
        <is>
          <t>/blog/appointment-reminder-templates</t>
        </is>
      </c>
      <c r="J133" s="2" t="inlineStr">
        <is>
          <t>C1</t>
        </is>
      </c>
      <c r="K133" s="2" t="inlineStr">
        <is>
          <t>Mapped</t>
        </is>
      </c>
    </row>
    <row r="134">
      <c r="A134" s="2" t="inlineStr">
        <is>
          <t>databricks interview questions and answers</t>
        </is>
      </c>
      <c r="B134" s="2" t="n">
        <v>260</v>
      </c>
      <c r="C134" s="2" t="n">
        <v>22</v>
      </c>
      <c r="D134" s="2" t="inlineStr">
        <is>
          <t>topmate</t>
        </is>
      </c>
      <c r="E134" s="2" t="n">
        <v>25</v>
      </c>
      <c r="F134" s="2" t="inlineStr">
        <is>
          <t>https://topmate.io/naresh_kumar_boddupally/2188159</t>
        </is>
      </c>
      <c r="G134" s="2" t="inlineStr">
        <is>
          <t>informational</t>
        </is>
      </c>
      <c r="H134" s="2" t="inlineStr">
        <is>
          <t>Reviews, Video, People also ask, AI overview</t>
        </is>
      </c>
      <c r="I134" s="2" t="inlineStr">
        <is>
          <t>Excluded</t>
        </is>
      </c>
      <c r="J134" s="2" t="inlineStr"/>
      <c r="K134" s="2" t="inlineStr">
        <is>
          <t>Technical interview prep (Topmate mentor pages); off-ICP</t>
        </is>
      </c>
    </row>
    <row r="135">
      <c r="A135" s="2" t="inlineStr">
        <is>
          <t>dental clinic in latur</t>
        </is>
      </c>
      <c r="B135" s="2" t="n">
        <v>260</v>
      </c>
      <c r="C135" s="2" t="n">
        <v>23</v>
      </c>
      <c r="D135" s="2" t="inlineStr">
        <is>
          <t>setmore</t>
        </is>
      </c>
      <c r="E135" s="2" t="n">
        <v>16</v>
      </c>
      <c r="F135" s="2" t="inlineStr">
        <is>
          <t>https://vedadentalclinic.setmore.com/</t>
        </is>
      </c>
      <c r="G135" s="2" t="inlineStr">
        <is>
          <t>commercial</t>
        </is>
      </c>
      <c r="H135" s="2" t="inlineStr">
        <is>
          <t>Local pack, People also ask, Related searches</t>
        </is>
      </c>
      <c r="I135" s="2" t="inlineStr">
        <is>
          <t>/services/{profession}/{city}</t>
        </is>
      </c>
      <c r="J135" s="2" t="inlineStr">
        <is>
          <t>I2</t>
        </is>
      </c>
      <c r="K135" s="2" t="inlineStr">
        <is>
          <t>Evidence for the profession × city model; target only where Book A Sloth has ≥5 hosts in that locality</t>
        </is>
      </c>
    </row>
    <row r="136">
      <c r="A136" s="2" t="inlineStr">
        <is>
          <t>dentist in navsari</t>
        </is>
      </c>
      <c r="B136" s="2" t="n">
        <v>260</v>
      </c>
      <c r="C136" s="2" t="n">
        <v>12</v>
      </c>
      <c r="D136" s="2" t="inlineStr">
        <is>
          <t>setmore</t>
        </is>
      </c>
      <c r="E136" s="2" t="n">
        <v>3</v>
      </c>
      <c r="F136" s="2" t="inlineStr">
        <is>
          <t>https://omadc.setmore.com/</t>
        </is>
      </c>
      <c r="G136" s="2" t="inlineStr">
        <is>
          <t>commercial</t>
        </is>
      </c>
      <c r="H136" s="2" t="inlineStr">
        <is>
          <t>Local pack, People also ask, Related searches</t>
        </is>
      </c>
      <c r="I136" s="2" t="inlineStr">
        <is>
          <t>/services/{profession}/{city}</t>
        </is>
      </c>
      <c r="J136" s="2" t="inlineStr">
        <is>
          <t>I2</t>
        </is>
      </c>
      <c r="K136" s="2" t="inlineStr">
        <is>
          <t>Evidence for the profession × city model; target only where Book A Sloth has ≥5 hosts in that locality</t>
        </is>
      </c>
    </row>
    <row r="137">
      <c r="A137" s="2" t="inlineStr">
        <is>
          <t>dermatologist in nungambakkam</t>
        </is>
      </c>
      <c r="B137" s="2" t="n">
        <v>260</v>
      </c>
      <c r="C137" s="2" t="n">
        <v>19</v>
      </c>
      <c r="D137" s="2" t="inlineStr">
        <is>
          <t>setmore</t>
        </is>
      </c>
      <c r="E137" s="2" t="n">
        <v>24</v>
      </c>
      <c r="F137" s="2" t="inlineStr">
        <is>
          <t>https://venusclinic.setmore.com/</t>
        </is>
      </c>
      <c r="G137" s="2" t="inlineStr">
        <is>
          <t>commercial</t>
        </is>
      </c>
      <c r="H137" s="2" t="inlineStr">
        <is>
          <t>Local pack, Image pack, Sitelinks, Video, Image, People also ask, Related searches</t>
        </is>
      </c>
      <c r="I137" s="2" t="inlineStr">
        <is>
          <t>/services/{profession}/{city}</t>
        </is>
      </c>
      <c r="J137" s="2" t="inlineStr">
        <is>
          <t>I2</t>
        </is>
      </c>
      <c r="K137" s="2" t="inlineStr">
        <is>
          <t>Evidence for the profession × city model; target only where Book A Sloth has ≥5 hosts in that locality</t>
        </is>
      </c>
    </row>
    <row r="138">
      <c r="A138" s="2" t="inlineStr">
        <is>
          <t>doctor booking app</t>
        </is>
      </c>
      <c r="B138" s="2" t="n">
        <v>260</v>
      </c>
      <c r="C138" s="2" t="n">
        <v>42</v>
      </c>
      <c r="D138" s="2" t="inlineStr">
        <is>
          <t>setmore</t>
        </is>
      </c>
      <c r="E138" s="2" t="n">
        <v>16</v>
      </c>
      <c r="F138" s="2" t="inlineStr">
        <is>
          <t>https://www.setmore.com/industries/doctors</t>
        </is>
      </c>
      <c r="G138" s="2" t="inlineStr">
        <is>
          <t>informational</t>
        </is>
      </c>
      <c r="H138" s="2" t="inlineStr">
        <is>
          <t>Video, People also ask, Related searches, AI overview</t>
        </is>
      </c>
      <c r="I138" s="2" t="inlineStr">
        <is>
          <t>Excluded</t>
        </is>
      </c>
      <c r="J138" s="2" t="inlineStr"/>
      <c r="K138" s="2" t="inlineStr">
        <is>
          <t>Head term KD&gt;40; too competitive for now. Long-term target for /appointment-booking-software</t>
        </is>
      </c>
    </row>
    <row r="139">
      <c r="A139" s="2" t="inlineStr">
        <is>
          <t>double booking</t>
        </is>
      </c>
      <c r="B139" s="2" t="n">
        <v>260</v>
      </c>
      <c r="C139" s="2" t="n">
        <v>26</v>
      </c>
      <c r="D139" s="2" t="inlineStr">
        <is>
          <t>setmore</t>
        </is>
      </c>
      <c r="E139" s="2" t="n">
        <v>5</v>
      </c>
      <c r="F139" s="2" t="inlineStr">
        <is>
          <t>https://support.setmore.com/en/articles/490878-double-booking</t>
        </is>
      </c>
      <c r="G139" s="2" t="inlineStr">
        <is>
          <t>informational</t>
        </is>
      </c>
      <c r="H139" s="2" t="inlineStr">
        <is>
          <t>Reviews, Video, People also ask, Related searches, AI overview</t>
        </is>
      </c>
      <c r="I139" s="2" t="inlineStr">
        <is>
          <t>/glossary/double-booking</t>
        </is>
      </c>
      <c r="J139" s="2" t="inlineStr">
        <is>
          <t>D3</t>
        </is>
      </c>
      <c r="K139" s="2" t="inlineStr">
        <is>
          <t>Mapped</t>
        </is>
      </c>
    </row>
    <row r="140">
      <c r="A140" s="2" t="inlineStr">
        <is>
          <t>dr appointment app</t>
        </is>
      </c>
      <c r="B140" s="2" t="n">
        <v>260</v>
      </c>
      <c r="C140" s="2" t="n">
        <v>35</v>
      </c>
      <c r="D140" s="2" t="inlineStr">
        <is>
          <t>setmore</t>
        </is>
      </c>
      <c r="E140" s="2" t="n">
        <v>17</v>
      </c>
      <c r="F140" s="2" t="inlineStr">
        <is>
          <t>https://www.setmore.com/industries/doctors</t>
        </is>
      </c>
      <c r="G140" s="2" t="inlineStr">
        <is>
          <t>informational</t>
        </is>
      </c>
      <c r="H140" s="2" t="inlineStr">
        <is>
          <t>Knowledge panel, Video, People also ask, Related searches, AI overview</t>
        </is>
      </c>
      <c r="I140" s="2" t="inlineStr">
        <is>
          <t>Excluded</t>
        </is>
      </c>
      <c r="J140" s="2" t="inlineStr"/>
      <c r="K140" s="2" t="inlineStr">
        <is>
          <t>Local/navigational business name or weak fit</t>
        </is>
      </c>
    </row>
    <row r="141">
      <c r="A141" s="2" t="inlineStr">
        <is>
          <t>ent specialist in sahakar nagar</t>
        </is>
      </c>
      <c r="B141" s="2" t="n">
        <v>260</v>
      </c>
      <c r="C141" s="2" t="n">
        <v>21</v>
      </c>
      <c r="D141" s="2" t="inlineStr">
        <is>
          <t>setmore</t>
        </is>
      </c>
      <c r="E141" s="2" t="n">
        <v>29</v>
      </c>
      <c r="F141" s="2" t="inlineStr">
        <is>
          <t>https://drsonia.setmore.com/</t>
        </is>
      </c>
      <c r="G141" s="2" t="inlineStr">
        <is>
          <t>commercial</t>
        </is>
      </c>
      <c r="H141" s="2" t="inlineStr">
        <is>
          <t>Local pack, Image pack, Video, Image, People also ask, Related searches</t>
        </is>
      </c>
      <c r="I141" s="2" t="inlineStr">
        <is>
          <t>/services/{profession}/{city}</t>
        </is>
      </c>
      <c r="J141" s="2" t="inlineStr">
        <is>
          <t>I2</t>
        </is>
      </c>
      <c r="K141" s="2" t="inlineStr">
        <is>
          <t>Evidence for the profession × city model; target only where Book A Sloth has ≥5 hosts in that locality</t>
        </is>
      </c>
    </row>
    <row r="142">
      <c r="A142" s="2" t="inlineStr">
        <is>
          <t>how to ask for availability for a meeting example</t>
        </is>
      </c>
      <c r="B142" s="2" t="n">
        <v>260</v>
      </c>
      <c r="C142" s="2" t="n">
        <v>39</v>
      </c>
      <c r="D142" s="2" t="inlineStr">
        <is>
          <t>calendly</t>
        </is>
      </c>
      <c r="E142" s="2" t="n">
        <v>1</v>
      </c>
      <c r="F142" s="2" t="inlineStr">
        <is>
          <t>https://calendly.com/blog/meeting-invitation-email</t>
        </is>
      </c>
      <c r="G142" s="2" t="inlineStr">
        <is>
          <t>informational</t>
        </is>
      </c>
      <c r="H142" s="2" t="inlineStr">
        <is>
          <t>Sitelinks, Reviews, Video, People also ask, Related searches, Short videos, AI overview</t>
        </is>
      </c>
      <c r="I142" s="2" t="inlineStr">
        <is>
          <t>/blog/meeting-invitation-templates</t>
        </is>
      </c>
      <c r="J142" s="2" t="inlineStr">
        <is>
          <t>E3</t>
        </is>
      </c>
      <c r="K142" s="2" t="inlineStr">
        <is>
          <t>Mapped</t>
        </is>
      </c>
    </row>
    <row r="143">
      <c r="A143" s="2" t="inlineStr">
        <is>
          <t>how to book an appointment</t>
        </is>
      </c>
      <c r="B143" s="2" t="n">
        <v>260</v>
      </c>
      <c r="C143" s="2" t="n">
        <v>27</v>
      </c>
      <c r="D143" s="2" t="inlineStr">
        <is>
          <t>calendly</t>
        </is>
      </c>
      <c r="E143" s="2" t="n">
        <v>56</v>
      </c>
      <c r="F143" s="2" t="inlineStr">
        <is>
          <t>https://calendly.com/</t>
        </is>
      </c>
      <c r="G143" s="2" t="inlineStr">
        <is>
          <t>informational</t>
        </is>
      </c>
      <c r="H143" s="2" t="inlineStr">
        <is>
          <t>Reviews, Video, Video Carousel, People also ask, Related searches, AI overview</t>
        </is>
      </c>
      <c r="I143" s="2" t="inlineStr">
        <is>
          <t>Excluded</t>
        </is>
      </c>
      <c r="J143" s="2" t="inlineStr"/>
      <c r="K143" s="2" t="inlineStr">
        <is>
          <t>Local/navigational business name or weak fit</t>
        </is>
      </c>
    </row>
    <row r="144">
      <c r="A144" s="2" t="inlineStr">
        <is>
          <t>how to reschedule vaccine appointment</t>
        </is>
      </c>
      <c r="B144" s="2" t="n">
        <v>260</v>
      </c>
      <c r="C144" s="2" t="n">
        <v>44</v>
      </c>
      <c r="D144" s="2" t="inlineStr">
        <is>
          <t>setmore</t>
        </is>
      </c>
      <c r="E144" s="2" t="n">
        <v>41</v>
      </c>
      <c r="F144" s="2" t="inlineStr">
        <is>
          <t>https://www.setmore.com/industries/vaccination-scheduling</t>
        </is>
      </c>
      <c r="G144" s="2" t="inlineStr">
        <is>
          <t>informational</t>
        </is>
      </c>
      <c r="H144" s="2" t="inlineStr">
        <is>
          <t>Video, People also ask, Related searches, AI overview</t>
        </is>
      </c>
      <c r="I144" s="2" t="inlineStr">
        <is>
          <t>Excluded</t>
        </is>
      </c>
      <c r="J144" s="2" t="inlineStr"/>
      <c r="K144" s="2" t="inlineStr">
        <is>
          <t>Off-topic (healthcare brand / vaccine)</t>
        </is>
      </c>
    </row>
    <row r="145">
      <c r="A145" s="2" t="inlineStr">
        <is>
          <t>how to send a calendar invite</t>
        </is>
      </c>
      <c r="B145" s="2" t="n">
        <v>260</v>
      </c>
      <c r="C145" s="2" t="n">
        <v>32</v>
      </c>
      <c r="D145" s="2" t="inlineStr">
        <is>
          <t>calendly</t>
        </is>
      </c>
      <c r="E145" s="2" t="n">
        <v>4</v>
      </c>
      <c r="F145" s="2" t="inlineStr">
        <is>
          <t>https://calendly.com/blog/how-to-send-a-calendar-invite</t>
        </is>
      </c>
      <c r="G145" s="2" t="inlineStr">
        <is>
          <t>informational</t>
        </is>
      </c>
      <c r="H145" s="2" t="inlineStr">
        <is>
          <t>Reviews, Video, Video Carousel, People also ask, Related searches, AI overview</t>
        </is>
      </c>
      <c r="I145" s="2" t="inlineStr">
        <is>
          <t>Excluded</t>
        </is>
      </c>
      <c r="J145" s="2" t="inlineStr"/>
      <c r="K145" s="2" t="inlineStr">
        <is>
          <t>Generic calendar how-to (Google/Outlook/Meet); low buyer fit</t>
        </is>
      </c>
    </row>
    <row r="146">
      <c r="A146" s="2" t="inlineStr">
        <is>
          <t>interview date</t>
        </is>
      </c>
      <c r="B146" s="2" t="n">
        <v>260</v>
      </c>
      <c r="C146" s="2" t="n">
        <v>31</v>
      </c>
      <c r="D146" s="2" t="inlineStr">
        <is>
          <t>calendly</t>
        </is>
      </c>
      <c r="E146" s="2" t="n">
        <v>49</v>
      </c>
      <c r="F146" s="2" t="inlineStr">
        <is>
          <t>https://calendly.com/blog/interview-scheduling-tips</t>
        </is>
      </c>
      <c r="G146" s="2" t="inlineStr">
        <is>
          <t>informational</t>
        </is>
      </c>
      <c r="H146" s="2" t="inlineStr">
        <is>
          <t>Image pack, Sitelinks, Video, People also ask, Related searches, AI overview</t>
        </is>
      </c>
      <c r="I146" s="2" t="inlineStr">
        <is>
          <t>Excluded</t>
        </is>
      </c>
      <c r="J146" s="2" t="inlineStr"/>
      <c r="K146" s="2" t="inlineStr">
        <is>
          <t>Recruiter-ops intent; ATS tools dominate</t>
        </is>
      </c>
    </row>
    <row r="147">
      <c r="A147" s="2" t="inlineStr">
        <is>
          <t>invitation letter for meeting</t>
        </is>
      </c>
      <c r="B147" s="2" t="n">
        <v>260</v>
      </c>
      <c r="C147" s="2" t="n">
        <v>21</v>
      </c>
      <c r="D147" s="2" t="inlineStr">
        <is>
          <t>calendly</t>
        </is>
      </c>
      <c r="E147" s="2" t="n">
        <v>18</v>
      </c>
      <c r="F147" s="2" t="inlineStr">
        <is>
          <t>https://calendly.com/blog/meeting-invitation-email</t>
        </is>
      </c>
      <c r="G147" s="2" t="inlineStr">
        <is>
          <t>informational</t>
        </is>
      </c>
      <c r="H147" s="2" t="inlineStr">
        <is>
          <t>Image pack, Reviews, Video, Video Carousel, People also ask, Related searches, Short videos</t>
        </is>
      </c>
      <c r="I147" s="2" t="inlineStr">
        <is>
          <t>/blog/meeting-invitation-templates</t>
        </is>
      </c>
      <c r="J147" s="2" t="inlineStr">
        <is>
          <t>E3</t>
        </is>
      </c>
      <c r="K147" s="2" t="inlineStr">
        <is>
          <t>Mapped</t>
        </is>
      </c>
    </row>
    <row r="148">
      <c r="A148" s="2" t="inlineStr">
        <is>
          <t>invitation message for interview</t>
        </is>
      </c>
      <c r="B148" s="2" t="n">
        <v>260</v>
      </c>
      <c r="C148" s="2" t="n">
        <v>20</v>
      </c>
      <c r="D148" s="2" t="inlineStr">
        <is>
          <t>calendly</t>
        </is>
      </c>
      <c r="E148" s="2" t="n">
        <v>7</v>
      </c>
      <c r="F148" s="2" t="inlineStr">
        <is>
          <t>https://calendly.com/blog/interview-invitation-email</t>
        </is>
      </c>
      <c r="G148" s="2" t="inlineStr">
        <is>
          <t>informational</t>
        </is>
      </c>
      <c r="H148" s="2" t="inlineStr">
        <is>
          <t>Image pack, Reviews, Video, People also ask, Related searches</t>
        </is>
      </c>
      <c r="I148" s="2" t="inlineStr">
        <is>
          <t>/blog/interview-calling-message</t>
        </is>
      </c>
      <c r="J148" s="2" t="inlineStr">
        <is>
          <t>E1</t>
        </is>
      </c>
      <c r="K148" s="2" t="inlineStr">
        <is>
          <t>Mapped</t>
        </is>
      </c>
    </row>
    <row r="149">
      <c r="A149" s="2" t="inlineStr">
        <is>
          <t>liver specialist doctor in varanasi bhu</t>
        </is>
      </c>
      <c r="B149" s="2" t="n">
        <v>260</v>
      </c>
      <c r="C149" s="2" t="n">
        <v>15</v>
      </c>
      <c r="D149" s="2" t="inlineStr">
        <is>
          <t>setmore</t>
        </is>
      </c>
      <c r="E149" s="2" t="n">
        <v>9</v>
      </c>
      <c r="F149" s="2" t="inlineStr">
        <is>
          <t>https://drnileshkumar.setmore.com/</t>
        </is>
      </c>
      <c r="G149" s="2" t="inlineStr">
        <is>
          <t>commercial</t>
        </is>
      </c>
      <c r="H149" s="2" t="inlineStr">
        <is>
          <t>Knowledge panel, Sitelinks, People also ask, Related searches, AI overview</t>
        </is>
      </c>
      <c r="I149" s="2" t="inlineStr">
        <is>
          <t>/services/{profession}/{city}</t>
        </is>
      </c>
      <c r="J149" s="2" t="inlineStr">
        <is>
          <t>I2</t>
        </is>
      </c>
      <c r="K149" s="2" t="inlineStr">
        <is>
          <t>Evidence for the profession × city model; target only where Book A Sloth has ≥5 hosts in that locality</t>
        </is>
      </c>
    </row>
    <row r="150">
      <c r="A150" s="2" t="inlineStr">
        <is>
          <t>mann homeopathy clinic rajkot</t>
        </is>
      </c>
      <c r="B150" s="2" t="n">
        <v>260</v>
      </c>
      <c r="C150" s="2" t="n">
        <v>25</v>
      </c>
      <c r="D150" s="2" t="inlineStr">
        <is>
          <t>setmore</t>
        </is>
      </c>
      <c r="E150" s="2" t="n">
        <v>21</v>
      </c>
      <c r="F150" s="2" t="inlineStr">
        <is>
          <t>https://aatmanhomoeopathy.setmore.com/</t>
        </is>
      </c>
      <c r="G150" s="2" t="inlineStr">
        <is>
          <t>commercial</t>
        </is>
      </c>
      <c r="H150" s="2" t="inlineStr">
        <is>
          <t>Local pack, Related searches</t>
        </is>
      </c>
      <c r="I150" s="2" t="inlineStr">
        <is>
          <t>/services/{profession}/{city}</t>
        </is>
      </c>
      <c r="J150" s="2" t="inlineStr">
        <is>
          <t>I2</t>
        </is>
      </c>
      <c r="K150" s="2" t="inlineStr">
        <is>
          <t>Evidence for the profession × city model; target only where Book A Sloth has ≥5 hosts in that locality</t>
        </is>
      </c>
    </row>
    <row r="151">
      <c r="A151" s="2" t="inlineStr">
        <is>
          <t>maruthi clinic near me</t>
        </is>
      </c>
      <c r="B151" s="2" t="n">
        <v>260</v>
      </c>
      <c r="C151" s="2" t="n">
        <v>28</v>
      </c>
      <c r="D151" s="2" t="inlineStr">
        <is>
          <t>setmore</t>
        </is>
      </c>
      <c r="E151" s="2" t="n">
        <v>9</v>
      </c>
      <c r="F151" s="2" t="inlineStr">
        <is>
          <t>https://maruthihospital.setmore.com/maruthi</t>
        </is>
      </c>
      <c r="G151" s="2" t="inlineStr">
        <is>
          <t>transactional</t>
        </is>
      </c>
      <c r="H151" s="2" t="inlineStr">
        <is>
          <t>Local pack, Video, People also ask, Related searches</t>
        </is>
      </c>
      <c r="I151" s="2" t="inlineStr">
        <is>
          <t>/services/{profession}/{city}</t>
        </is>
      </c>
      <c r="J151" s="2" t="inlineStr">
        <is>
          <t>I2</t>
        </is>
      </c>
      <c r="K151" s="2" t="inlineStr">
        <is>
          <t>Evidence for the profession × city model; target only where Book A Sloth has ≥5 hosts in that locality</t>
        </is>
      </c>
    </row>
    <row r="152">
      <c r="A152" s="2" t="inlineStr">
        <is>
          <t>meeting reminder email template</t>
        </is>
      </c>
      <c r="B152" s="2" t="n">
        <v>260</v>
      </c>
      <c r="C152" s="2" t="n">
        <v>29</v>
      </c>
      <c r="D152" s="2" t="inlineStr">
        <is>
          <t>calendly</t>
        </is>
      </c>
      <c r="E152" s="2" t="n">
        <v>21</v>
      </c>
      <c r="F152" s="2" t="inlineStr">
        <is>
          <t>https://calendly.com/blog/how-to-write-a-good-reminder-email</t>
        </is>
      </c>
      <c r="G152" s="2" t="inlineStr">
        <is>
          <t>informational</t>
        </is>
      </c>
      <c r="H152" s="2" t="inlineStr">
        <is>
          <t>Image pack, Sitelinks, Reviews, Image, People also ask, Related searches</t>
        </is>
      </c>
      <c r="I152" s="2" t="inlineStr">
        <is>
          <t>/blog/meeting-invitation-templates</t>
        </is>
      </c>
      <c r="J152" s="2" t="inlineStr">
        <is>
          <t>E3</t>
        </is>
      </c>
      <c r="K152" s="2" t="inlineStr">
        <is>
          <t>Section: meeting reminder email</t>
        </is>
      </c>
    </row>
    <row r="153">
      <c r="A153" s="2" t="inlineStr">
        <is>
          <t>oasis spa near me</t>
        </is>
      </c>
      <c r="B153" s="2" t="n">
        <v>260</v>
      </c>
      <c r="C153" s="2" t="n">
        <v>20</v>
      </c>
      <c r="D153" s="2" t="inlineStr">
        <is>
          <t>setmore</t>
        </is>
      </c>
      <c r="E153" s="2" t="n">
        <v>25</v>
      </c>
      <c r="F153" s="2" t="inlineStr">
        <is>
          <t>https://oasismassagespa.setmore.com/oasis</t>
        </is>
      </c>
      <c r="G153" s="2" t="inlineStr">
        <is>
          <t>transactional</t>
        </is>
      </c>
      <c r="H153" s="2" t="inlineStr">
        <is>
          <t>Local pack, Reviews, Video, People also ask, Related searches</t>
        </is>
      </c>
      <c r="I153" s="2" t="inlineStr">
        <is>
          <t>/services/{profession}/{city}</t>
        </is>
      </c>
      <c r="J153" s="2" t="inlineStr">
        <is>
          <t>I2</t>
        </is>
      </c>
      <c r="K153" s="2" t="inlineStr">
        <is>
          <t>Evidence for the profession × city model; target only where Book A Sloth has ≥5 hosts in that locality</t>
        </is>
      </c>
    </row>
    <row r="154">
      <c r="A154" s="2" t="inlineStr">
        <is>
          <t>psychotherapist in hyderabad</t>
        </is>
      </c>
      <c r="B154" s="2" t="n">
        <v>260</v>
      </c>
      <c r="C154" s="2" t="n">
        <v>17</v>
      </c>
      <c r="D154" s="2" t="inlineStr">
        <is>
          <t>topmate</t>
        </is>
      </c>
      <c r="E154" s="2" t="n">
        <v>1</v>
      </c>
      <c r="F154" s="2" t="inlineStr">
        <is>
          <t>https://topmate.io/dr_shripuja_siddamsetty</t>
        </is>
      </c>
      <c r="G154" s="2" t="inlineStr">
        <is>
          <t>commercial</t>
        </is>
      </c>
      <c r="H154" s="2" t="inlineStr">
        <is>
          <t>Local pack, Video, People also ask, Related searches, Discussions and forums</t>
        </is>
      </c>
      <c r="I154" s="2" t="inlineStr">
        <is>
          <t>/services/{profession}/{city}</t>
        </is>
      </c>
      <c r="J154" s="2" t="inlineStr">
        <is>
          <t>I2</t>
        </is>
      </c>
      <c r="K154" s="2" t="inlineStr">
        <is>
          <t>Evidence for the profession × city model; target only where Book A Sloth has ≥5 hosts in that locality</t>
        </is>
      </c>
    </row>
    <row r="155">
      <c r="A155" s="2" t="inlineStr">
        <is>
          <t>reminder email sample for meeting</t>
        </is>
      </c>
      <c r="B155" s="2" t="n">
        <v>260</v>
      </c>
      <c r="C155" s="2" t="n">
        <v>30</v>
      </c>
      <c r="D155" s="2" t="inlineStr">
        <is>
          <t>calendly</t>
        </is>
      </c>
      <c r="E155" s="2" t="n">
        <v>4</v>
      </c>
      <c r="F155" s="2" t="inlineStr">
        <is>
          <t>https://calendly.com/blog/how-to-write-a-good-reminder-email</t>
        </is>
      </c>
      <c r="G155" s="2" t="inlineStr">
        <is>
          <t>informational</t>
        </is>
      </c>
      <c r="H155" s="2" t="inlineStr">
        <is>
          <t>Sitelinks, People also ask, Related searches, AI overview</t>
        </is>
      </c>
      <c r="I155" s="2" t="inlineStr">
        <is>
          <t>/blog/meeting-invitation-templates</t>
        </is>
      </c>
      <c r="J155" s="2" t="inlineStr">
        <is>
          <t>E3</t>
        </is>
      </c>
      <c r="K155" s="2" t="inlineStr">
        <is>
          <t>Section: meeting reminder email</t>
        </is>
      </c>
    </row>
    <row r="156">
      <c r="A156" s="2" t="inlineStr">
        <is>
          <t>reminder for meeting email sample</t>
        </is>
      </c>
      <c r="B156" s="2" t="n">
        <v>260</v>
      </c>
      <c r="C156" s="2" t="n">
        <v>30</v>
      </c>
      <c r="D156" s="2" t="inlineStr">
        <is>
          <t>calendly</t>
        </is>
      </c>
      <c r="E156" s="2" t="n">
        <v>12</v>
      </c>
      <c r="F156" s="2" t="inlineStr">
        <is>
          <t>https://calendly.com/blog/how-to-write-a-good-reminder-email</t>
        </is>
      </c>
      <c r="G156" s="2" t="inlineStr">
        <is>
          <t>informational</t>
        </is>
      </c>
      <c r="H156" s="2" t="inlineStr">
        <is>
          <t>Image pack, Sitelinks, Reviews, People also ask, Related searches</t>
        </is>
      </c>
      <c r="I156" s="2" t="inlineStr">
        <is>
          <t>/blog/meeting-invitation-templates</t>
        </is>
      </c>
      <c r="J156" s="2" t="inlineStr">
        <is>
          <t>E3</t>
        </is>
      </c>
      <c r="K156" s="2" t="inlineStr">
        <is>
          <t>Mapped</t>
        </is>
      </c>
    </row>
    <row r="157">
      <c r="A157" s="2" t="inlineStr">
        <is>
          <t>reschedule meeting</t>
        </is>
      </c>
      <c r="B157" s="2" t="n">
        <v>260</v>
      </c>
      <c r="C157" s="2" t="n">
        <v>36</v>
      </c>
      <c r="D157" s="2" t="inlineStr">
        <is>
          <t>calendly</t>
        </is>
      </c>
      <c r="E157" s="2" t="n">
        <v>7</v>
      </c>
      <c r="F157" s="2" t="inlineStr">
        <is>
          <t>https://calendly.com/help/how-to-reschedule-a-meeting</t>
        </is>
      </c>
      <c r="G157" s="2" t="inlineStr">
        <is>
          <t>informational</t>
        </is>
      </c>
      <c r="H157" s="2" t="inlineStr">
        <is>
          <t>Sitelinks, Reviews, Video, Video Carousel, People also ask, Related searches, AI overview</t>
        </is>
      </c>
      <c r="I157" s="2" t="inlineStr">
        <is>
          <t>/blog/appointment-cancellation-reschedule-message</t>
        </is>
      </c>
      <c r="J157" s="2" t="inlineStr">
        <is>
          <t>C3</t>
        </is>
      </c>
      <c r="K157" s="2" t="inlineStr">
        <is>
          <t>Mapped</t>
        </is>
      </c>
    </row>
    <row r="158">
      <c r="A158" s="2" t="inlineStr">
        <is>
          <t>scheduling poll</t>
        </is>
      </c>
      <c r="B158" s="2" t="n">
        <v>260</v>
      </c>
      <c r="C158" s="2" t="n">
        <v>24</v>
      </c>
      <c r="D158" s="2" t="inlineStr">
        <is>
          <t>calendly</t>
        </is>
      </c>
      <c r="E158" s="2" t="n">
        <v>8</v>
      </c>
      <c r="F158" s="2" t="inlineStr">
        <is>
          <t>https://calendly.com/scheduling/meeting-polls</t>
        </is>
      </c>
      <c r="G158" s="2" t="inlineStr">
        <is>
          <t>informational</t>
        </is>
      </c>
      <c r="H158" s="2" t="inlineStr">
        <is>
          <t>Reviews, Video, Video Carousel, Related searches</t>
        </is>
      </c>
      <c r="I158" s="2" t="inlineStr">
        <is>
          <t>/blog/scheduling-poll-group-meeting</t>
        </is>
      </c>
      <c r="J158" s="2" t="inlineStr"/>
      <c r="K158" s="2" t="inlineStr">
        <is>
          <t>Mapped</t>
        </is>
      </c>
    </row>
    <row r="159">
      <c r="A159" s="2" t="inlineStr">
        <is>
          <t>top 10 psychologist in hyderabad</t>
        </is>
      </c>
      <c r="B159" s="2" t="n">
        <v>260</v>
      </c>
      <c r="C159" s="2" t="n">
        <v>25</v>
      </c>
      <c r="D159" s="2" t="inlineStr">
        <is>
          <t>topmate</t>
        </is>
      </c>
      <c r="E159" s="2" t="n">
        <v>1</v>
      </c>
      <c r="F159" s="2" t="inlineStr">
        <is>
          <t>https://topmate.io/dr_shripuja_siddamsetty</t>
        </is>
      </c>
      <c r="G159" s="2" t="inlineStr">
        <is>
          <t>commercial</t>
        </is>
      </c>
      <c r="H159" s="2" t="inlineStr">
        <is>
          <t>Local pack, Video, People also ask, Related searches, AI overview</t>
        </is>
      </c>
      <c r="I159" s="2" t="inlineStr">
        <is>
          <t>/services/{profession}/{city}</t>
        </is>
      </c>
      <c r="J159" s="2" t="inlineStr">
        <is>
          <t>I2</t>
        </is>
      </c>
      <c r="K159" s="2" t="inlineStr">
        <is>
          <t>Evidence for the profession × city model; target only where Book A Sloth has ≥5 hosts in that locality</t>
        </is>
      </c>
    </row>
    <row r="160">
      <c r="A160" s="2" t="inlineStr">
        <is>
          <t>welcome mail to new joinee</t>
        </is>
      </c>
      <c r="B160" s="2" t="n">
        <v>260</v>
      </c>
      <c r="C160" s="2" t="n">
        <v>26</v>
      </c>
      <c r="D160" s="2" t="inlineStr">
        <is>
          <t>calendly</t>
        </is>
      </c>
      <c r="E160" s="2" t="n">
        <v>34</v>
      </c>
      <c r="F160" s="2" t="inlineStr">
        <is>
          <t>https://calendly.com/blog/best-welcome-messages-for-new-employees</t>
        </is>
      </c>
      <c r="G160" s="2" t="inlineStr">
        <is>
          <t>informational</t>
        </is>
      </c>
      <c r="H160" s="2" t="inlineStr">
        <is>
          <t>Sitelinks, Reviews, People also ask, Related searches, AI overview</t>
        </is>
      </c>
      <c r="I160" s="2" t="inlineStr">
        <is>
          <t>Excluded</t>
        </is>
      </c>
      <c r="J160" s="2" t="inlineStr"/>
      <c r="K160" s="2" t="inlineStr">
        <is>
          <t>HR employee onboarding; off-ICP</t>
        </is>
      </c>
    </row>
    <row r="161">
      <c r="A161" s="2" t="inlineStr">
        <is>
          <t>welcome new members message</t>
        </is>
      </c>
      <c r="B161" s="2" t="n">
        <v>260</v>
      </c>
      <c r="C161" s="2" t="n">
        <v>27</v>
      </c>
      <c r="D161" s="2" t="inlineStr">
        <is>
          <t>calendly</t>
        </is>
      </c>
      <c r="E161" s="2" t="n">
        <v>47</v>
      </c>
      <c r="F161" s="2" t="inlineStr">
        <is>
          <t>https://calendly.com/blog/best-welcome-messages-for-new-employees</t>
        </is>
      </c>
      <c r="G161" s="2" t="inlineStr">
        <is>
          <t>informational</t>
        </is>
      </c>
      <c r="H161" s="2" t="inlineStr">
        <is>
          <t>Sitelinks, Reviews, Video, People also ask, Related searches, AI overview</t>
        </is>
      </c>
      <c r="I161" s="2" t="inlineStr">
        <is>
          <t>Excluded</t>
        </is>
      </c>
      <c r="J161" s="2" t="inlineStr"/>
      <c r="K161" s="2" t="inlineStr">
        <is>
          <t>HR employee onboarding; off-ICP</t>
        </is>
      </c>
    </row>
    <row r="162">
      <c r="A162" s="2" t="inlineStr">
        <is>
          <t>writing a reminder email</t>
        </is>
      </c>
      <c r="B162" s="2" t="n">
        <v>260</v>
      </c>
      <c r="C162" s="2" t="n">
        <v>37</v>
      </c>
      <c r="D162" s="2" t="inlineStr">
        <is>
          <t>calendly</t>
        </is>
      </c>
      <c r="E162" s="2" t="n">
        <v>31</v>
      </c>
      <c r="F162" s="2" t="inlineStr">
        <is>
          <t>https://calendly.com/blog/how-to-write-a-good-reminder-email</t>
        </is>
      </c>
      <c r="G162" s="2" t="inlineStr">
        <is>
          <t>informational</t>
        </is>
      </c>
      <c r="H162" s="2" t="inlineStr">
        <is>
          <t>Sitelinks, Reviews, Video, People also ask, Related searches, AI overview</t>
        </is>
      </c>
      <c r="I162" s="2" t="inlineStr">
        <is>
          <t>/blog/meeting-invitation-templates</t>
        </is>
      </c>
      <c r="J162" s="2" t="inlineStr">
        <is>
          <t>E3</t>
        </is>
      </c>
      <c r="K162" s="2" t="inlineStr">
        <is>
          <t>Section: meeting reminder email</t>
        </is>
      </c>
    </row>
    <row r="163">
      <c r="A163" s="2" t="inlineStr">
        <is>
          <t>best female psychologist in hyderabad</t>
        </is>
      </c>
      <c r="B163" s="2" t="n">
        <v>210</v>
      </c>
      <c r="C163" s="2" t="n">
        <v>23</v>
      </c>
      <c r="D163" s="2" t="inlineStr">
        <is>
          <t>topmate</t>
        </is>
      </c>
      <c r="E163" s="2" t="n">
        <v>1</v>
      </c>
      <c r="F163" s="2" t="inlineStr">
        <is>
          <t>https://topmate.io/dr_shripuja_siddamsetty</t>
        </is>
      </c>
      <c r="G163" s="2" t="inlineStr">
        <is>
          <t>commercial</t>
        </is>
      </c>
      <c r="H163" s="2" t="inlineStr">
        <is>
          <t>Local pack, Video, People also ask, Related searches</t>
        </is>
      </c>
      <c r="I163" s="2" t="inlineStr">
        <is>
          <t>/services/{profession}/{city}</t>
        </is>
      </c>
      <c r="J163" s="2" t="inlineStr">
        <is>
          <t>I2</t>
        </is>
      </c>
      <c r="K163" s="2" t="inlineStr">
        <is>
          <t>Evidence for the profession × city model; target only where Book A Sloth has ≥5 hosts in that locality</t>
        </is>
      </c>
    </row>
    <row r="164">
      <c r="A164" s="2" t="inlineStr">
        <is>
          <t>best liver doctor in varanasi</t>
        </is>
      </c>
      <c r="B164" s="2" t="n">
        <v>210</v>
      </c>
      <c r="C164" s="2" t="n">
        <v>17</v>
      </c>
      <c r="D164" s="2" t="inlineStr">
        <is>
          <t>setmore</t>
        </is>
      </c>
      <c r="E164" s="2" t="n">
        <v>9</v>
      </c>
      <c r="F164" s="2" t="inlineStr">
        <is>
          <t>https://drnileshkumar.setmore.com/</t>
        </is>
      </c>
      <c r="G164" s="2" t="inlineStr">
        <is>
          <t>commercial</t>
        </is>
      </c>
      <c r="H164" s="2" t="inlineStr">
        <is>
          <t>Local pack, Image pack, Video, Image, People also ask, Related searches</t>
        </is>
      </c>
      <c r="I164" s="2" t="inlineStr">
        <is>
          <t>/services/{profession}/{city}</t>
        </is>
      </c>
      <c r="J164" s="2" t="inlineStr">
        <is>
          <t>I2</t>
        </is>
      </c>
      <c r="K164" s="2" t="inlineStr">
        <is>
          <t>Evidence for the profession × city model; target only where Book A Sloth has ≥5 hosts in that locality</t>
        </is>
      </c>
    </row>
    <row r="165">
      <c r="A165" s="2" t="inlineStr">
        <is>
          <t>best spa in daman</t>
        </is>
      </c>
      <c r="B165" s="2" t="n">
        <v>210</v>
      </c>
      <c r="C165" s="2" t="n">
        <v>30</v>
      </c>
      <c r="D165" s="2" t="inlineStr">
        <is>
          <t>setmore</t>
        </is>
      </c>
      <c r="E165" s="2" t="n">
        <v>26</v>
      </c>
      <c r="F165" s="2" t="inlineStr">
        <is>
          <t>https://solacespaq4m7.setmore.com/</t>
        </is>
      </c>
      <c r="G165" s="2" t="inlineStr">
        <is>
          <t>commercial</t>
        </is>
      </c>
      <c r="H165" s="2" t="inlineStr">
        <is>
          <t>Local pack, Reviews, Video, People also ask, Related searches</t>
        </is>
      </c>
      <c r="I165" s="2" t="inlineStr">
        <is>
          <t>/services/{profession}/{city}</t>
        </is>
      </c>
      <c r="J165" s="2" t="inlineStr">
        <is>
          <t>I2</t>
        </is>
      </c>
      <c r="K165" s="2" t="inlineStr">
        <is>
          <t>Evidence for the profession × city model; target only where Book A Sloth has ≥5 hosts in that locality</t>
        </is>
      </c>
    </row>
    <row r="166">
      <c r="A166" s="2" t="inlineStr">
        <is>
          <t>body massage in mathura</t>
        </is>
      </c>
      <c r="B166" s="2" t="n">
        <v>210</v>
      </c>
      <c r="C166" s="2" t="n">
        <v>16</v>
      </c>
      <c r="D166" s="2" t="inlineStr">
        <is>
          <t>setmore</t>
        </is>
      </c>
      <c r="E166" s="2" t="n">
        <v>1</v>
      </c>
      <c r="F166" s="2" t="inlineStr">
        <is>
          <t>https://russianspabestspainmathura.setmore.com/</t>
        </is>
      </c>
      <c r="G166" s="2" t="inlineStr">
        <is>
          <t>commercial</t>
        </is>
      </c>
      <c r="H166" s="2" t="inlineStr">
        <is>
          <t>Local pack, Reviews, Video, People also ask, Related searches</t>
        </is>
      </c>
      <c r="I166" s="2" t="inlineStr">
        <is>
          <t>/services/{profession}/{city}</t>
        </is>
      </c>
      <c r="J166" s="2" t="inlineStr">
        <is>
          <t>I2</t>
        </is>
      </c>
      <c r="K166" s="2" t="inlineStr">
        <is>
          <t>Evidence for the profession × city model; target only where Book A Sloth has ≥5 hosts in that locality</t>
        </is>
      </c>
    </row>
    <row r="167">
      <c r="A167" s="2" t="inlineStr">
        <is>
          <t>book session</t>
        </is>
      </c>
      <c r="B167" s="2" t="n">
        <v>210</v>
      </c>
      <c r="C167" s="2" t="n">
        <v>21</v>
      </c>
      <c r="D167" s="2" t="inlineStr">
        <is>
          <t>setmore</t>
        </is>
      </c>
      <c r="E167" s="2" t="n">
        <v>5</v>
      </c>
      <c r="F167" s="2" t="inlineStr">
        <is>
          <t>https://www.setmore.com/blog/online-mini-session-booking-software/</t>
        </is>
      </c>
      <c r="G167" s="2" t="inlineStr">
        <is>
          <t>informational</t>
        </is>
      </c>
      <c r="H167" s="2" t="inlineStr">
        <is>
          <t>Reviews, Video, Video Carousel, People also ask, Related searches, AI overview</t>
        </is>
      </c>
      <c r="I167" s="2" t="inlineStr">
        <is>
          <t>/compare/best-appointment-booking-apps-india</t>
        </is>
      </c>
      <c r="J167" s="2" t="inlineStr">
        <is>
          <t>A1</t>
        </is>
      </c>
      <c r="K167" s="2" t="inlineStr">
        <is>
          <t>Supporting term</t>
        </is>
      </c>
    </row>
    <row r="168">
      <c r="A168" s="2" t="inlineStr">
        <is>
          <t>booking button</t>
        </is>
      </c>
      <c r="B168" s="2" t="n">
        <v>210</v>
      </c>
      <c r="C168" s="2" t="n">
        <v>23</v>
      </c>
      <c r="D168" s="2" t="inlineStr">
        <is>
          <t>calendly</t>
        </is>
      </c>
      <c r="E168" s="2" t="n">
        <v>62</v>
      </c>
      <c r="F168" s="2" t="inlineStr">
        <is>
          <t>https://calendly.com/blog/online-booking-system</t>
        </is>
      </c>
      <c r="G168" s="2" t="inlineStr">
        <is>
          <t>informational</t>
        </is>
      </c>
      <c r="H168" s="2" t="inlineStr">
        <is>
          <t>Image pack, Reviews, Video, People also ask, Related searches, AI overview</t>
        </is>
      </c>
      <c r="I168" s="2" t="inlineStr">
        <is>
          <t>/blog/book-button-google-business-profile</t>
        </is>
      </c>
      <c r="J168" s="2" t="inlineStr">
        <is>
          <t>L3</t>
        </is>
      </c>
      <c r="K168" s="2" t="inlineStr">
        <is>
          <t>Mapped</t>
        </is>
      </c>
    </row>
    <row r="169">
      <c r="A169" s="2" t="inlineStr">
        <is>
          <t>booking button</t>
        </is>
      </c>
      <c r="B169" s="2" t="n">
        <v>210</v>
      </c>
      <c r="C169" s="2" t="n">
        <v>23</v>
      </c>
      <c r="D169" s="2" t="inlineStr">
        <is>
          <t>setmore</t>
        </is>
      </c>
      <c r="E169" s="2" t="n">
        <v>3</v>
      </c>
      <c r="F169" s="2" t="inlineStr">
        <is>
          <t>https://www.setmore.com/blog/booking-links-google-business-profile/</t>
        </is>
      </c>
      <c r="G169" s="2" t="inlineStr">
        <is>
          <t>informational</t>
        </is>
      </c>
      <c r="H169" s="2" t="inlineStr">
        <is>
          <t>Image pack, Reviews, Video, People also ask, Related searches, AI overview</t>
        </is>
      </c>
      <c r="I169" s="2" t="inlineStr">
        <is>
          <t>/blog/book-button-google-business-profile</t>
        </is>
      </c>
      <c r="J169" s="2" t="inlineStr">
        <is>
          <t>L3</t>
        </is>
      </c>
      <c r="K169" s="2" t="inlineStr">
        <is>
          <t>Mapped</t>
        </is>
      </c>
    </row>
    <row r="170">
      <c r="A170" s="2" t="inlineStr">
        <is>
          <t>child psychologist in hyderabad</t>
        </is>
      </c>
      <c r="B170" s="2" t="n">
        <v>210</v>
      </c>
      <c r="C170" s="2" t="n">
        <v>15</v>
      </c>
      <c r="D170" s="2" t="inlineStr">
        <is>
          <t>topmate</t>
        </is>
      </c>
      <c r="E170" s="2" t="n">
        <v>1</v>
      </c>
      <c r="F170" s="2" t="inlineStr">
        <is>
          <t>https://topmate.io/dr_shripuja_siddamsetty</t>
        </is>
      </c>
      <c r="G170" s="2" t="inlineStr">
        <is>
          <t>commercial</t>
        </is>
      </c>
      <c r="H170" s="2" t="inlineStr">
        <is>
          <t>Local pack, Video, People also ask, Related searches</t>
        </is>
      </c>
      <c r="I170" s="2" t="inlineStr">
        <is>
          <t>/services/{profession}/{city}</t>
        </is>
      </c>
      <c r="J170" s="2" t="inlineStr">
        <is>
          <t>I2</t>
        </is>
      </c>
      <c r="K170" s="2" t="inlineStr">
        <is>
          <t>Evidence for the profession × city model; target only where Book A Sloth has ≥5 hosts in that locality</t>
        </is>
      </c>
    </row>
    <row r="171">
      <c r="A171" s="2" t="inlineStr">
        <is>
          <t>confirmation mail for interview</t>
        </is>
      </c>
      <c r="B171" s="2" t="n">
        <v>210</v>
      </c>
      <c r="C171" s="2" t="n">
        <v>12</v>
      </c>
      <c r="D171" s="2" t="inlineStr">
        <is>
          <t>calendly</t>
        </is>
      </c>
      <c r="E171" s="2" t="n">
        <v>41</v>
      </c>
      <c r="F171" s="2" t="inlineStr">
        <is>
          <t>https://calendly.com/blog/interview-confirmation-examples</t>
        </is>
      </c>
      <c r="G171" s="2" t="inlineStr">
        <is>
          <t>informational</t>
        </is>
      </c>
      <c r="H171" s="2" t="inlineStr">
        <is>
          <t>Image pack, Sitelinks, Reviews, Video, People also ask, Related searches, AI overview</t>
        </is>
      </c>
      <c r="I171" s="2" t="inlineStr">
        <is>
          <t>/blog/how-to-acknowledge-interview-email</t>
        </is>
      </c>
      <c r="J171" s="2" t="inlineStr">
        <is>
          <t>E2</t>
        </is>
      </c>
      <c r="K171" s="2" t="inlineStr">
        <is>
          <t>Mapped</t>
        </is>
      </c>
    </row>
    <row r="172">
      <c r="A172" s="2" t="inlineStr">
        <is>
          <t>direct booking</t>
        </is>
      </c>
      <c r="B172" s="2" t="n">
        <v>210</v>
      </c>
      <c r="C172" s="2" t="n">
        <v>20</v>
      </c>
      <c r="D172" s="2" t="inlineStr">
        <is>
          <t>setmore</t>
        </is>
      </c>
      <c r="E172" s="2" t="n">
        <v>1</v>
      </c>
      <c r="F172" s="2" t="inlineStr">
        <is>
          <t>https://support.setmore.com/en/articles/14415769-direct-booking-links</t>
        </is>
      </c>
      <c r="G172" s="2" t="inlineStr">
        <is>
          <t>informational</t>
        </is>
      </c>
      <c r="H172" s="2" t="inlineStr">
        <is>
          <t>Reviews, Video, Image, Video Carousel, People also ask, Related searches, AI overview</t>
        </is>
      </c>
      <c r="I172" s="2" t="inlineStr">
        <is>
          <t>/glossary/{term}</t>
        </is>
      </c>
      <c r="J172" s="2" t="inlineStr">
        <is>
          <t>F4</t>
        </is>
      </c>
      <c r="K172" s="2" t="inlineStr">
        <is>
          <t>Mapped</t>
        </is>
      </c>
    </row>
    <row r="173">
      <c r="A173" s="2" t="inlineStr">
        <is>
          <t>doctor appointment booking app</t>
        </is>
      </c>
      <c r="B173" s="2" t="n">
        <v>210</v>
      </c>
      <c r="C173" s="2" t="n">
        <v>43</v>
      </c>
      <c r="D173" s="2" t="inlineStr">
        <is>
          <t>setmore</t>
        </is>
      </c>
      <c r="E173" s="2" t="n">
        <v>13</v>
      </c>
      <c r="F173" s="2" t="inlineStr">
        <is>
          <t>https://www.setmore.com/industries/doctors</t>
        </is>
      </c>
      <c r="G173" s="2" t="inlineStr">
        <is>
          <t>informational</t>
        </is>
      </c>
      <c r="H173" s="2" t="inlineStr">
        <is>
          <t>Video, Related searches, AI overview</t>
        </is>
      </c>
      <c r="I173" s="2" t="inlineStr">
        <is>
          <t>Excluded</t>
        </is>
      </c>
      <c r="J173" s="2" t="inlineStr"/>
      <c r="K173" s="2" t="inlineStr">
        <is>
          <t>Head term KD&gt;40; too competitive for now. Long-term target for /appointment-booking-software</t>
        </is>
      </c>
    </row>
    <row r="174">
      <c r="A174" s="2" t="inlineStr">
        <is>
          <t>female to male body massage at home in gurgaon</t>
        </is>
      </c>
      <c r="B174" s="2" t="n">
        <v>210</v>
      </c>
      <c r="C174" s="2" t="n">
        <v>17</v>
      </c>
      <c r="D174" s="2" t="inlineStr">
        <is>
          <t>setmore</t>
        </is>
      </c>
      <c r="E174" s="2" t="n">
        <v>35</v>
      </c>
      <c r="F174" s="2" t="inlineStr">
        <is>
          <t>https://massageathomeformale.setmore.com/</t>
        </is>
      </c>
      <c r="G174" s="2" t="inlineStr">
        <is>
          <t>commercial</t>
        </is>
      </c>
      <c r="H174" s="2" t="inlineStr">
        <is>
          <t>Local pack, Reviews, Video, People also ask</t>
        </is>
      </c>
      <c r="I174" s="2" t="inlineStr">
        <is>
          <t>/services/{profession}/{city}</t>
        </is>
      </c>
      <c r="J174" s="2" t="inlineStr">
        <is>
          <t>I2</t>
        </is>
      </c>
      <c r="K174" s="2" t="inlineStr">
        <is>
          <t>Evidence for the profession × city model; target only where Book A Sloth has ≥5 hosts in that locality</t>
        </is>
      </c>
    </row>
    <row r="175">
      <c r="A175" s="2" t="inlineStr">
        <is>
          <t>google meet 60 minutes limit</t>
        </is>
      </c>
      <c r="B175" s="2" t="n">
        <v>210</v>
      </c>
      <c r="C175" s="2" t="n">
        <v>25</v>
      </c>
      <c r="D175" s="2" t="inlineStr">
        <is>
          <t>calendly</t>
        </is>
      </c>
      <c r="E175" s="2" t="n">
        <v>9</v>
      </c>
      <c r="F175" s="2" t="inlineStr">
        <is>
          <t>https://community.calendly.com/asked-answered-79/calendly-google-meeting-limited-to-60-minutes-4873</t>
        </is>
      </c>
      <c r="G175" s="2" t="inlineStr">
        <is>
          <t>informational</t>
        </is>
      </c>
      <c r="H175" s="2" t="inlineStr">
        <is>
          <t>Reviews, Video, Video Carousel, People also ask, Related searches, AI overview</t>
        </is>
      </c>
      <c r="I175" s="2" t="inlineStr">
        <is>
          <t>Excluded</t>
        </is>
      </c>
      <c r="J175" s="2" t="inlineStr"/>
      <c r="K175" s="2" t="inlineStr">
        <is>
          <t>Generic calendar how-to (Google/Outlook/Meet); low buyer fit</t>
        </is>
      </c>
    </row>
    <row r="176">
      <c r="A176" s="2" t="inlineStr">
        <is>
          <t>how to send calendar invite from gmail</t>
        </is>
      </c>
      <c r="B176" s="2" t="n">
        <v>210</v>
      </c>
      <c r="C176" s="2" t="n">
        <v>25</v>
      </c>
      <c r="D176" s="2" t="inlineStr">
        <is>
          <t>calendly</t>
        </is>
      </c>
      <c r="E176" s="2" t="n">
        <v>23</v>
      </c>
      <c r="F176" s="2" t="inlineStr">
        <is>
          <t>https://calendly.com/blog/how-to-share-your-google-calendar</t>
        </is>
      </c>
      <c r="G176" s="2" t="inlineStr">
        <is>
          <t>informational</t>
        </is>
      </c>
      <c r="H176" s="2" t="inlineStr">
        <is>
          <t>Sitelinks, Video, Video Carousel, People also ask, Related searches, Short videos, AI overview</t>
        </is>
      </c>
      <c r="I176" s="2" t="inlineStr">
        <is>
          <t>Excluded</t>
        </is>
      </c>
      <c r="J176" s="2" t="inlineStr"/>
      <c r="K176" s="2" t="inlineStr">
        <is>
          <t>Generic calendar how-to (Google/Outlook/Meet); low buyer fit</t>
        </is>
      </c>
    </row>
    <row r="177">
      <c r="A177" s="2" t="inlineStr">
        <is>
          <t>how to send calendar invite gmail</t>
        </is>
      </c>
      <c r="B177" s="2" t="n">
        <v>210</v>
      </c>
      <c r="C177" s="2" t="n">
        <v>32</v>
      </c>
      <c r="D177" s="2" t="inlineStr">
        <is>
          <t>calendly</t>
        </is>
      </c>
      <c r="E177" s="2" t="n">
        <v>21</v>
      </c>
      <c r="F177" s="2" t="inlineStr">
        <is>
          <t>https://calendly.com/blog/how-to-share-your-google-calendar</t>
        </is>
      </c>
      <c r="G177" s="2" t="inlineStr">
        <is>
          <t>informational</t>
        </is>
      </c>
      <c r="H177" s="2" t="inlineStr">
        <is>
          <t>Sitelinks, Video, Video Carousel, People also ask, Related searches, AI overview</t>
        </is>
      </c>
      <c r="I177" s="2" t="inlineStr">
        <is>
          <t>Excluded</t>
        </is>
      </c>
      <c r="J177" s="2" t="inlineStr"/>
      <c r="K177" s="2" t="inlineStr">
        <is>
          <t>Generic calendar how-to (Google/Outlook/Meet); low buyer fit</t>
        </is>
      </c>
    </row>
    <row r="178">
      <c r="A178" s="2" t="inlineStr">
        <is>
          <t>internal candidate meaning</t>
        </is>
      </c>
      <c r="B178" s="2" t="n">
        <v>210</v>
      </c>
      <c r="C178" s="2" t="n">
        <v>14</v>
      </c>
      <c r="D178" s="2" t="inlineStr">
        <is>
          <t>calendly</t>
        </is>
      </c>
      <c r="E178" s="2" t="n">
        <v>73</v>
      </c>
      <c r="F178" s="2" t="inlineStr">
        <is>
          <t>https://calendly.com/blog/internal-recruitment</t>
        </is>
      </c>
      <c r="G178" s="2" t="inlineStr">
        <is>
          <t>informational</t>
        </is>
      </c>
      <c r="H178" s="2" t="inlineStr">
        <is>
          <t>Sitelinks, Reviews, Video, Video Carousel, People also ask, Related searches, AI overview</t>
        </is>
      </c>
      <c r="I178" s="2" t="inlineStr">
        <is>
          <t>Excluded</t>
        </is>
      </c>
      <c r="J178" s="2" t="inlineStr"/>
      <c r="K178" s="2" t="inlineStr">
        <is>
          <t>HR terminology; off-ICP</t>
        </is>
      </c>
    </row>
    <row r="179">
      <c r="A179" s="2" t="inlineStr">
        <is>
          <t>internal candidate means</t>
        </is>
      </c>
      <c r="B179" s="2" t="n">
        <v>210</v>
      </c>
      <c r="C179" s="2" t="n">
        <v>13</v>
      </c>
      <c r="D179" s="2" t="inlineStr">
        <is>
          <t>calendly</t>
        </is>
      </c>
      <c r="E179" s="2" t="n">
        <v>77</v>
      </c>
      <c r="F179" s="2" t="inlineStr">
        <is>
          <t>https://calendly.com/blog/internal-recruitment</t>
        </is>
      </c>
      <c r="G179" s="2" t="inlineStr">
        <is>
          <t>informational</t>
        </is>
      </c>
      <c r="H179" s="2" t="inlineStr">
        <is>
          <t>Sitelinks, Reviews, Video, Video Carousel, People also ask, Related searches, AI overview</t>
        </is>
      </c>
      <c r="I179" s="2" t="inlineStr">
        <is>
          <t>Excluded</t>
        </is>
      </c>
      <c r="J179" s="2" t="inlineStr"/>
      <c r="K179" s="2" t="inlineStr">
        <is>
          <t>HR terminology; off-ICP</t>
        </is>
      </c>
    </row>
    <row r="180">
      <c r="A180" s="2" t="inlineStr">
        <is>
          <t>interview invitation</t>
        </is>
      </c>
      <c r="B180" s="2" t="n">
        <v>210</v>
      </c>
      <c r="C180" s="2" t="n">
        <v>19</v>
      </c>
      <c r="D180" s="2" t="inlineStr">
        <is>
          <t>calendly</t>
        </is>
      </c>
      <c r="E180" s="2" t="n">
        <v>12</v>
      </c>
      <c r="F180" s="2" t="inlineStr">
        <is>
          <t>https://calendly.com/blog/interview-invitation-email</t>
        </is>
      </c>
      <c r="G180" s="2" t="inlineStr">
        <is>
          <t>informational</t>
        </is>
      </c>
      <c r="H180" s="2" t="inlineStr">
        <is>
          <t>Reviews, Video, Image, People also ask, Related searches, AI overview</t>
        </is>
      </c>
      <c r="I180" s="2" t="inlineStr">
        <is>
          <t>/blog/interview-calling-message</t>
        </is>
      </c>
      <c r="J180" s="2" t="inlineStr">
        <is>
          <t>E1</t>
        </is>
      </c>
      <c r="K180" s="2" t="inlineStr">
        <is>
          <t>Mapped</t>
        </is>
      </c>
    </row>
    <row r="181">
      <c r="A181" s="2" t="inlineStr">
        <is>
          <t>interview schedule format</t>
        </is>
      </c>
      <c r="B181" s="2" t="n">
        <v>210</v>
      </c>
      <c r="C181" s="2" t="n">
        <v>19</v>
      </c>
      <c r="D181" s="2" t="inlineStr">
        <is>
          <t>calendly</t>
        </is>
      </c>
      <c r="E181" s="2" t="n">
        <v>13</v>
      </c>
      <c r="F181" s="2" t="inlineStr">
        <is>
          <t>https://calendly.com/blog/interview-schedule-templates</t>
        </is>
      </c>
      <c r="G181" s="2" t="inlineStr">
        <is>
          <t>informational</t>
        </is>
      </c>
      <c r="H181" s="2" t="inlineStr">
        <is>
          <t>Image pack, Reviews, Video, People also ask, Related searches</t>
        </is>
      </c>
      <c r="I181" s="2" t="inlineStr">
        <is>
          <t>/blog/interview-schedule-template</t>
        </is>
      </c>
      <c r="J181" s="2" t="inlineStr">
        <is>
          <t>E5</t>
        </is>
      </c>
      <c r="K181" s="2" t="inlineStr">
        <is>
          <t>Mapped</t>
        </is>
      </c>
    </row>
    <row r="182">
      <c r="A182" s="2" t="inlineStr">
        <is>
          <t>interview schedule template</t>
        </is>
      </c>
      <c r="B182" s="2" t="n">
        <v>210</v>
      </c>
      <c r="C182" s="2" t="n">
        <v>27</v>
      </c>
      <c r="D182" s="2" t="inlineStr">
        <is>
          <t>calendly</t>
        </is>
      </c>
      <c r="E182" s="2" t="n">
        <v>7</v>
      </c>
      <c r="F182" s="2" t="inlineStr">
        <is>
          <t>https://calendly.com/blog/interview-schedule-templates</t>
        </is>
      </c>
      <c r="G182" s="2" t="inlineStr">
        <is>
          <t>informational</t>
        </is>
      </c>
      <c r="H182" s="2" t="inlineStr">
        <is>
          <t>Image pack, Sitelinks, Reviews, Video, Image, Related searches, AI overview</t>
        </is>
      </c>
      <c r="I182" s="2" t="inlineStr">
        <is>
          <t>/blog/interview-schedule-template</t>
        </is>
      </c>
      <c r="J182" s="2" t="inlineStr">
        <is>
          <t>E5</t>
        </is>
      </c>
      <c r="K182" s="2" t="inlineStr">
        <is>
          <t>Mapped</t>
        </is>
      </c>
    </row>
    <row r="183">
      <c r="A183" s="2" t="inlineStr">
        <is>
          <t>interview schedule template word</t>
        </is>
      </c>
      <c r="B183" s="2" t="n">
        <v>210</v>
      </c>
      <c r="C183" s="2" t="n">
        <v>21</v>
      </c>
      <c r="D183" s="2" t="inlineStr">
        <is>
          <t>calendly</t>
        </is>
      </c>
      <c r="E183" s="2" t="n">
        <v>2</v>
      </c>
      <c r="F183" s="2" t="inlineStr">
        <is>
          <t>https://calendly.com/blog/interview-schedule-templates</t>
        </is>
      </c>
      <c r="G183" s="2" t="inlineStr">
        <is>
          <t>informational</t>
        </is>
      </c>
      <c r="H183" s="2" t="inlineStr">
        <is>
          <t>Image pack, Sitelinks, Video, Image, People also ask, Related searches, AI overview</t>
        </is>
      </c>
      <c r="I183" s="2" t="inlineStr">
        <is>
          <t>/blog/interview-schedule-template</t>
        </is>
      </c>
      <c r="J183" s="2" t="inlineStr">
        <is>
          <t>E5</t>
        </is>
      </c>
      <c r="K183" s="2" t="inlineStr">
        <is>
          <t>Mapped</t>
        </is>
      </c>
    </row>
    <row r="184">
      <c r="A184" s="2" t="inlineStr">
        <is>
          <t>invitation for interview sms</t>
        </is>
      </c>
      <c r="B184" s="2" t="n">
        <v>210</v>
      </c>
      <c r="C184" s="2" t="n">
        <v>16</v>
      </c>
      <c r="D184" s="2" t="inlineStr">
        <is>
          <t>calendly</t>
        </is>
      </c>
      <c r="E184" s="2" t="n">
        <v>15</v>
      </c>
      <c r="F184" s="2" t="inlineStr">
        <is>
          <t>https://calendly.com/blog/interview-invitation-email</t>
        </is>
      </c>
      <c r="G184" s="2" t="inlineStr">
        <is>
          <t>informational</t>
        </is>
      </c>
      <c r="H184" s="2" t="inlineStr">
        <is>
          <t>Reviews, Video, People also ask, Related searches, AI overview</t>
        </is>
      </c>
      <c r="I184" s="2" t="inlineStr">
        <is>
          <t>/blog/interview-calling-message</t>
        </is>
      </c>
      <c r="J184" s="2" t="inlineStr">
        <is>
          <t>E1</t>
        </is>
      </c>
      <c r="K184" s="2" t="inlineStr">
        <is>
          <t>Mapped</t>
        </is>
      </c>
    </row>
    <row r="185">
      <c r="A185" s="2" t="inlineStr">
        <is>
          <t>kindly attend</t>
        </is>
      </c>
      <c r="B185" s="2" t="n">
        <v>210</v>
      </c>
      <c r="C185" s="2" t="n">
        <v>27</v>
      </c>
      <c r="D185" s="2" t="inlineStr">
        <is>
          <t>calendly</t>
        </is>
      </c>
      <c r="E185" s="2" t="n">
        <v>29</v>
      </c>
      <c r="F185" s="2" t="inlineStr">
        <is>
          <t>https://calendly.com/blog/meeting-invitation-email</t>
        </is>
      </c>
      <c r="G185" s="2" t="inlineStr">
        <is>
          <t>informational</t>
        </is>
      </c>
      <c r="H185" s="2" t="inlineStr">
        <is>
          <t>Image pack, Reviews, Video, People also ask, Related searches, AI overview</t>
        </is>
      </c>
      <c r="I185" s="2" t="inlineStr">
        <is>
          <t>/blog/meeting-invitation-templates</t>
        </is>
      </c>
      <c r="J185" s="2" t="inlineStr">
        <is>
          <t>E3</t>
        </is>
      </c>
      <c r="K185" s="2" t="inlineStr">
        <is>
          <t>Mapped</t>
        </is>
      </c>
    </row>
    <row r="186">
      <c r="A186" s="2" t="inlineStr">
        <is>
          <t>mansi beauty parlour near me</t>
        </is>
      </c>
      <c r="B186" s="2" t="n">
        <v>210</v>
      </c>
      <c r="C186" s="2" t="n">
        <v>30</v>
      </c>
      <c r="D186" s="2" t="inlineStr">
        <is>
          <t>setmore</t>
        </is>
      </c>
      <c r="E186" s="2" t="n">
        <v>5</v>
      </c>
      <c r="F186" s="2" t="inlineStr">
        <is>
          <t>https://mansibeautyparlour.setmore.com/</t>
        </is>
      </c>
      <c r="G186" s="2" t="inlineStr">
        <is>
          <t>transactional</t>
        </is>
      </c>
      <c r="H186" s="2" t="inlineStr">
        <is>
          <t>Local pack, Reviews, Video, Image, Related searches</t>
        </is>
      </c>
      <c r="I186" s="2" t="inlineStr">
        <is>
          <t>/services/{profession}/{city}</t>
        </is>
      </c>
      <c r="J186" s="2" t="inlineStr">
        <is>
          <t>I2</t>
        </is>
      </c>
      <c r="K186" s="2" t="inlineStr">
        <is>
          <t>Evidence for the profession × city model; target only where Book A Sloth has ≥5 hosts in that locality</t>
        </is>
      </c>
    </row>
    <row r="187">
      <c r="A187" s="2" t="inlineStr">
        <is>
          <t>massage at home in lucknow</t>
        </is>
      </c>
      <c r="B187" s="2" t="n">
        <v>210</v>
      </c>
      <c r="C187" s="2" t="n">
        <v>18</v>
      </c>
      <c r="D187" s="2" t="inlineStr">
        <is>
          <t>setmore</t>
        </is>
      </c>
      <c r="E187" s="2" t="n">
        <v>15</v>
      </c>
      <c r="F187" s="2" t="inlineStr">
        <is>
          <t>https://massageathome.setmore.com/</t>
        </is>
      </c>
      <c r="G187" s="2" t="inlineStr">
        <is>
          <t>commercial</t>
        </is>
      </c>
      <c r="H187" s="2" t="inlineStr">
        <is>
          <t>Local pack, Reviews, Video, People also ask, Related searches, AI overview</t>
        </is>
      </c>
      <c r="I187" s="2" t="inlineStr">
        <is>
          <t>/services/{profession}/{city}</t>
        </is>
      </c>
      <c r="J187" s="2" t="inlineStr">
        <is>
          <t>I2</t>
        </is>
      </c>
      <c r="K187" s="2" t="inlineStr">
        <is>
          <t>Evidence for the profession × city model; target only where Book A Sloth has ≥5 hosts in that locality</t>
        </is>
      </c>
    </row>
    <row r="188">
      <c r="A188" s="2" t="inlineStr">
        <is>
          <t>massage centre in malviya nagar</t>
        </is>
      </c>
      <c r="B188" s="2" t="n">
        <v>210</v>
      </c>
      <c r="C188" s="2" t="n">
        <v>20</v>
      </c>
      <c r="D188" s="2" t="inlineStr">
        <is>
          <t>setmore</t>
        </is>
      </c>
      <c r="E188" s="2" t="n">
        <v>5</v>
      </c>
      <c r="F188" s="2" t="inlineStr">
        <is>
          <t>https://amritaspa.setmore.com/</t>
        </is>
      </c>
      <c r="G188" s="2" t="inlineStr">
        <is>
          <t>commercial</t>
        </is>
      </c>
      <c r="H188" s="2" t="inlineStr">
        <is>
          <t>Local pack, Reviews, Video, People also ask</t>
        </is>
      </c>
      <c r="I188" s="2" t="inlineStr">
        <is>
          <t>/services/{profession}/{city}</t>
        </is>
      </c>
      <c r="J188" s="2" t="inlineStr">
        <is>
          <t>I2</t>
        </is>
      </c>
      <c r="K188" s="2" t="inlineStr">
        <is>
          <t>Evidence for the profession × city model; target only where Book A Sloth has ≥5 hosts in that locality</t>
        </is>
      </c>
    </row>
    <row r="189">
      <c r="A189" s="2" t="inlineStr">
        <is>
          <t>massage parlour in malviya nagar</t>
        </is>
      </c>
      <c r="B189" s="2" t="n">
        <v>210</v>
      </c>
      <c r="C189" s="2" t="n">
        <v>19</v>
      </c>
      <c r="D189" s="2" t="inlineStr">
        <is>
          <t>setmore</t>
        </is>
      </c>
      <c r="E189" s="2" t="n">
        <v>5</v>
      </c>
      <c r="F189" s="2" t="inlineStr">
        <is>
          <t>https://amritaspa.setmore.com/</t>
        </is>
      </c>
      <c r="G189" s="2" t="inlineStr">
        <is>
          <t>commercial</t>
        </is>
      </c>
      <c r="H189" s="2" t="inlineStr">
        <is>
          <t>Local pack, Reviews, Video, Image, People also ask</t>
        </is>
      </c>
      <c r="I189" s="2" t="inlineStr">
        <is>
          <t>/services/{profession}/{city}</t>
        </is>
      </c>
      <c r="J189" s="2" t="inlineStr">
        <is>
          <t>I2</t>
        </is>
      </c>
      <c r="K189" s="2" t="inlineStr">
        <is>
          <t>Evidence for the profession × city model; target only where Book A Sloth has ≥5 hosts in that locality</t>
        </is>
      </c>
    </row>
    <row r="190">
      <c r="A190" s="2" t="inlineStr">
        <is>
          <t>meeting minutes mail</t>
        </is>
      </c>
      <c r="B190" s="2" t="n">
        <v>210</v>
      </c>
      <c r="C190" s="2" t="n">
        <v>22</v>
      </c>
      <c r="D190" s="2" t="inlineStr">
        <is>
          <t>calendly</t>
        </is>
      </c>
      <c r="E190" s="2" t="n">
        <v>16</v>
      </c>
      <c r="F190" s="2" t="inlineStr">
        <is>
          <t>https://calendly.com/blog/meeting-invitation-email</t>
        </is>
      </c>
      <c r="G190" s="2" t="inlineStr">
        <is>
          <t>informational</t>
        </is>
      </c>
      <c r="H190" s="2" t="inlineStr">
        <is>
          <t>Reviews, Video, People also ask, Related searches</t>
        </is>
      </c>
      <c r="I190" s="2" t="inlineStr">
        <is>
          <t>/blog/meeting-invitation-templates</t>
        </is>
      </c>
      <c r="J190" s="2" t="inlineStr">
        <is>
          <t>E3</t>
        </is>
      </c>
      <c r="K190" s="2" t="inlineStr">
        <is>
          <t>Mapped</t>
        </is>
      </c>
    </row>
    <row r="191">
      <c r="A191" s="2" t="inlineStr">
        <is>
          <t>meeting reminder</t>
        </is>
      </c>
      <c r="B191" s="2" t="n">
        <v>210</v>
      </c>
      <c r="C191" s="2" t="n">
        <v>31</v>
      </c>
      <c r="D191" s="2" t="inlineStr">
        <is>
          <t>calendly</t>
        </is>
      </c>
      <c r="E191" s="2" t="n">
        <v>1</v>
      </c>
      <c r="F191" s="2" t="inlineStr">
        <is>
          <t>https://calendly.com/blog/how-to-write-a-good-reminder-email</t>
        </is>
      </c>
      <c r="G191" s="2" t="inlineStr">
        <is>
          <t>informational</t>
        </is>
      </c>
      <c r="H191" s="2" t="inlineStr">
        <is>
          <t>Image pack, Reviews, Video, Video Carousel, People also ask, Related searches, AI overview</t>
        </is>
      </c>
      <c r="I191" s="2" t="inlineStr">
        <is>
          <t>/blog/meeting-invitation-templates</t>
        </is>
      </c>
      <c r="J191" s="2" t="inlineStr">
        <is>
          <t>E3</t>
        </is>
      </c>
      <c r="K191" s="2" t="inlineStr">
        <is>
          <t>Section: meeting reminder email</t>
        </is>
      </c>
    </row>
    <row r="192">
      <c r="A192" s="2" t="inlineStr">
        <is>
          <t>new joinee welcome</t>
        </is>
      </c>
      <c r="B192" s="2" t="n">
        <v>210</v>
      </c>
      <c r="C192" s="2" t="n">
        <v>28</v>
      </c>
      <c r="D192" s="2" t="inlineStr">
        <is>
          <t>calendly</t>
        </is>
      </c>
      <c r="E192" s="2" t="n">
        <v>22</v>
      </c>
      <c r="F192" s="2" t="inlineStr">
        <is>
          <t>https://calendly.com/blog/best-welcome-messages-for-new-employees</t>
        </is>
      </c>
      <c r="G192" s="2" t="inlineStr">
        <is>
          <t>informational</t>
        </is>
      </c>
      <c r="H192" s="2" t="inlineStr">
        <is>
          <t>Image pack, Sitelinks, Reviews, Video, People also ask, Related searches, AI overview</t>
        </is>
      </c>
      <c r="I192" s="2" t="inlineStr">
        <is>
          <t>Excluded</t>
        </is>
      </c>
      <c r="J192" s="2" t="inlineStr"/>
      <c r="K192" s="2" t="inlineStr">
        <is>
          <t>HR employee onboarding; off-ICP</t>
        </is>
      </c>
    </row>
    <row r="193">
      <c r="A193" s="2" t="inlineStr">
        <is>
          <t>online appointment scheduling app</t>
        </is>
      </c>
      <c r="B193" s="2" t="n">
        <v>210</v>
      </c>
      <c r="C193" s="2" t="n">
        <v>73</v>
      </c>
      <c r="D193" s="2" t="inlineStr">
        <is>
          <t>setmore</t>
        </is>
      </c>
      <c r="E193" s="2" t="n">
        <v>12</v>
      </c>
      <c r="F193" s="2" t="inlineStr">
        <is>
          <t>https://www.setmore.com/</t>
        </is>
      </c>
      <c r="G193" s="2" t="inlineStr">
        <is>
          <t>commercial</t>
        </is>
      </c>
      <c r="H193" s="2" t="inlineStr">
        <is>
          <t>Sitelinks, Reviews, Video, Related searches, AI overview</t>
        </is>
      </c>
      <c r="I193" s="2" t="inlineStr">
        <is>
          <t>Excluded</t>
        </is>
      </c>
      <c r="J193" s="2" t="inlineStr"/>
      <c r="K193" s="2" t="inlineStr">
        <is>
          <t>Head term KD&gt;40; too competitive for now. Long-term target for /appointment-booking-software</t>
        </is>
      </c>
    </row>
    <row r="194">
      <c r="A194" s="2" t="inlineStr">
        <is>
          <t>online appointment scheduling program</t>
        </is>
      </c>
      <c r="B194" s="2" t="n">
        <v>210</v>
      </c>
      <c r="C194" s="2" t="n">
        <v>73</v>
      </c>
      <c r="D194" s="2" t="inlineStr">
        <is>
          <t>setmore</t>
        </is>
      </c>
      <c r="E194" s="2" t="n">
        <v>15</v>
      </c>
      <c r="F194" s="2" t="inlineStr">
        <is>
          <t>https://www.setmore.com/</t>
        </is>
      </c>
      <c r="G194" s="2" t="inlineStr">
        <is>
          <t>informational</t>
        </is>
      </c>
      <c r="H194" s="2" t="inlineStr">
        <is>
          <t>Sitelinks, Reviews, Video, People also ask, Related searches, AI overview</t>
        </is>
      </c>
      <c r="I194" s="2" t="inlineStr">
        <is>
          <t>Excluded</t>
        </is>
      </c>
      <c r="J194" s="2" t="inlineStr"/>
      <c r="K194" s="2" t="inlineStr">
        <is>
          <t>Head term KD&gt;40; too competitive for now. Long-term target for /appointment-booking-software</t>
        </is>
      </c>
    </row>
    <row r="195">
      <c r="A195" s="2" t="inlineStr">
        <is>
          <t>online appointment setting software</t>
        </is>
      </c>
      <c r="B195" s="2" t="n">
        <v>210</v>
      </c>
      <c r="C195" s="2" t="n">
        <v>77</v>
      </c>
      <c r="D195" s="2" t="inlineStr">
        <is>
          <t>setmore</t>
        </is>
      </c>
      <c r="E195" s="2" t="n">
        <v>1</v>
      </c>
      <c r="F195" s="2" t="inlineStr">
        <is>
          <t>https://www.setmore.com/</t>
        </is>
      </c>
      <c r="G195" s="2" t="inlineStr">
        <is>
          <t>informational</t>
        </is>
      </c>
      <c r="H195" s="2" t="inlineStr">
        <is>
          <t>Sitelinks, Reviews, Video, People also ask, Related searches, AI overview</t>
        </is>
      </c>
      <c r="I195" s="2" t="inlineStr">
        <is>
          <t>Excluded</t>
        </is>
      </c>
      <c r="J195" s="2" t="inlineStr"/>
      <c r="K195" s="2" t="inlineStr">
        <is>
          <t>Head term KD&gt;40; too competitive for now. Long-term target for /appointment-booking-software</t>
        </is>
      </c>
    </row>
    <row r="196">
      <c r="A196" s="2" t="inlineStr">
        <is>
          <t>rebook appointment</t>
        </is>
      </c>
      <c r="B196" s="2" t="n">
        <v>210</v>
      </c>
      <c r="C196" s="2" t="n">
        <v>31</v>
      </c>
      <c r="D196" s="2" t="inlineStr">
        <is>
          <t>setmore</t>
        </is>
      </c>
      <c r="E196" s="2" t="n">
        <v>4</v>
      </c>
      <c r="F196" s="2" t="inlineStr">
        <is>
          <t>https://support.setmore.com/en/articles/490875-book-reschedule-or-cancel-an-appointment</t>
        </is>
      </c>
      <c r="G196" s="2" t="inlineStr">
        <is>
          <t>informational</t>
        </is>
      </c>
      <c r="H196" s="2" t="inlineStr">
        <is>
          <t>Reviews, Video, Video Carousel, People also ask, Related searches, AI overview</t>
        </is>
      </c>
      <c r="I196" s="2" t="inlineStr">
        <is>
          <t>/blog/appointment-cancellation-reschedule-message</t>
        </is>
      </c>
      <c r="J196" s="2" t="inlineStr">
        <is>
          <t>C3</t>
        </is>
      </c>
      <c r="K196" s="2" t="inlineStr">
        <is>
          <t>Mapped</t>
        </is>
      </c>
    </row>
    <row r="197">
      <c r="A197" s="2" t="inlineStr">
        <is>
          <t>recruiting automation</t>
        </is>
      </c>
      <c r="B197" s="2" t="n">
        <v>210</v>
      </c>
      <c r="C197" s="2" t="n">
        <v>32</v>
      </c>
      <c r="D197" s="2" t="inlineStr">
        <is>
          <t>calendly</t>
        </is>
      </c>
      <c r="E197" s="2" t="n">
        <v>47</v>
      </c>
      <c r="F197" s="2" t="inlineStr">
        <is>
          <t>https://calendly.com/blog/automate-recruiting-process</t>
        </is>
      </c>
      <c r="G197" s="2" t="inlineStr">
        <is>
          <t>informational</t>
        </is>
      </c>
      <c r="H197" s="2" t="inlineStr">
        <is>
          <t>Sitelinks, Reviews, Video, Video Carousel, People also ask, Related searches, AI overview</t>
        </is>
      </c>
      <c r="I197" s="2" t="inlineStr">
        <is>
          <t>Excluded</t>
        </is>
      </c>
      <c r="J197" s="2" t="inlineStr"/>
      <c r="K197" s="2" t="inlineStr">
        <is>
          <t>HR terminology; off-ICP</t>
        </is>
      </c>
    </row>
    <row r="198">
      <c r="A198" s="2" t="inlineStr">
        <is>
          <t>recurring meeting</t>
        </is>
      </c>
      <c r="B198" s="2" t="n">
        <v>210</v>
      </c>
      <c r="C198" s="2" t="n">
        <v>19</v>
      </c>
      <c r="D198" s="2" t="inlineStr">
        <is>
          <t>calendly</t>
        </is>
      </c>
      <c r="E198" s="2" t="n">
        <v>6</v>
      </c>
      <c r="F198" s="2" t="inlineStr">
        <is>
          <t>https://community.calendly.com/how-do-i-40/set-repeat-recurring-appointments-2495</t>
        </is>
      </c>
      <c r="G198" s="2" t="inlineStr">
        <is>
          <t>informational</t>
        </is>
      </c>
      <c r="H198" s="2" t="inlineStr">
        <is>
          <t>Sitelinks, Reviews, Video, Video Carousel, People also ask, Related searches, Discussions and forums, AI overview</t>
        </is>
      </c>
      <c r="I198" s="2" t="inlineStr">
        <is>
          <t>/glossary/{term}</t>
        </is>
      </c>
      <c r="J198" s="2" t="inlineStr">
        <is>
          <t>F4</t>
        </is>
      </c>
      <c r="K198" s="2" t="inlineStr">
        <is>
          <t>Mapped</t>
        </is>
      </c>
    </row>
    <row r="199">
      <c r="A199" s="2" t="inlineStr">
        <is>
          <t>sales conversion</t>
        </is>
      </c>
      <c r="B199" s="2" t="n">
        <v>210</v>
      </c>
      <c r="C199" s="2" t="n">
        <v>39</v>
      </c>
      <c r="D199" s="2" t="inlineStr">
        <is>
          <t>calendly</t>
        </is>
      </c>
      <c r="E199" s="2" t="n">
        <v>8</v>
      </c>
      <c r="F199" s="2" t="inlineStr">
        <is>
          <t>https://calendly.com/blog/sales-conversion-rate-strategy</t>
        </is>
      </c>
      <c r="G199" s="2" t="inlineStr">
        <is>
          <t>informational</t>
        </is>
      </c>
      <c r="H199" s="2" t="inlineStr">
        <is>
          <t>Reviews, Video, Video Carousel, People also ask, Related searches, AI overview</t>
        </is>
      </c>
      <c r="I199" s="2" t="inlineStr">
        <is>
          <t>Excluded</t>
        </is>
      </c>
      <c r="J199" s="2" t="inlineStr"/>
      <c r="K199" s="2" t="inlineStr">
        <is>
          <t>Off-ICP theme (planners, sales ops)</t>
        </is>
      </c>
    </row>
    <row r="200">
      <c r="A200" s="2" t="inlineStr">
        <is>
          <t>sales kit</t>
        </is>
      </c>
      <c r="B200" s="2" t="n">
        <v>210</v>
      </c>
      <c r="C200" s="2" t="n">
        <v>21</v>
      </c>
      <c r="D200" s="2" t="inlineStr">
        <is>
          <t>calendly</t>
        </is>
      </c>
      <c r="E200" s="2" t="n">
        <v>42</v>
      </c>
      <c r="F200" s="2" t="inlineStr">
        <is>
          <t>https://calendly.com/blog/sales-toolkit</t>
        </is>
      </c>
      <c r="G200" s="2" t="inlineStr">
        <is>
          <t>informational</t>
        </is>
      </c>
      <c r="H200" s="2" t="inlineStr">
        <is>
          <t>Image pack, Reviews, Video, People also ask, Related searches, AI overview</t>
        </is>
      </c>
      <c r="I200" s="2" t="inlineStr">
        <is>
          <t>Excluded</t>
        </is>
      </c>
      <c r="J200" s="2" t="inlineStr"/>
      <c r="K200" s="2" t="inlineStr">
        <is>
          <t>Off-ICP theme (planners, sales ops)</t>
        </is>
      </c>
    </row>
    <row r="201">
      <c r="A201" s="2" t="inlineStr">
        <is>
          <t>sales to customer success handoff</t>
        </is>
      </c>
      <c r="B201" s="2" t="n">
        <v>210</v>
      </c>
      <c r="C201" s="2" t="n">
        <v>19</v>
      </c>
      <c r="D201" s="2" t="inlineStr">
        <is>
          <t>calendly</t>
        </is>
      </c>
      <c r="E201" s="2" t="n">
        <v>19</v>
      </c>
      <c r="F201" s="2" t="inlineStr">
        <is>
          <t>https://calendly.com/blog/seamless-handoff-sales-to-customer-success</t>
        </is>
      </c>
      <c r="G201" s="2" t="inlineStr">
        <is>
          <t>informational</t>
        </is>
      </c>
      <c r="H201" s="2" t="inlineStr">
        <is>
          <t>Sitelinks, Reviews, Video, Video Carousel, People also ask, Related searches</t>
        </is>
      </c>
      <c r="I201" s="2" t="inlineStr">
        <is>
          <t>Excluded</t>
        </is>
      </c>
      <c r="J201" s="2" t="inlineStr"/>
      <c r="K201" s="2" t="inlineStr">
        <is>
          <t>Off-ICP theme (planners, sales ops)</t>
        </is>
      </c>
    </row>
    <row r="202">
      <c r="A202" s="2" t="inlineStr">
        <is>
          <t>skin specialist in mathikere</t>
        </is>
      </c>
      <c r="B202" s="2" t="n">
        <v>210</v>
      </c>
      <c r="C202" s="2" t="n">
        <v>23</v>
      </c>
      <c r="D202" s="2" t="inlineStr">
        <is>
          <t>setmore</t>
        </is>
      </c>
      <c r="E202" s="2" t="n">
        <v>24</v>
      </c>
      <c r="F202" s="2" t="inlineStr">
        <is>
          <t>https://drkeshavsskinhairlasercosmeticclinic.setmore.com/</t>
        </is>
      </c>
      <c r="G202" s="2" t="inlineStr">
        <is>
          <t>commercial</t>
        </is>
      </c>
      <c r="H202" s="2" t="inlineStr">
        <is>
          <t>Local pack, Sitelinks, Video, People also ask, Related searches</t>
        </is>
      </c>
      <c r="I202" s="2" t="inlineStr">
        <is>
          <t>/services/{profession}/{city}</t>
        </is>
      </c>
      <c r="J202" s="2" t="inlineStr">
        <is>
          <t>I2</t>
        </is>
      </c>
      <c r="K202" s="2" t="inlineStr">
        <is>
          <t>Evidence for the profession × city model; target only where Book A Sloth has ≥5 hosts in that locality</t>
        </is>
      </c>
    </row>
    <row r="203">
      <c r="A203" s="2" t="inlineStr">
        <is>
          <t>skin specialist in sarjapur road</t>
        </is>
      </c>
      <c r="B203" s="2" t="n">
        <v>210</v>
      </c>
      <c r="C203" s="2" t="n">
        <v>18</v>
      </c>
      <c r="D203" s="2" t="inlineStr">
        <is>
          <t>setmore</t>
        </is>
      </c>
      <c r="E203" s="2" t="n">
        <v>39</v>
      </c>
      <c r="F203" s="2" t="inlineStr">
        <is>
          <t>https://skinwise.setmore.com/</t>
        </is>
      </c>
      <c r="G203" s="2" t="inlineStr">
        <is>
          <t>commercial</t>
        </is>
      </c>
      <c r="H203" s="2" t="inlineStr">
        <is>
          <t>Local pack, Video, Related searches</t>
        </is>
      </c>
      <c r="I203" s="2" t="inlineStr">
        <is>
          <t>/services/{profession}/{city}</t>
        </is>
      </c>
      <c r="J203" s="2" t="inlineStr">
        <is>
          <t>I2</t>
        </is>
      </c>
      <c r="K203" s="2" t="inlineStr">
        <is>
          <t>Evidence for the profession × city model; target only where Book A Sloth has ≥5 hosts in that locality</t>
        </is>
      </c>
    </row>
    <row r="204">
      <c r="A204" s="2" t="inlineStr">
        <is>
          <t>slot mobile png</t>
        </is>
      </c>
      <c r="B204" s="2" t="n">
        <v>210</v>
      </c>
      <c r="C204" s="2" t="n">
        <v>23</v>
      </c>
      <c r="D204" s="2" t="inlineStr">
        <is>
          <t>calendly</t>
        </is>
      </c>
      <c r="E204" s="2" t="n">
        <v>26</v>
      </c>
      <c r="F204" s="2" t="inlineStr">
        <is>
          <t>https://calendly.com/</t>
        </is>
      </c>
      <c r="G204" s="2" t="inlineStr">
        <is>
          <t>informational</t>
        </is>
      </c>
      <c r="H204" s="2" t="inlineStr">
        <is>
          <t>Related searches</t>
        </is>
      </c>
      <c r="I204" s="2" t="inlineStr">
        <is>
          <t>Excluded</t>
        </is>
      </c>
      <c r="J204" s="2" t="inlineStr"/>
      <c r="K204" s="2" t="inlineStr">
        <is>
          <t>Local/navigational business name or weak fit</t>
        </is>
      </c>
    </row>
    <row r="205">
      <c r="A205" s="2" t="inlineStr">
        <is>
          <t>soft booking</t>
        </is>
      </c>
      <c r="B205" s="2" t="n">
        <v>210</v>
      </c>
      <c r="C205" s="2" t="n">
        <v>16</v>
      </c>
      <c r="D205" s="2" t="inlineStr">
        <is>
          <t>setmore</t>
        </is>
      </c>
      <c r="E205" s="2" t="n">
        <v>27</v>
      </c>
      <c r="F205" s="2" t="inlineStr">
        <is>
          <t>https://www.setmore.com/</t>
        </is>
      </c>
      <c r="G205" s="2" t="inlineStr">
        <is>
          <t>informational</t>
        </is>
      </c>
      <c r="H205" s="2" t="inlineStr">
        <is>
          <t>Reviews, Video, People also ask, Related searches, AI overview</t>
        </is>
      </c>
      <c r="I205" s="2" t="inlineStr">
        <is>
          <t>/glossary/{term}</t>
        </is>
      </c>
      <c r="J205" s="2" t="inlineStr">
        <is>
          <t>F4</t>
        </is>
      </c>
      <c r="K205" s="2" t="inlineStr">
        <is>
          <t>Mapped</t>
        </is>
      </c>
    </row>
    <row r="206">
      <c r="A206" s="2" t="inlineStr">
        <is>
          <t>spa in nalasopara</t>
        </is>
      </c>
      <c r="B206" s="2" t="n">
        <v>210</v>
      </c>
      <c r="C206" s="2" t="n">
        <v>26</v>
      </c>
      <c r="D206" s="2" t="inlineStr">
        <is>
          <t>setmore</t>
        </is>
      </c>
      <c r="E206" s="2" t="n">
        <v>23</v>
      </c>
      <c r="F206" s="2" t="inlineStr">
        <is>
          <t>https://luxurypupx.setmore.com/</t>
        </is>
      </c>
      <c r="G206" s="2" t="inlineStr">
        <is>
          <t>transactional</t>
        </is>
      </c>
      <c r="H206" s="2" t="inlineStr">
        <is>
          <t>Local pack, Image pack, Reviews, Video, Image, People also ask, Related searches</t>
        </is>
      </c>
      <c r="I206" s="2" t="inlineStr">
        <is>
          <t>/services/{profession}/{city}</t>
        </is>
      </c>
      <c r="J206" s="2" t="inlineStr">
        <is>
          <t>I2</t>
        </is>
      </c>
      <c r="K206" s="2" t="inlineStr">
        <is>
          <t>Evidence for the profession × city model; target only where Book A Sloth has ≥5 hosts in that locality</t>
        </is>
      </c>
    </row>
    <row r="207">
      <c r="A207" s="2" t="inlineStr">
        <is>
          <t>spa in nalasopara west</t>
        </is>
      </c>
      <c r="B207" s="2" t="n">
        <v>210</v>
      </c>
      <c r="C207" s="2" t="n">
        <v>25</v>
      </c>
      <c r="D207" s="2" t="inlineStr">
        <is>
          <t>setmore</t>
        </is>
      </c>
      <c r="E207" s="2" t="n">
        <v>10</v>
      </c>
      <c r="F207" s="2" t="inlineStr">
        <is>
          <t>https://luxurypupx.setmore.com/</t>
        </is>
      </c>
      <c r="G207" s="2" t="inlineStr">
        <is>
          <t>commercial</t>
        </is>
      </c>
      <c r="H207" s="2" t="inlineStr">
        <is>
          <t>Local pack, Image pack, Reviews, Video, Image, People also ask, Related searches</t>
        </is>
      </c>
      <c r="I207" s="2" t="inlineStr">
        <is>
          <t>/services/{profession}/{city}</t>
        </is>
      </c>
      <c r="J207" s="2" t="inlineStr">
        <is>
          <t>I2</t>
        </is>
      </c>
      <c r="K207" s="2" t="inlineStr">
        <is>
          <t>Evidence for the profession × city model; target only where Book A Sloth has ≥5 hosts in that locality</t>
        </is>
      </c>
    </row>
    <row r="208">
      <c r="A208" s="2" t="inlineStr">
        <is>
          <t>turf in virar</t>
        </is>
      </c>
      <c r="B208" s="2" t="n">
        <v>210</v>
      </c>
      <c r="C208" s="2" t="n">
        <v>23</v>
      </c>
      <c r="D208" s="2" t="inlineStr">
        <is>
          <t>setmore</t>
        </is>
      </c>
      <c r="E208" s="2" t="n">
        <v>18</v>
      </c>
      <c r="F208" s="2" t="inlineStr">
        <is>
          <t>https://hattricksmultisportsturfvirar.setmore.com/</t>
        </is>
      </c>
      <c r="G208" s="2" t="inlineStr">
        <is>
          <t>commercial</t>
        </is>
      </c>
      <c r="H208" s="2" t="inlineStr">
        <is>
          <t>Local pack, Reviews, Video, Image, Video Carousel, People also ask, Popular products, Related searches, Short videos</t>
        </is>
      </c>
      <c r="I208" s="2" t="inlineStr">
        <is>
          <t>/services/{profession}/{city}</t>
        </is>
      </c>
      <c r="J208" s="2" t="inlineStr">
        <is>
          <t>I2</t>
        </is>
      </c>
      <c r="K208" s="2" t="inlineStr">
        <is>
          <t>Evidence for the profession × city model; target only where Book A Sloth has ≥5 hosts in that locality</t>
        </is>
      </c>
    </row>
    <row r="209">
      <c r="A209" s="2" t="inlineStr">
        <is>
          <t>welcome message to new colleague</t>
        </is>
      </c>
      <c r="B209" s="2" t="n">
        <v>210</v>
      </c>
      <c r="C209" s="2" t="n">
        <v>21</v>
      </c>
      <c r="D209" s="2" t="inlineStr">
        <is>
          <t>calendly</t>
        </is>
      </c>
      <c r="E209" s="2" t="n">
        <v>44</v>
      </c>
      <c r="F209" s="2" t="inlineStr">
        <is>
          <t>https://calendly.com/blog/best-welcome-messages-for-new-employees</t>
        </is>
      </c>
      <c r="G209" s="2" t="inlineStr">
        <is>
          <t>informational</t>
        </is>
      </c>
      <c r="H209" s="2" t="inlineStr">
        <is>
          <t>Image pack, Sitelinks, Reviews, Video, People also ask, Related searches, AI overview</t>
        </is>
      </c>
      <c r="I209" s="2" t="inlineStr">
        <is>
          <t>Excluded</t>
        </is>
      </c>
      <c r="J209" s="2" t="inlineStr"/>
      <c r="K209" s="2" t="inlineStr">
        <is>
          <t>HR employee onboarding; off-ICP</t>
        </is>
      </c>
    </row>
    <row r="210">
      <c r="A210" s="2" t="inlineStr">
        <is>
          <t>apartment association meeting invitation</t>
        </is>
      </c>
      <c r="B210" s="2" t="n">
        <v>170</v>
      </c>
      <c r="C210" s="2" t="n">
        <v>21</v>
      </c>
      <c r="D210" s="2" t="inlineStr">
        <is>
          <t>calendly</t>
        </is>
      </c>
      <c r="E210" s="2" t="n">
        <v>3</v>
      </c>
      <c r="F210" s="2" t="inlineStr">
        <is>
          <t>https://calendly.com/blog/meeting-invitation-email</t>
        </is>
      </c>
      <c r="G210" s="2" t="inlineStr">
        <is>
          <t>informational</t>
        </is>
      </c>
      <c r="H210" s="2" t="inlineStr">
        <is>
          <t>Image pack, Reviews, People also ask, Related searches, AI overview</t>
        </is>
      </c>
      <c r="I210" s="2" t="inlineStr">
        <is>
          <t>/blog/meeting-invitation-templates</t>
        </is>
      </c>
      <c r="J210" s="2" t="inlineStr">
        <is>
          <t>E3</t>
        </is>
      </c>
      <c r="K210" s="2" t="inlineStr">
        <is>
          <t>Mapped</t>
        </is>
      </c>
    </row>
    <row r="211">
      <c r="A211" s="2" t="inlineStr">
        <is>
          <t>best salon in virar west</t>
        </is>
      </c>
      <c r="B211" s="2" t="n">
        <v>170</v>
      </c>
      <c r="C211" s="2" t="n">
        <v>29</v>
      </c>
      <c r="D211" s="2" t="inlineStr">
        <is>
          <t>setmore</t>
        </is>
      </c>
      <c r="E211" s="2" t="n">
        <v>10</v>
      </c>
      <c r="F211" s="2" t="inlineStr">
        <is>
          <t>https://riyassalonacademy.setmore.com/</t>
        </is>
      </c>
      <c r="G211" s="2" t="inlineStr">
        <is>
          <t>commercial</t>
        </is>
      </c>
      <c r="H211" s="2" t="inlineStr">
        <is>
          <t>Local pack, Image pack, Sitelinks, Reviews, Video, People also ask, Related searches, Short videos</t>
        </is>
      </c>
      <c r="I211" s="2" t="inlineStr">
        <is>
          <t>/services/{profession}/{city}</t>
        </is>
      </c>
      <c r="J211" s="2" t="inlineStr">
        <is>
          <t>I2</t>
        </is>
      </c>
      <c r="K211" s="2" t="inlineStr">
        <is>
          <t>Evidence for the profession × city model; target only where Book A Sloth has ≥5 hosts in that locality</t>
        </is>
      </c>
    </row>
    <row r="212">
      <c r="A212" s="2" t="inlineStr">
        <is>
          <t>booking software</t>
        </is>
      </c>
      <c r="B212" s="2" t="n">
        <v>170</v>
      </c>
      <c r="C212" s="2" t="n">
        <v>78</v>
      </c>
      <c r="D212" s="2" t="inlineStr">
        <is>
          <t>setmore</t>
        </is>
      </c>
      <c r="E212" s="2" t="n">
        <v>10</v>
      </c>
      <c r="F212" s="2" t="inlineStr">
        <is>
          <t>https://www.setmore.com/</t>
        </is>
      </c>
      <c r="G212" s="2" t="inlineStr">
        <is>
          <t>commercial</t>
        </is>
      </c>
      <c r="H212" s="2" t="inlineStr">
        <is>
          <t>Reviews, Video, Ads bottom, Video Carousel, Related searches, AI overview</t>
        </is>
      </c>
      <c r="I212" s="2" t="inlineStr">
        <is>
          <t>Excluded</t>
        </is>
      </c>
      <c r="J212" s="2" t="inlineStr"/>
      <c r="K212" s="2" t="inlineStr">
        <is>
          <t>Head term KD&gt;40; too competitive for now. Long-term target for /appointment-booking-software</t>
        </is>
      </c>
    </row>
    <row r="213">
      <c r="A213" s="2" t="inlineStr">
        <is>
          <t>booking system</t>
        </is>
      </c>
      <c r="B213" s="2" t="n">
        <v>170</v>
      </c>
      <c r="C213" s="2" t="n">
        <v>60</v>
      </c>
      <c r="D213" s="2" t="inlineStr">
        <is>
          <t>setmore</t>
        </is>
      </c>
      <c r="E213" s="2" t="n">
        <v>11</v>
      </c>
      <c r="F213" s="2" t="inlineStr">
        <is>
          <t>https://www.setmore.com/</t>
        </is>
      </c>
      <c r="G213" s="2" t="inlineStr">
        <is>
          <t>informational</t>
        </is>
      </c>
      <c r="H213" s="2" t="inlineStr">
        <is>
          <t>Reviews, Video, People also ask, Related searches, AI overview</t>
        </is>
      </c>
      <c r="I213" s="2" t="inlineStr">
        <is>
          <t>Excluded</t>
        </is>
      </c>
      <c r="J213" s="2" t="inlineStr"/>
      <c r="K213" s="2" t="inlineStr">
        <is>
          <t>Head term KD&gt;40; too competitive for now. Long-term target for /appointment-booking-software</t>
        </is>
      </c>
    </row>
    <row r="214">
      <c r="A214" s="2" t="inlineStr">
        <is>
          <t>doctor appointment booking system</t>
        </is>
      </c>
      <c r="B214" s="2" t="n">
        <v>170</v>
      </c>
      <c r="C214" s="2" t="n">
        <v>35</v>
      </c>
      <c r="D214" s="2" t="inlineStr">
        <is>
          <t>setmore</t>
        </is>
      </c>
      <c r="E214" s="2" t="n">
        <v>3</v>
      </c>
      <c r="F214" s="2" t="inlineStr">
        <is>
          <t>https://www.setmore.com/industries/doctors</t>
        </is>
      </c>
      <c r="G214" s="2" t="inlineStr">
        <is>
          <t>informational</t>
        </is>
      </c>
      <c r="H214" s="2" t="inlineStr">
        <is>
          <t>Video, Related searches, AI overview</t>
        </is>
      </c>
      <c r="I214" s="2" t="inlineStr">
        <is>
          <t>/for/doctors</t>
        </is>
      </c>
      <c r="J214" s="2" t="inlineStr">
        <is>
          <t>H7</t>
        </is>
      </c>
      <c r="K214" s="2" t="inlineStr">
        <is>
          <t>Mapped</t>
        </is>
      </c>
    </row>
    <row r="215">
      <c r="A215" s="2" t="inlineStr">
        <is>
          <t>doctor appointment online app</t>
        </is>
      </c>
      <c r="B215" s="2" t="n">
        <v>170</v>
      </c>
      <c r="C215" s="2" t="n">
        <v>40</v>
      </c>
      <c r="D215" s="2" t="inlineStr">
        <is>
          <t>setmore</t>
        </is>
      </c>
      <c r="E215" s="2" t="n">
        <v>19</v>
      </c>
      <c r="F215" s="2" t="inlineStr">
        <is>
          <t>https://www.setmore.com/industries/doctors</t>
        </is>
      </c>
      <c r="G215" s="2" t="inlineStr">
        <is>
          <t>informational</t>
        </is>
      </c>
      <c r="H215" s="2" t="inlineStr">
        <is>
          <t>Local pack, Video, People also ask, Related searches, AI overview</t>
        </is>
      </c>
      <c r="I215" s="2" t="inlineStr">
        <is>
          <t>/for/doctors</t>
        </is>
      </c>
      <c r="J215" s="2" t="inlineStr">
        <is>
          <t>H7</t>
        </is>
      </c>
      <c r="K215" s="2" t="inlineStr">
        <is>
          <t>Mapped</t>
        </is>
      </c>
    </row>
    <row r="216">
      <c r="A216" s="2" t="inlineStr">
        <is>
          <t>ent specialist in vidyaranyapura</t>
        </is>
      </c>
      <c r="B216" s="2" t="n">
        <v>170</v>
      </c>
      <c r="C216" s="2" t="n">
        <v>24</v>
      </c>
      <c r="D216" s="2" t="inlineStr">
        <is>
          <t>setmore</t>
        </is>
      </c>
      <c r="E216" s="2" t="n">
        <v>25</v>
      </c>
      <c r="F216" s="2" t="inlineStr">
        <is>
          <t>https://yent.setmore.com/</t>
        </is>
      </c>
      <c r="G216" s="2" t="inlineStr">
        <is>
          <t>commercial</t>
        </is>
      </c>
      <c r="H216" s="2" t="inlineStr">
        <is>
          <t>Local pack, Image, People also ask, Related searches</t>
        </is>
      </c>
      <c r="I216" s="2" t="inlineStr">
        <is>
          <t>/services/{profession}/{city}</t>
        </is>
      </c>
      <c r="J216" s="2" t="inlineStr">
        <is>
          <t>I2</t>
        </is>
      </c>
      <c r="K216" s="2" t="inlineStr">
        <is>
          <t>Evidence for the profession × city model; target only where Book A Sloth has ≥5 hosts in that locality</t>
        </is>
      </c>
    </row>
    <row r="217">
      <c r="A217" s="2" t="inlineStr">
        <is>
          <t>free booking</t>
        </is>
      </c>
      <c r="B217" s="2" t="n">
        <v>170</v>
      </c>
      <c r="C217" s="2" t="n">
        <v>68</v>
      </c>
      <c r="D217" s="2" t="inlineStr">
        <is>
          <t>setmore</t>
        </is>
      </c>
      <c r="E217" s="2" t="n">
        <v>1</v>
      </c>
      <c r="F217" s="2" t="inlineStr">
        <is>
          <t>https://www.setmore.com/</t>
        </is>
      </c>
      <c r="G217" s="2" t="inlineStr">
        <is>
          <t>informational</t>
        </is>
      </c>
      <c r="H217" s="2" t="inlineStr">
        <is>
          <t>Reviews, Video, People also ask, Related searches, AI overview</t>
        </is>
      </c>
      <c r="I217" s="2" t="inlineStr">
        <is>
          <t>Excluded</t>
        </is>
      </c>
      <c r="J217" s="2" t="inlineStr"/>
      <c r="K217" s="2" t="inlineStr">
        <is>
          <t>Head term KD&gt;40; too competitive for now. Long-term target for /appointment-booking-software</t>
        </is>
      </c>
    </row>
    <row r="218">
      <c r="A218" s="2" t="inlineStr">
        <is>
          <t>how to acknowledge the interview mail</t>
        </is>
      </c>
      <c r="B218" s="2" t="n">
        <v>170</v>
      </c>
      <c r="C218" s="2" t="n">
        <v>18</v>
      </c>
      <c r="D218" s="2" t="inlineStr">
        <is>
          <t>calendly</t>
        </is>
      </c>
      <c r="E218" s="2" t="n">
        <v>37</v>
      </c>
      <c r="F218" s="2" t="inlineStr">
        <is>
          <t>https://calendly.com/blog/interview-confirmation-examples</t>
        </is>
      </c>
      <c r="G218" s="2" t="inlineStr">
        <is>
          <t>informational</t>
        </is>
      </c>
      <c r="H218" s="2" t="inlineStr">
        <is>
          <t>Sitelinks, Reviews, Video, Featured snippet, People also ask, Related searches</t>
        </is>
      </c>
      <c r="I218" s="2" t="inlineStr">
        <is>
          <t>/blog/how-to-acknowledge-interview-email</t>
        </is>
      </c>
      <c r="J218" s="2" t="inlineStr">
        <is>
          <t>E2</t>
        </is>
      </c>
      <c r="K218" s="2" t="inlineStr">
        <is>
          <t>Mapped</t>
        </is>
      </c>
    </row>
    <row r="219">
      <c r="A219" s="2" t="inlineStr">
        <is>
          <t>how to send a google calendar invite</t>
        </is>
      </c>
      <c r="B219" s="2" t="n">
        <v>170</v>
      </c>
      <c r="C219" s="2" t="n">
        <v>36</v>
      </c>
      <c r="D219" s="2" t="inlineStr">
        <is>
          <t>calendly</t>
        </is>
      </c>
      <c r="E219" s="2" t="n">
        <v>15</v>
      </c>
      <c r="F219" s="2" t="inlineStr">
        <is>
          <t>https://calendly.com/blog/how-to-share-your-google-calendar</t>
        </is>
      </c>
      <c r="G219" s="2" t="inlineStr">
        <is>
          <t>informational</t>
        </is>
      </c>
      <c r="H219" s="2" t="inlineStr">
        <is>
          <t>Video, Video Carousel, People also ask, Related searches, AI overview</t>
        </is>
      </c>
      <c r="I219" s="2" t="inlineStr">
        <is>
          <t>Excluded</t>
        </is>
      </c>
      <c r="J219" s="2" t="inlineStr"/>
      <c r="K219" s="2" t="inlineStr">
        <is>
          <t>Generic calendar how-to (Google/Outlook/Meet); low buyer fit</t>
        </is>
      </c>
    </row>
    <row r="220">
      <c r="A220" s="2" t="inlineStr">
        <is>
          <t>in a clock what is the time period of meeting</t>
        </is>
      </c>
      <c r="B220" s="2" t="n">
        <v>170</v>
      </c>
      <c r="C220" s="2" t="n">
        <v>18</v>
      </c>
      <c r="D220" s="2" t="inlineStr">
        <is>
          <t>calendly</t>
        </is>
      </c>
      <c r="E220" s="2" t="n">
        <v>50</v>
      </c>
      <c r="F220" s="2" t="inlineStr">
        <is>
          <t>https://calendly.com/blog/find-a-meeting-time</t>
        </is>
      </c>
      <c r="G220" s="2" t="inlineStr">
        <is>
          <t>informational</t>
        </is>
      </c>
      <c r="H220" s="2" t="inlineStr">
        <is>
          <t>Reviews, Video, Video Carousel, People also ask, Related searches, Questions and answers, AI overview</t>
        </is>
      </c>
      <c r="I220" s="2" t="inlineStr">
        <is>
          <t>/blog/types-of-meetings</t>
        </is>
      </c>
      <c r="J220" s="2" t="inlineStr">
        <is>
          <t>F5</t>
        </is>
      </c>
      <c r="K220" s="2" t="inlineStr">
        <is>
          <t>Mapped</t>
        </is>
      </c>
    </row>
    <row r="221">
      <c r="A221" s="2" t="inlineStr">
        <is>
          <t>interview email</t>
        </is>
      </c>
      <c r="B221" s="2" t="n">
        <v>170</v>
      </c>
      <c r="C221" s="2" t="n">
        <v>14</v>
      </c>
      <c r="D221" s="2" t="inlineStr">
        <is>
          <t>calendly</t>
        </is>
      </c>
      <c r="E221" s="2" t="n">
        <v>21</v>
      </c>
      <c r="F221" s="2" t="inlineStr">
        <is>
          <t>https://calendly.com/blog/interview-invitation-email</t>
        </is>
      </c>
      <c r="G221" s="2" t="inlineStr">
        <is>
          <t>informational</t>
        </is>
      </c>
      <c r="H221" s="2" t="inlineStr">
        <is>
          <t>Image pack, Reviews, Video, People also ask, Related searches, AI overview</t>
        </is>
      </c>
      <c r="I221" s="2" t="inlineStr">
        <is>
          <t>/blog/interview-calling-message</t>
        </is>
      </c>
      <c r="J221" s="2" t="inlineStr">
        <is>
          <t>E1</t>
        </is>
      </c>
      <c r="K221" s="2" t="inlineStr">
        <is>
          <t>Mapped</t>
        </is>
      </c>
    </row>
    <row r="222">
      <c r="A222" s="2" t="inlineStr">
        <is>
          <t>interview invitation sms sample</t>
        </is>
      </c>
      <c r="B222" s="2" t="n">
        <v>170</v>
      </c>
      <c r="C222" s="2" t="n">
        <v>15</v>
      </c>
      <c r="D222" s="2" t="inlineStr">
        <is>
          <t>calendly</t>
        </is>
      </c>
      <c r="E222" s="2" t="n">
        <v>23</v>
      </c>
      <c r="F222" s="2" t="inlineStr">
        <is>
          <t>https://calendly.com/blog/interview-invitation-email</t>
        </is>
      </c>
      <c r="G222" s="2" t="inlineStr">
        <is>
          <t>informational</t>
        </is>
      </c>
      <c r="H222" s="2" t="inlineStr">
        <is>
          <t>Sitelinks, Reviews, Video, People also ask, Related searches, AI overview</t>
        </is>
      </c>
      <c r="I222" s="2" t="inlineStr">
        <is>
          <t>/blog/interview-calling-message</t>
        </is>
      </c>
      <c r="J222" s="2" t="inlineStr">
        <is>
          <t>E1</t>
        </is>
      </c>
      <c r="K222" s="2" t="inlineStr">
        <is>
          <t>Mapped</t>
        </is>
      </c>
    </row>
    <row r="223">
      <c r="A223" s="2" t="inlineStr">
        <is>
          <t>interview mail</t>
        </is>
      </c>
      <c r="B223" s="2" t="n">
        <v>170</v>
      </c>
      <c r="C223" s="2" t="n">
        <v>16</v>
      </c>
      <c r="D223" s="2" t="inlineStr">
        <is>
          <t>calendly</t>
        </is>
      </c>
      <c r="E223" s="2" t="n">
        <v>13</v>
      </c>
      <c r="F223" s="2" t="inlineStr">
        <is>
          <t>https://calendly.com/blog/interview-invitation-email</t>
        </is>
      </c>
      <c r="G223" s="2" t="inlineStr">
        <is>
          <t>informational</t>
        </is>
      </c>
      <c r="H223" s="2" t="inlineStr">
        <is>
          <t>Image pack, Sitelinks, Reviews, Video, People also ask, Related searches, AI overview</t>
        </is>
      </c>
      <c r="I223" s="2" t="inlineStr">
        <is>
          <t>/blog/interview-calling-message</t>
        </is>
      </c>
      <c r="J223" s="2" t="inlineStr">
        <is>
          <t>E1</t>
        </is>
      </c>
      <c r="K223" s="2" t="inlineStr">
        <is>
          <t>Mapped</t>
        </is>
      </c>
    </row>
    <row r="224">
      <c r="A224" s="2" t="inlineStr">
        <is>
          <t>interview mail format</t>
        </is>
      </c>
      <c r="B224" s="2" t="n">
        <v>170</v>
      </c>
      <c r="C224" s="2" t="n">
        <v>11</v>
      </c>
      <c r="D224" s="2" t="inlineStr">
        <is>
          <t>calendly</t>
        </is>
      </c>
      <c r="E224" s="2" t="n">
        <v>22</v>
      </c>
      <c r="F224" s="2" t="inlineStr">
        <is>
          <t>https://calendly.com/blog/interview-invitation-email</t>
        </is>
      </c>
      <c r="G224" s="2" t="inlineStr">
        <is>
          <t>informational</t>
        </is>
      </c>
      <c r="H224" s="2" t="inlineStr">
        <is>
          <t>Image pack, Sitelinks, Reviews, Video, People also ask, Related searches</t>
        </is>
      </c>
      <c r="I224" s="2" t="inlineStr">
        <is>
          <t>/blog/interview-calling-message</t>
        </is>
      </c>
      <c r="J224" s="2" t="inlineStr">
        <is>
          <t>E1</t>
        </is>
      </c>
      <c r="K224" s="2" t="inlineStr">
        <is>
          <t>Mapped</t>
        </is>
      </c>
    </row>
    <row r="225">
      <c r="A225" s="2" t="inlineStr">
        <is>
          <t>interview scheduling software</t>
        </is>
      </c>
      <c r="B225" s="2" t="n">
        <v>170</v>
      </c>
      <c r="C225" s="2" t="n">
        <v>31</v>
      </c>
      <c r="D225" s="2" t="inlineStr">
        <is>
          <t>setmore</t>
        </is>
      </c>
      <c r="E225" s="2" t="n">
        <v>27</v>
      </c>
      <c r="F225" s="2" t="inlineStr">
        <is>
          <t>https://www.setmore.com/industries/interview-scheduling</t>
        </is>
      </c>
      <c r="G225" s="2" t="inlineStr">
        <is>
          <t>commercial, informational</t>
        </is>
      </c>
      <c r="H225" s="2" t="inlineStr">
        <is>
          <t>Sitelinks, Reviews, Video, People also ask, Related searches, AI overview</t>
        </is>
      </c>
      <c r="I225" s="2" t="inlineStr">
        <is>
          <t>/blog/interview-calling-message</t>
        </is>
      </c>
      <c r="J225" s="2" t="inlineStr">
        <is>
          <t>E1</t>
        </is>
      </c>
      <c r="K225" s="2" t="inlineStr">
        <is>
          <t>Mapped</t>
        </is>
      </c>
    </row>
    <row r="226">
      <c r="A226" s="2" t="inlineStr">
        <is>
          <t>invitation for interview text message</t>
        </is>
      </c>
      <c r="B226" s="2" t="n">
        <v>170</v>
      </c>
      <c r="C226" s="2" t="n">
        <v>10</v>
      </c>
      <c r="D226" s="2" t="inlineStr">
        <is>
          <t>calendly</t>
        </is>
      </c>
      <c r="E226" s="2" t="n">
        <v>16</v>
      </c>
      <c r="F226" s="2" t="inlineStr">
        <is>
          <t>https://calendly.com/blog/interview-invitation-email</t>
        </is>
      </c>
      <c r="G226" s="2" t="inlineStr">
        <is>
          <t>informational</t>
        </is>
      </c>
      <c r="H226" s="2" t="inlineStr">
        <is>
          <t>Reviews, Video, People also ask, Related searches, AI overview</t>
        </is>
      </c>
      <c r="I226" s="2" t="inlineStr">
        <is>
          <t>/blog/interview-calling-message</t>
        </is>
      </c>
      <c r="J226" s="2" t="inlineStr">
        <is>
          <t>E1</t>
        </is>
      </c>
      <c r="K226" s="2" t="inlineStr">
        <is>
          <t>Mapped</t>
        </is>
      </c>
    </row>
    <row r="227">
      <c r="A227" s="2" t="inlineStr">
        <is>
          <t>invitation mail for meeting</t>
        </is>
      </c>
      <c r="B227" s="2" t="n">
        <v>170</v>
      </c>
      <c r="C227" s="2" t="n">
        <v>18</v>
      </c>
      <c r="D227" s="2" t="inlineStr">
        <is>
          <t>calendly</t>
        </is>
      </c>
      <c r="E227" s="2" t="n">
        <v>1</v>
      </c>
      <c r="F227" s="2" t="inlineStr">
        <is>
          <t>https://calendly.com/blog/meeting-invitation-email</t>
        </is>
      </c>
      <c r="G227" s="2" t="inlineStr">
        <is>
          <t>informational</t>
        </is>
      </c>
      <c r="H227" s="2" t="inlineStr">
        <is>
          <t>Reviews, Video, Image, People also ask, Related searches, AI overview</t>
        </is>
      </c>
      <c r="I227" s="2" t="inlineStr">
        <is>
          <t>/blog/meeting-invitation-templates</t>
        </is>
      </c>
      <c r="J227" s="2" t="inlineStr">
        <is>
          <t>E3</t>
        </is>
      </c>
      <c r="K227" s="2" t="inlineStr">
        <is>
          <t>Mapped</t>
        </is>
      </c>
    </row>
    <row r="228">
      <c r="A228" s="2" t="inlineStr">
        <is>
          <t>invitation mail templates</t>
        </is>
      </c>
      <c r="B228" s="2" t="n">
        <v>170</v>
      </c>
      <c r="C228" s="2" t="n">
        <v>33</v>
      </c>
      <c r="D228" s="2" t="inlineStr">
        <is>
          <t>calendly</t>
        </is>
      </c>
      <c r="E228" s="2" t="n">
        <v>9</v>
      </c>
      <c r="F228" s="2" t="inlineStr">
        <is>
          <t>https://calendly.com/blog/meeting-invitation-email</t>
        </is>
      </c>
      <c r="G228" s="2" t="inlineStr">
        <is>
          <t>informational</t>
        </is>
      </c>
      <c r="H228" s="2" t="inlineStr">
        <is>
          <t>Image pack, Reviews, Video, People also ask, Related searches, AI overview</t>
        </is>
      </c>
      <c r="I228" s="2" t="inlineStr">
        <is>
          <t>/blog/meeting-invitation-templates</t>
        </is>
      </c>
      <c r="J228" s="2" t="inlineStr">
        <is>
          <t>E3</t>
        </is>
      </c>
      <c r="K228" s="2" t="inlineStr">
        <is>
          <t>Mapped</t>
        </is>
      </c>
    </row>
    <row r="229">
      <c r="A229" s="2" t="inlineStr">
        <is>
          <t>makeup artist app</t>
        </is>
      </c>
      <c r="B229" s="2" t="n">
        <v>170</v>
      </c>
      <c r="C229" s="2" t="n">
        <v>20</v>
      </c>
      <c r="D229" s="2" t="inlineStr">
        <is>
          <t>setmore</t>
        </is>
      </c>
      <c r="E229" s="2" t="n">
        <v>1</v>
      </c>
      <c r="F229" s="2" t="inlineStr">
        <is>
          <t>https://www.setmore.com/industries/makeup-artists</t>
        </is>
      </c>
      <c r="G229" s="2" t="inlineStr">
        <is>
          <t>informational</t>
        </is>
      </c>
      <c r="H229" s="2" t="inlineStr">
        <is>
          <t>Reviews, Video, People also ask, Related searches, AI overview</t>
        </is>
      </c>
      <c r="I229" s="2" t="inlineStr">
        <is>
          <t>/for/makeup-artists</t>
        </is>
      </c>
      <c r="J229" s="2" t="inlineStr">
        <is>
          <t>H4</t>
        </is>
      </c>
      <c r="K229" s="2" t="inlineStr">
        <is>
          <t>Mapped</t>
        </is>
      </c>
    </row>
    <row r="230">
      <c r="A230" s="2" t="inlineStr">
        <is>
          <t>male to male massage at home</t>
        </is>
      </c>
      <c r="B230" s="2" t="n">
        <v>170</v>
      </c>
      <c r="C230" s="2" t="n">
        <v>15</v>
      </c>
      <c r="D230" s="2" t="inlineStr">
        <is>
          <t>setmore</t>
        </is>
      </c>
      <c r="E230" s="2" t="n">
        <v>1</v>
      </c>
      <c r="F230" s="2" t="inlineStr">
        <is>
          <t>https://massageathomeformale.setmore.com/</t>
        </is>
      </c>
      <c r="G230" s="2" t="inlineStr">
        <is>
          <t>commercial</t>
        </is>
      </c>
      <c r="H230" s="2" t="inlineStr">
        <is>
          <t>Local pack, Reviews, Video, Video Carousel, People also ask</t>
        </is>
      </c>
      <c r="I230" s="2" t="inlineStr">
        <is>
          <t>/services/{profession}/{city}</t>
        </is>
      </c>
      <c r="J230" s="2" t="inlineStr">
        <is>
          <t>I2</t>
        </is>
      </c>
      <c r="K230" s="2" t="inlineStr">
        <is>
          <t>Evidence for the profession × city model; target only where Book A Sloth has ≥5 hosts in that locality</t>
        </is>
      </c>
    </row>
    <row r="231">
      <c r="A231" s="2" t="inlineStr">
        <is>
          <t>massage apps in india</t>
        </is>
      </c>
      <c r="B231" s="2" t="n">
        <v>170</v>
      </c>
      <c r="C231" s="2" t="n">
        <v>34</v>
      </c>
      <c r="D231" s="2" t="inlineStr">
        <is>
          <t>setmore</t>
        </is>
      </c>
      <c r="E231" s="2" t="n">
        <v>20</v>
      </c>
      <c r="F231" s="2" t="inlineStr">
        <is>
          <t>https://www.setmore.com/industries/massage-therapy</t>
        </is>
      </c>
      <c r="G231" s="2" t="inlineStr">
        <is>
          <t>informational</t>
        </is>
      </c>
      <c r="H231" s="2" t="inlineStr">
        <is>
          <t>Reviews, Video, People also ask, Related searches, AI overview</t>
        </is>
      </c>
      <c r="I231" s="2" t="inlineStr">
        <is>
          <t>/services/{profession}/{city}</t>
        </is>
      </c>
      <c r="J231" s="2" t="inlineStr">
        <is>
          <t>I2</t>
        </is>
      </c>
      <c r="K231" s="2" t="inlineStr">
        <is>
          <t>Evidence for the profession × city model; target only where Book A Sloth has ≥5 hosts in that locality</t>
        </is>
      </c>
    </row>
    <row r="232">
      <c r="A232" s="2" t="inlineStr">
        <is>
          <t>massage in daman</t>
        </is>
      </c>
      <c r="B232" s="2" t="n">
        <v>170</v>
      </c>
      <c r="C232" s="2" t="n">
        <v>25</v>
      </c>
      <c r="D232" s="2" t="inlineStr">
        <is>
          <t>setmore</t>
        </is>
      </c>
      <c r="E232" s="2" t="n">
        <v>31</v>
      </c>
      <c r="F232" s="2" t="inlineStr">
        <is>
          <t>https://solacespaq4m7.setmore.com/</t>
        </is>
      </c>
      <c r="G232" s="2" t="inlineStr">
        <is>
          <t>transactional</t>
        </is>
      </c>
      <c r="H232" s="2" t="inlineStr">
        <is>
          <t>Local pack, Reviews, Video, Image, People also ask</t>
        </is>
      </c>
      <c r="I232" s="2" t="inlineStr">
        <is>
          <t>/services/{profession}/{city}</t>
        </is>
      </c>
      <c r="J232" s="2" t="inlineStr">
        <is>
          <t>I2</t>
        </is>
      </c>
      <c r="K232" s="2" t="inlineStr">
        <is>
          <t>Evidence for the profession × city model; target only where Book A Sloth has ≥5 hosts in that locality</t>
        </is>
      </c>
    </row>
    <row r="233">
      <c r="A233" s="2" t="inlineStr">
        <is>
          <t>massage in mathura</t>
        </is>
      </c>
      <c r="B233" s="2" t="n">
        <v>170</v>
      </c>
      <c r="C233" s="2" t="n">
        <v>17</v>
      </c>
      <c r="D233" s="2" t="inlineStr">
        <is>
          <t>setmore</t>
        </is>
      </c>
      <c r="E233" s="2" t="n">
        <v>1</v>
      </c>
      <c r="F233" s="2" t="inlineStr">
        <is>
          <t>https://russianspabestspainmathura.setmore.com/</t>
        </is>
      </c>
      <c r="G233" s="2" t="inlineStr">
        <is>
          <t>commercial</t>
        </is>
      </c>
      <c r="H233" s="2" t="inlineStr">
        <is>
          <t>Local pack, Reviews, Video, Video Carousel, People also ask, Related searches, Short videos</t>
        </is>
      </c>
      <c r="I233" s="2" t="inlineStr">
        <is>
          <t>/services/{profession}/{city}</t>
        </is>
      </c>
      <c r="J233" s="2" t="inlineStr">
        <is>
          <t>I2</t>
        </is>
      </c>
      <c r="K233" s="2" t="inlineStr">
        <is>
          <t>Evidence for the profession × city model; target only where Book A Sloth has ≥5 hosts in that locality</t>
        </is>
      </c>
    </row>
    <row r="234">
      <c r="A234" s="2" t="inlineStr">
        <is>
          <t>meeting call message</t>
        </is>
      </c>
      <c r="B234" s="2" t="n">
        <v>170</v>
      </c>
      <c r="C234" s="2" t="n">
        <v>34</v>
      </c>
      <c r="D234" s="2" t="inlineStr">
        <is>
          <t>calendly</t>
        </is>
      </c>
      <c r="E234" s="2" t="n">
        <v>11</v>
      </c>
      <c r="F234" s="2" t="inlineStr">
        <is>
          <t>https://calendly.com/blog/meeting-invitation-email</t>
        </is>
      </c>
      <c r="G234" s="2" t="inlineStr">
        <is>
          <t>informational</t>
        </is>
      </c>
      <c r="H234" s="2" t="inlineStr">
        <is>
          <t>Sitelinks, Reviews, Video, People also ask, Related searches, AI overview</t>
        </is>
      </c>
      <c r="I234" s="2" t="inlineStr">
        <is>
          <t>/blog/meeting-invitation-templates</t>
        </is>
      </c>
      <c r="J234" s="2" t="inlineStr">
        <is>
          <t>E3</t>
        </is>
      </c>
      <c r="K234" s="2" t="inlineStr">
        <is>
          <t>Mapped</t>
        </is>
      </c>
    </row>
    <row r="235">
      <c r="A235" s="2" t="inlineStr">
        <is>
          <t>meeting email</t>
        </is>
      </c>
      <c r="B235" s="2" t="n">
        <v>170</v>
      </c>
      <c r="C235" s="2" t="n">
        <v>38</v>
      </c>
      <c r="D235" s="2" t="inlineStr">
        <is>
          <t>calendly</t>
        </is>
      </c>
      <c r="E235" s="2" t="n">
        <v>1</v>
      </c>
      <c r="F235" s="2" t="inlineStr">
        <is>
          <t>https://calendly.com/blog/meeting-invitation-email</t>
        </is>
      </c>
      <c r="G235" s="2" t="inlineStr">
        <is>
          <t>informational</t>
        </is>
      </c>
      <c r="H235" s="2" t="inlineStr">
        <is>
          <t>Image pack, Sitelinks, Reviews, Video, People also ask, Related searches, AI overview</t>
        </is>
      </c>
      <c r="I235" s="2" t="inlineStr">
        <is>
          <t>/blog/meeting-invitation-templates</t>
        </is>
      </c>
      <c r="J235" s="2" t="inlineStr">
        <is>
          <t>E3</t>
        </is>
      </c>
      <c r="K235" s="2" t="inlineStr">
        <is>
          <t>Mapped</t>
        </is>
      </c>
    </row>
    <row r="236">
      <c r="A236" s="2" t="inlineStr">
        <is>
          <t>meeting invitation email</t>
        </is>
      </c>
      <c r="B236" s="2" t="n">
        <v>170</v>
      </c>
      <c r="C236" s="2" t="n">
        <v>23</v>
      </c>
      <c r="D236" s="2" t="inlineStr">
        <is>
          <t>calendly</t>
        </is>
      </c>
      <c r="E236" s="2" t="n">
        <v>1</v>
      </c>
      <c r="F236" s="2" t="inlineStr">
        <is>
          <t>https://calendly.com/blog/meeting-invitation-email</t>
        </is>
      </c>
      <c r="G236" s="2" t="inlineStr">
        <is>
          <t>informational</t>
        </is>
      </c>
      <c r="H236" s="2" t="inlineStr">
        <is>
          <t>Reviews, Image, People also ask, Related searches, AI overview</t>
        </is>
      </c>
      <c r="I236" s="2" t="inlineStr">
        <is>
          <t>/blog/meeting-invitation-templates</t>
        </is>
      </c>
      <c r="J236" s="2" t="inlineStr">
        <is>
          <t>E3</t>
        </is>
      </c>
      <c r="K236" s="2" t="inlineStr">
        <is>
          <t>Mapped</t>
        </is>
      </c>
    </row>
    <row r="237">
      <c r="A237" s="2" t="inlineStr">
        <is>
          <t>meeting mail</t>
        </is>
      </c>
      <c r="B237" s="2" t="n">
        <v>170</v>
      </c>
      <c r="C237" s="2" t="n">
        <v>30</v>
      </c>
      <c r="D237" s="2" t="inlineStr">
        <is>
          <t>calendly</t>
        </is>
      </c>
      <c r="E237" s="2" t="n">
        <v>52</v>
      </c>
      <c r="F237" s="2" t="inlineStr">
        <is>
          <t>https://calendly.com/blog/meeting-invitation-email</t>
        </is>
      </c>
      <c r="G237" s="2" t="inlineStr">
        <is>
          <t>informational</t>
        </is>
      </c>
      <c r="H237" s="2" t="inlineStr">
        <is>
          <t>Image pack, Sitelinks, Reviews, Video, People also ask, Related searches, AI overview</t>
        </is>
      </c>
      <c r="I237" s="2" t="inlineStr">
        <is>
          <t>/blog/meeting-invitation-templates</t>
        </is>
      </c>
      <c r="J237" s="2" t="inlineStr">
        <is>
          <t>E3</t>
        </is>
      </c>
      <c r="K237" s="2" t="inlineStr">
        <is>
          <t>Mapped</t>
        </is>
      </c>
    </row>
    <row r="238">
      <c r="A238" s="2" t="inlineStr">
        <is>
          <t>newly joined employee</t>
        </is>
      </c>
      <c r="B238" s="2" t="n">
        <v>170</v>
      </c>
      <c r="C238" s="2" t="n">
        <v>29</v>
      </c>
      <c r="D238" s="2" t="inlineStr">
        <is>
          <t>calendly</t>
        </is>
      </c>
      <c r="E238" s="2" t="n">
        <v>55</v>
      </c>
      <c r="F238" s="2" t="inlineStr">
        <is>
          <t>https://calendly.com/blog/best-welcome-messages-for-new-employees</t>
        </is>
      </c>
      <c r="G238" s="2" t="inlineStr">
        <is>
          <t>informational</t>
        </is>
      </c>
      <c r="H238" s="2" t="inlineStr">
        <is>
          <t>Image pack, Sitelinks, Reviews, Video, People also ask, Related searches, AI overview</t>
        </is>
      </c>
      <c r="I238" s="2" t="inlineStr">
        <is>
          <t>Excluded</t>
        </is>
      </c>
      <c r="J238" s="2" t="inlineStr"/>
      <c r="K238" s="2" t="inlineStr">
        <is>
          <t>HR employee onboarding; off-ICP</t>
        </is>
      </c>
    </row>
    <row r="239">
      <c r="A239" s="2" t="inlineStr">
        <is>
          <t>online booking page</t>
        </is>
      </c>
      <c r="B239" s="2" t="n">
        <v>170</v>
      </c>
      <c r="C239" s="2" t="n">
        <v>82</v>
      </c>
      <c r="D239" s="2" t="inlineStr">
        <is>
          <t>setmore</t>
        </is>
      </c>
      <c r="E239" s="2" t="n">
        <v>8</v>
      </c>
      <c r="F239" s="2" t="inlineStr">
        <is>
          <t>https://www.setmore.com/</t>
        </is>
      </c>
      <c r="G239" s="2" t="inlineStr">
        <is>
          <t>informational</t>
        </is>
      </c>
      <c r="H239" s="2" t="inlineStr">
        <is>
          <t>Reviews, Video, Video Carousel, People also ask, Related searches, AI overview</t>
        </is>
      </c>
      <c r="I239" s="2" t="inlineStr">
        <is>
          <t>Excluded</t>
        </is>
      </c>
      <c r="J239" s="2" t="inlineStr"/>
      <c r="K239" s="2" t="inlineStr">
        <is>
          <t>Head term KD&gt;40; too competitive for now. Long-term target for /appointment-booking-software</t>
        </is>
      </c>
    </row>
    <row r="240">
      <c r="A240" s="2" t="inlineStr">
        <is>
          <t>online booking service</t>
        </is>
      </c>
      <c r="B240" s="2" t="n">
        <v>170</v>
      </c>
      <c r="C240" s="2" t="n">
        <v>77</v>
      </c>
      <c r="D240" s="2" t="inlineStr">
        <is>
          <t>setmore</t>
        </is>
      </c>
      <c r="E240" s="2" t="n">
        <v>5</v>
      </c>
      <c r="F240" s="2" t="inlineStr">
        <is>
          <t>https://www.setmore.com/</t>
        </is>
      </c>
      <c r="G240" s="2" t="inlineStr">
        <is>
          <t>commercial, informational</t>
        </is>
      </c>
      <c r="H240" s="2" t="inlineStr">
        <is>
          <t>Reviews, Video, Video Carousel, Related searches</t>
        </is>
      </c>
      <c r="I240" s="2" t="inlineStr">
        <is>
          <t>Excluded</t>
        </is>
      </c>
      <c r="J240" s="2" t="inlineStr"/>
      <c r="K240" s="2" t="inlineStr">
        <is>
          <t>Head term KD&gt;40; too competitive for now. Long-term target for /appointment-booking-software</t>
        </is>
      </c>
    </row>
    <row r="241">
      <c r="A241" s="2" t="inlineStr">
        <is>
          <t>online massage app</t>
        </is>
      </c>
      <c r="B241" s="2" t="n">
        <v>170</v>
      </c>
      <c r="C241" s="2" t="n">
        <v>24</v>
      </c>
      <c r="D241" s="2" t="inlineStr">
        <is>
          <t>setmore</t>
        </is>
      </c>
      <c r="E241" s="2" t="n">
        <v>2</v>
      </c>
      <c r="F241" s="2" t="inlineStr">
        <is>
          <t>https://www.setmore.com/industries/massage-therapy</t>
        </is>
      </c>
      <c r="G241" s="2" t="inlineStr">
        <is>
          <t>commercial</t>
        </is>
      </c>
      <c r="H241" s="2" t="inlineStr">
        <is>
          <t>Reviews, Video, People also ask, Related searches, AI overview</t>
        </is>
      </c>
      <c r="I241" s="2" t="inlineStr">
        <is>
          <t>/for/massage-therapists</t>
        </is>
      </c>
      <c r="J241" s="2" t="inlineStr">
        <is>
          <t>H10</t>
        </is>
      </c>
      <c r="K241" s="2" t="inlineStr">
        <is>
          <t>Mapped</t>
        </is>
      </c>
    </row>
    <row r="242">
      <c r="A242" s="2" t="inlineStr">
        <is>
          <t>orthopedic doctor in kharar</t>
        </is>
      </c>
      <c r="B242" s="2" t="n">
        <v>170</v>
      </c>
      <c r="C242" s="2" t="n">
        <v>14</v>
      </c>
      <c r="D242" s="2" t="inlineStr">
        <is>
          <t>setmore</t>
        </is>
      </c>
      <c r="E242" s="2" t="n">
        <v>1</v>
      </c>
      <c r="F242" s="2" t="inlineStr">
        <is>
          <t>http://avionorthoneuro.setmore.com/</t>
        </is>
      </c>
      <c r="G242" s="2" t="inlineStr">
        <is>
          <t>commercial</t>
        </is>
      </c>
      <c r="H242" s="2" t="inlineStr">
        <is>
          <t>Local pack, Video, People also ask, Related searches</t>
        </is>
      </c>
      <c r="I242" s="2" t="inlineStr">
        <is>
          <t>/services/{profession}/{city}</t>
        </is>
      </c>
      <c r="J242" s="2" t="inlineStr">
        <is>
          <t>I2</t>
        </is>
      </c>
      <c r="K242" s="2" t="inlineStr">
        <is>
          <t>Evidence for the profession × city model; target only where Book A Sloth has ≥5 hosts in that locality</t>
        </is>
      </c>
    </row>
    <row r="243">
      <c r="A243" s="2" t="inlineStr">
        <is>
          <t>placeholder meeting</t>
        </is>
      </c>
      <c r="B243" s="2" t="n">
        <v>170</v>
      </c>
      <c r="C243" s="2" t="n">
        <v>20</v>
      </c>
      <c r="D243" s="2" t="inlineStr">
        <is>
          <t>calendly</t>
        </is>
      </c>
      <c r="E243" s="2" t="n">
        <v>17</v>
      </c>
      <c r="F243" s="2" t="inlineStr">
        <is>
          <t>https://community.calendly.com/how-do-i-40/how-do-i-create-placeholders-in-my-calendar-for-my-event-types-235</t>
        </is>
      </c>
      <c r="G243" s="2" t="inlineStr">
        <is>
          <t>informational</t>
        </is>
      </c>
      <c r="H243" s="2" t="inlineStr">
        <is>
          <t>Image pack, Sitelinks, Video, Video Carousel, People also ask, Related searches, AI overview</t>
        </is>
      </c>
      <c r="I243" s="2" t="inlineStr">
        <is>
          <t>/glossary/{term}</t>
        </is>
      </c>
      <c r="J243" s="2" t="inlineStr">
        <is>
          <t>F4</t>
        </is>
      </c>
      <c r="K243" s="2" t="inlineStr">
        <is>
          <t>Mapped</t>
        </is>
      </c>
    </row>
    <row r="244">
      <c r="A244" s="2" t="inlineStr">
        <is>
          <t>preferred time</t>
        </is>
      </c>
      <c r="B244" s="2" t="n">
        <v>170</v>
      </c>
      <c r="C244" s="2" t="n">
        <v>20</v>
      </c>
      <c r="D244" s="2" t="inlineStr">
        <is>
          <t>calendly</t>
        </is>
      </c>
      <c r="E244" s="2" t="n">
        <v>1</v>
      </c>
      <c r="F244" s="2" t="inlineStr">
        <is>
          <t>https://calendly.com/</t>
        </is>
      </c>
      <c r="G244" s="2" t="inlineStr">
        <is>
          <t>informational</t>
        </is>
      </c>
      <c r="H244" s="2" t="inlineStr">
        <is>
          <t>Sitelinks, Video, People also ask, Related searches, AI overview</t>
        </is>
      </c>
      <c r="I244" s="2" t="inlineStr">
        <is>
          <t>/glossary/{term}</t>
        </is>
      </c>
      <c r="J244" s="2" t="inlineStr">
        <is>
          <t>F4</t>
        </is>
      </c>
      <c r="K244" s="2" t="inlineStr">
        <is>
          <t>Mapped</t>
        </is>
      </c>
    </row>
    <row r="245">
      <c r="A245" s="2" t="inlineStr">
        <is>
          <t>service booking app</t>
        </is>
      </c>
      <c r="B245" s="2" t="n">
        <v>170</v>
      </c>
      <c r="C245" s="2" t="n">
        <v>78</v>
      </c>
      <c r="D245" s="2" t="inlineStr">
        <is>
          <t>setmore</t>
        </is>
      </c>
      <c r="E245" s="2" t="n">
        <v>6</v>
      </c>
      <c r="F245" s="2" t="inlineStr">
        <is>
          <t>https://www.setmore.com/</t>
        </is>
      </c>
      <c r="G245" s="2" t="inlineStr">
        <is>
          <t>commercial, informational</t>
        </is>
      </c>
      <c r="H245" s="2" t="inlineStr">
        <is>
          <t>Reviews, Video, People also ask, Related searches, AI overview</t>
        </is>
      </c>
      <c r="I245" s="2" t="inlineStr">
        <is>
          <t>Excluded</t>
        </is>
      </c>
      <c r="J245" s="2" t="inlineStr"/>
      <c r="K245" s="2" t="inlineStr">
        <is>
          <t>Head term KD&gt;40; too competitive for now. Long-term target for /appointment-booking-software</t>
        </is>
      </c>
    </row>
    <row r="246">
      <c r="A246" s="2" t="inlineStr">
        <is>
          <t>shortlisted candidates for interview</t>
        </is>
      </c>
      <c r="B246" s="2" t="n">
        <v>170</v>
      </c>
      <c r="C246" s="2" t="n">
        <v>13</v>
      </c>
      <c r="D246" s="2" t="inlineStr">
        <is>
          <t>calendly</t>
        </is>
      </c>
      <c r="E246" s="2" t="n">
        <v>11</v>
      </c>
      <c r="F246" s="2" t="inlineStr">
        <is>
          <t>https://calendly.com/blog/shortlist</t>
        </is>
      </c>
      <c r="G246" s="2" t="inlineStr">
        <is>
          <t>informational</t>
        </is>
      </c>
      <c r="H246" s="2" t="inlineStr">
        <is>
          <t>Reviews, Video, Video Carousel, People also ask, Related searches, AI overview</t>
        </is>
      </c>
      <c r="I246" s="2" t="inlineStr">
        <is>
          <t>Excluded</t>
        </is>
      </c>
      <c r="J246" s="2" t="inlineStr"/>
      <c r="K246" s="2" t="inlineStr">
        <is>
          <t>HR terminology; off-ICP</t>
        </is>
      </c>
    </row>
    <row r="247">
      <c r="A247" s="2" t="inlineStr">
        <is>
          <t>shortlisted candidates meaning</t>
        </is>
      </c>
      <c r="B247" s="2" t="n">
        <v>170</v>
      </c>
      <c r="C247" s="2" t="n">
        <v>31</v>
      </c>
      <c r="D247" s="2" t="inlineStr">
        <is>
          <t>calendly</t>
        </is>
      </c>
      <c r="E247" s="2" t="n">
        <v>33</v>
      </c>
      <c r="F247" s="2" t="inlineStr">
        <is>
          <t>https://calendly.com/blog/shortlist</t>
        </is>
      </c>
      <c r="G247" s="2" t="inlineStr">
        <is>
          <t>informational</t>
        </is>
      </c>
      <c r="H247" s="2" t="inlineStr">
        <is>
          <t>Sitelinks, Reviews, Video, People also ask, Related searches, AI overview</t>
        </is>
      </c>
      <c r="I247" s="2" t="inlineStr">
        <is>
          <t>Excluded</t>
        </is>
      </c>
      <c r="J247" s="2" t="inlineStr"/>
      <c r="K247" s="2" t="inlineStr">
        <is>
          <t>HR terminology; off-ICP</t>
        </is>
      </c>
    </row>
    <row r="248">
      <c r="A248" s="2" t="inlineStr">
        <is>
          <t>spa booker app</t>
        </is>
      </c>
      <c r="B248" s="2" t="n">
        <v>170</v>
      </c>
      <c r="C248" s="2" t="n">
        <v>23</v>
      </c>
      <c r="D248" s="2" t="inlineStr">
        <is>
          <t>setmore</t>
        </is>
      </c>
      <c r="E248" s="2" t="n">
        <v>32</v>
      </c>
      <c r="F248" s="2" t="inlineStr">
        <is>
          <t>https://www.setmore.com/industries/spa</t>
        </is>
      </c>
      <c r="G248" s="2" t="inlineStr">
        <is>
          <t>informational, transactional</t>
        </is>
      </c>
      <c r="H248" s="2" t="inlineStr">
        <is>
          <t>Reviews, Video, People also ask, Related searches, AI overview</t>
        </is>
      </c>
      <c r="I248" s="2" t="inlineStr">
        <is>
          <t>/for/massage-therapists</t>
        </is>
      </c>
      <c r="J248" s="2" t="inlineStr">
        <is>
          <t>H10</t>
        </is>
      </c>
      <c r="K248" s="2" t="inlineStr">
        <is>
          <t>Mapped</t>
        </is>
      </c>
    </row>
    <row r="249">
      <c r="A249" s="2" t="inlineStr">
        <is>
          <t>spa centre in malviya nagar</t>
        </is>
      </c>
      <c r="B249" s="2" t="n">
        <v>170</v>
      </c>
      <c r="C249" s="2" t="n">
        <v>14</v>
      </c>
      <c r="D249" s="2" t="inlineStr">
        <is>
          <t>setmore</t>
        </is>
      </c>
      <c r="E249" s="2" t="n">
        <v>9</v>
      </c>
      <c r="F249" s="2" t="inlineStr">
        <is>
          <t>https://amritaspa.setmore.com/</t>
        </is>
      </c>
      <c r="G249" s="2" t="inlineStr">
        <is>
          <t>commercial</t>
        </is>
      </c>
      <c r="H249" s="2" t="inlineStr">
        <is>
          <t>Local pack, Reviews, Video, People also ask, Related searches</t>
        </is>
      </c>
      <c r="I249" s="2" t="inlineStr">
        <is>
          <t>/services/{profession}/{city}</t>
        </is>
      </c>
      <c r="J249" s="2" t="inlineStr">
        <is>
          <t>I2</t>
        </is>
      </c>
      <c r="K249" s="2" t="inlineStr">
        <is>
          <t>Evidence for the profession × city model; target only where Book A Sloth has ≥5 hosts in that locality</t>
        </is>
      </c>
    </row>
    <row r="250">
      <c r="A250" s="2" t="inlineStr">
        <is>
          <t>spa in sirohi</t>
        </is>
      </c>
      <c r="B250" s="2" t="n">
        <v>170</v>
      </c>
      <c r="C250" s="2" t="n">
        <v>30</v>
      </c>
      <c r="D250" s="2" t="inlineStr">
        <is>
          <t>setmore</t>
        </is>
      </c>
      <c r="E250" s="2" t="n">
        <v>1</v>
      </c>
      <c r="F250" s="2" t="inlineStr">
        <is>
          <t>https://oprspa.setmore.com/</t>
        </is>
      </c>
      <c r="G250" s="2" t="inlineStr">
        <is>
          <t>commercial</t>
        </is>
      </c>
      <c r="H250" s="2" t="inlineStr">
        <is>
          <t>Local pack, Reviews, Video, Image, People also ask, Related searches</t>
        </is>
      </c>
      <c r="I250" s="2" t="inlineStr">
        <is>
          <t>/services/{profession}/{city}</t>
        </is>
      </c>
      <c r="J250" s="2" t="inlineStr">
        <is>
          <t>I2</t>
        </is>
      </c>
      <c r="K250" s="2" t="inlineStr">
        <is>
          <t>Evidence for the profession × city model; target only where Book A Sloth has ≥5 hosts in that locality</t>
        </is>
      </c>
    </row>
    <row r="251">
      <c r="A251" s="2" t="inlineStr">
        <is>
          <t>spa in spine city mall</t>
        </is>
      </c>
      <c r="B251" s="2" t="n">
        <v>170</v>
      </c>
      <c r="C251" s="2" t="n">
        <v>24</v>
      </c>
      <c r="D251" s="2" t="inlineStr">
        <is>
          <t>setmore</t>
        </is>
      </c>
      <c r="E251" s="2" t="n">
        <v>6</v>
      </c>
      <c r="F251" s="2" t="inlineStr">
        <is>
          <t>https://nenebodyspamoshi.setmore.com/</t>
        </is>
      </c>
      <c r="G251" s="2" t="inlineStr">
        <is>
          <t>commercial</t>
        </is>
      </c>
      <c r="H251" s="2" t="inlineStr">
        <is>
          <t>Local pack, Reviews, Video, People also ask, Related searches</t>
        </is>
      </c>
      <c r="I251" s="2" t="inlineStr">
        <is>
          <t>/services/{profession}/{city}</t>
        </is>
      </c>
      <c r="J251" s="2" t="inlineStr">
        <is>
          <t>I2</t>
        </is>
      </c>
      <c r="K251" s="2" t="inlineStr">
        <is>
          <t>Evidence for the profession × city model; target only where Book A Sloth has ≥5 hosts in that locality</t>
        </is>
      </c>
    </row>
    <row r="252">
      <c r="A252" s="2" t="inlineStr">
        <is>
          <t>technology mentor</t>
        </is>
      </c>
      <c r="B252" s="2" t="n">
        <v>170</v>
      </c>
      <c r="C252" s="2" t="n">
        <v>26</v>
      </c>
      <c r="D252" s="2" t="inlineStr">
        <is>
          <t>topmate</t>
        </is>
      </c>
      <c r="E252" s="2" t="n">
        <v>71</v>
      </c>
      <c r="F252" s="2" t="inlineStr">
        <is>
          <t>https://topmate.io/topusers/strategic-software-engineering-mentors</t>
        </is>
      </c>
      <c r="G252" s="2" t="inlineStr">
        <is>
          <t>informational</t>
        </is>
      </c>
      <c r="H252" s="2" t="inlineStr">
        <is>
          <t>Video, People also ask, Related searches, AI overview</t>
        </is>
      </c>
      <c r="I252" s="2" t="inlineStr">
        <is>
          <t>Excluded</t>
        </is>
      </c>
      <c r="J252" s="2" t="inlineStr"/>
      <c r="K252" s="2" t="inlineStr">
        <is>
          <t>Navigational to Topmate marketplace pages</t>
        </is>
      </c>
    </row>
    <row r="253">
      <c r="A253" s="2" t="inlineStr">
        <is>
          <t>text message for interview invitation</t>
        </is>
      </c>
      <c r="B253" s="2" t="n">
        <v>170</v>
      </c>
      <c r="C253" s="2" t="n">
        <v>10</v>
      </c>
      <c r="D253" s="2" t="inlineStr">
        <is>
          <t>calendly</t>
        </is>
      </c>
      <c r="E253" s="2" t="n">
        <v>22</v>
      </c>
      <c r="F253" s="2" t="inlineStr">
        <is>
          <t>https://calendly.com/blog/interview-invitation-email</t>
        </is>
      </c>
      <c r="G253" s="2" t="inlineStr">
        <is>
          <t>informational</t>
        </is>
      </c>
      <c r="H253" s="2" t="inlineStr">
        <is>
          <t>Reviews, Video, People also ask, Related searches, AI overview</t>
        </is>
      </c>
      <c r="I253" s="2" t="inlineStr">
        <is>
          <t>/blog/interview-calling-message</t>
        </is>
      </c>
      <c r="J253" s="2" t="inlineStr">
        <is>
          <t>E1</t>
        </is>
      </c>
      <c r="K253" s="2" t="inlineStr">
        <is>
          <t>Mapped</t>
        </is>
      </c>
    </row>
    <row r="254">
      <c r="A254" s="2" t="inlineStr">
        <is>
          <t>the management has arranged</t>
        </is>
      </c>
      <c r="B254" s="2" t="n">
        <v>170</v>
      </c>
      <c r="C254" s="2" t="n">
        <v>27</v>
      </c>
      <c r="D254" s="2" t="inlineStr">
        <is>
          <t>calendly</t>
        </is>
      </c>
      <c r="E254" s="2" t="n">
        <v>16</v>
      </c>
      <c r="F254" s="2" t="inlineStr">
        <is>
          <t>https://calendly.com/blog/meeting-invitation-email</t>
        </is>
      </c>
      <c r="G254" s="2" t="inlineStr">
        <is>
          <t>informational</t>
        </is>
      </c>
      <c r="H254" s="2" t="inlineStr">
        <is>
          <t>Sitelinks, Reviews, Video, Related searches, AI overview</t>
        </is>
      </c>
      <c r="I254" s="2" t="inlineStr">
        <is>
          <t>/blog/meeting-invitation-templates</t>
        </is>
      </c>
      <c r="J254" s="2" t="inlineStr">
        <is>
          <t>E3</t>
        </is>
      </c>
      <c r="K254" s="2" t="inlineStr">
        <is>
          <t>Mapped</t>
        </is>
      </c>
    </row>
    <row r="255">
      <c r="A255" s="2" t="inlineStr">
        <is>
          <t>top psychologist in hyderabad</t>
        </is>
      </c>
      <c r="B255" s="2" t="n">
        <v>170</v>
      </c>
      <c r="C255" s="2" t="n">
        <v>24</v>
      </c>
      <c r="D255" s="2" t="inlineStr">
        <is>
          <t>topmate</t>
        </is>
      </c>
      <c r="E255" s="2" t="n">
        <v>1</v>
      </c>
      <c r="F255" s="2" t="inlineStr">
        <is>
          <t>https://topmate.io/dr_shripuja_siddamsetty</t>
        </is>
      </c>
      <c r="G255" s="2" t="inlineStr">
        <is>
          <t>commercial</t>
        </is>
      </c>
      <c r="H255" s="2" t="inlineStr">
        <is>
          <t>Local pack, Video, People also ask, Related searches, Discussions and forums</t>
        </is>
      </c>
      <c r="I255" s="2" t="inlineStr">
        <is>
          <t>/services/{profession}/{city}</t>
        </is>
      </c>
      <c r="J255" s="2" t="inlineStr">
        <is>
          <t>I2</t>
        </is>
      </c>
      <c r="K255" s="2" t="inlineStr">
        <is>
          <t>Evidence for the profession × city model; target only where Book A Sloth has ≥5 hosts in that locality</t>
        </is>
      </c>
    </row>
    <row r="256">
      <c r="A256" s="2" t="inlineStr">
        <is>
          <t>vaccine booking app</t>
        </is>
      </c>
      <c r="B256" s="2" t="n">
        <v>170</v>
      </c>
      <c r="C256" s="2" t="n">
        <v>33</v>
      </c>
      <c r="D256" s="2" t="inlineStr">
        <is>
          <t>setmore</t>
        </is>
      </c>
      <c r="E256" s="2" t="n">
        <v>14</v>
      </c>
      <c r="F256" s="2" t="inlineStr">
        <is>
          <t>https://www.setmore.com/industries/vaccination-scheduling</t>
        </is>
      </c>
      <c r="G256" s="2" t="inlineStr">
        <is>
          <t>informational</t>
        </is>
      </c>
      <c r="H256" s="2" t="inlineStr">
        <is>
          <t>Reviews, Video, People also ask, Related searches, AI overview</t>
        </is>
      </c>
      <c r="I256" s="2" t="inlineStr">
        <is>
          <t>Excluded</t>
        </is>
      </c>
      <c r="J256" s="2" t="inlineStr"/>
      <c r="K256" s="2" t="inlineStr">
        <is>
          <t>Off-ICP vertical or navigational</t>
        </is>
      </c>
    </row>
    <row r="257">
      <c r="A257" s="2" t="inlineStr">
        <is>
          <t>welcome new employee</t>
        </is>
      </c>
      <c r="B257" s="2" t="n">
        <v>170</v>
      </c>
      <c r="C257" s="2" t="n">
        <v>30</v>
      </c>
      <c r="D257" s="2" t="inlineStr">
        <is>
          <t>calendly</t>
        </is>
      </c>
      <c r="E257" s="2" t="n">
        <v>17</v>
      </c>
      <c r="F257" s="2" t="inlineStr">
        <is>
          <t>https://calendly.com/blog/best-welcome-messages-for-new-employees</t>
        </is>
      </c>
      <c r="G257" s="2" t="inlineStr">
        <is>
          <t>informational</t>
        </is>
      </c>
      <c r="H257" s="2" t="inlineStr">
        <is>
          <t>Image pack, Sitelinks, Reviews, Video, Image, People also ask, Related searches, Short videos, AI overview</t>
        </is>
      </c>
      <c r="I257" s="2" t="inlineStr">
        <is>
          <t>Excluded</t>
        </is>
      </c>
      <c r="J257" s="2" t="inlineStr"/>
      <c r="K257" s="2" t="inlineStr">
        <is>
          <t>HR employee onboarding; off-ICP</t>
        </is>
      </c>
    </row>
    <row r="258">
      <c r="A258" s="2" t="inlineStr">
        <is>
          <t>24 hours spa in mumbai</t>
        </is>
      </c>
      <c r="B258" s="2" t="n">
        <v>140</v>
      </c>
      <c r="C258" s="2" t="n">
        <v>25</v>
      </c>
      <c r="D258" s="2" t="inlineStr">
        <is>
          <t>setmore</t>
        </is>
      </c>
      <c r="E258" s="2" t="n">
        <v>15</v>
      </c>
      <c r="F258" s="2" t="inlineStr">
        <is>
          <t>https://mh02spaandherieast.setmore.com/</t>
        </is>
      </c>
      <c r="G258" s="2" t="inlineStr">
        <is>
          <t>commercial</t>
        </is>
      </c>
      <c r="H258" s="2" t="inlineStr">
        <is>
          <t>Local pack, Reviews, Video, People also ask, Related searches</t>
        </is>
      </c>
      <c r="I258" s="2" t="inlineStr">
        <is>
          <t>/services/{profession}/{city}</t>
        </is>
      </c>
      <c r="J258" s="2" t="inlineStr">
        <is>
          <t>I2</t>
        </is>
      </c>
      <c r="K258" s="2" t="inlineStr">
        <is>
          <t>Evidence for the profession × city model; target only where Book A Sloth has ≥5 hosts in that locality</t>
        </is>
      </c>
    </row>
    <row r="259">
      <c r="A259" s="2" t="inlineStr">
        <is>
          <t>aaradhya homeopathy clinic</t>
        </is>
      </c>
      <c r="B259" s="2" t="n">
        <v>140</v>
      </c>
      <c r="C259" s="2" t="n">
        <v>28</v>
      </c>
      <c r="D259" s="2" t="inlineStr">
        <is>
          <t>setmore</t>
        </is>
      </c>
      <c r="E259" s="2" t="n">
        <v>2</v>
      </c>
      <c r="F259" s="2" t="inlineStr">
        <is>
          <t>https://aaradhyahomoeopathicclinicstore.setmore.com/</t>
        </is>
      </c>
      <c r="G259" s="2" t="inlineStr">
        <is>
          <t>transactional</t>
        </is>
      </c>
      <c r="H259" s="2" t="inlineStr">
        <is>
          <t>Local pack, People also ask</t>
        </is>
      </c>
      <c r="I259" s="2" t="inlineStr">
        <is>
          <t>/services/{profession}/{city}</t>
        </is>
      </c>
      <c r="J259" s="2" t="inlineStr">
        <is>
          <t>I2</t>
        </is>
      </c>
      <c r="K259" s="2" t="inlineStr">
        <is>
          <t>Evidence for the profession × city model; target only where Book A Sloth has ≥5 hosts in that locality</t>
        </is>
      </c>
    </row>
    <row r="260">
      <c r="A260" s="2" t="inlineStr">
        <is>
          <t>app for massage at home</t>
        </is>
      </c>
      <c r="B260" s="2" t="n">
        <v>140</v>
      </c>
      <c r="C260" s="2" t="n">
        <v>33</v>
      </c>
      <c r="D260" s="2" t="inlineStr">
        <is>
          <t>setmore</t>
        </is>
      </c>
      <c r="E260" s="2" t="n">
        <v>19</v>
      </c>
      <c r="F260" s="2" t="inlineStr">
        <is>
          <t>https://www.setmore.com/industries/massage-therapy</t>
        </is>
      </c>
      <c r="G260" s="2" t="inlineStr">
        <is>
          <t>informational</t>
        </is>
      </c>
      <c r="H260" s="2" t="inlineStr">
        <is>
          <t>Reviews, Video, People also ask, Related searches, AI overview</t>
        </is>
      </c>
      <c r="I260" s="2" t="inlineStr">
        <is>
          <t>/services/{profession}/{city}</t>
        </is>
      </c>
      <c r="J260" s="2" t="inlineStr">
        <is>
          <t>I2</t>
        </is>
      </c>
      <c r="K260" s="2" t="inlineStr">
        <is>
          <t>Evidence for the profession × city model; target only where Book A Sloth has ≥5 hosts in that locality</t>
        </is>
      </c>
    </row>
    <row r="261">
      <c r="A261" s="2" t="inlineStr">
        <is>
          <t>appointment booking websites</t>
        </is>
      </c>
      <c r="B261" s="2" t="n">
        <v>140</v>
      </c>
      <c r="C261" s="2" t="n">
        <v>83</v>
      </c>
      <c r="D261" s="2" t="inlineStr">
        <is>
          <t>setmore</t>
        </is>
      </c>
      <c r="E261" s="2" t="n">
        <v>8</v>
      </c>
      <c r="F261" s="2" t="inlineStr">
        <is>
          <t>https://www.setmore.com/</t>
        </is>
      </c>
      <c r="G261" s="2" t="inlineStr">
        <is>
          <t>commercial</t>
        </is>
      </c>
      <c r="H261" s="2" t="inlineStr">
        <is>
          <t>Reviews, Video, Related searches, AI overview</t>
        </is>
      </c>
      <c r="I261" s="2" t="inlineStr">
        <is>
          <t>Excluded</t>
        </is>
      </c>
      <c r="J261" s="2" t="inlineStr"/>
      <c r="K261" s="2" t="inlineStr">
        <is>
          <t>Head term KD&gt;40; too competitive for now. Long-term target for /appointment-booking-software</t>
        </is>
      </c>
    </row>
    <row r="262">
      <c r="A262" s="2" t="inlineStr">
        <is>
          <t>appointment manager</t>
        </is>
      </c>
      <c r="B262" s="2" t="n">
        <v>140</v>
      </c>
      <c r="C262" s="2" t="n">
        <v>27</v>
      </c>
      <c r="D262" s="2" t="inlineStr">
        <is>
          <t>calendly</t>
        </is>
      </c>
      <c r="E262" s="2" t="n">
        <v>1</v>
      </c>
      <c r="F262" s="2" t="inlineStr">
        <is>
          <t>https://calendly.com/</t>
        </is>
      </c>
      <c r="G262" s="2" t="inlineStr">
        <is>
          <t>informational</t>
        </is>
      </c>
      <c r="H262" s="2" t="inlineStr">
        <is>
          <t>Reviews, Video, People also ask, AI overview</t>
        </is>
      </c>
      <c r="I262" s="2" t="inlineStr">
        <is>
          <t>Excluded</t>
        </is>
      </c>
      <c r="J262" s="2" t="inlineStr"/>
      <c r="K262" s="2" t="inlineStr">
        <is>
          <t>Local/navigational business name or weak fit</t>
        </is>
      </c>
    </row>
    <row r="263">
      <c r="A263" s="2" t="inlineStr">
        <is>
          <t>aws vpc interview questions</t>
        </is>
      </c>
      <c r="B263" s="2" t="n">
        <v>140</v>
      </c>
      <c r="C263" s="2" t="n">
        <v>20</v>
      </c>
      <c r="D263" s="2" t="inlineStr">
        <is>
          <t>topmate</t>
        </is>
      </c>
      <c r="E263" s="2" t="n">
        <v>41</v>
      </c>
      <c r="F263" s="2" t="inlineStr">
        <is>
          <t>https://topmate.io/shalominfosoft/2249893</t>
        </is>
      </c>
      <c r="G263" s="2" t="inlineStr">
        <is>
          <t>informational</t>
        </is>
      </c>
      <c r="H263" s="2" t="inlineStr">
        <is>
          <t>Reviews, Video, Related searches, AI overview</t>
        </is>
      </c>
      <c r="I263" s="2" t="inlineStr">
        <is>
          <t>Excluded</t>
        </is>
      </c>
      <c r="J263" s="2" t="inlineStr"/>
      <c r="K263" s="2" t="inlineStr">
        <is>
          <t>Technical interview prep (Topmate mentor pages); off-ICP</t>
        </is>
      </c>
    </row>
    <row r="264">
      <c r="A264" s="2" t="inlineStr">
        <is>
          <t>best away message for whatsapp business</t>
        </is>
      </c>
      <c r="B264" s="2" t="n">
        <v>140</v>
      </c>
      <c r="C264" s="2" t="n">
        <v>17</v>
      </c>
      <c r="D264" s="2" t="inlineStr">
        <is>
          <t>setmore</t>
        </is>
      </c>
      <c r="E264" s="2" t="n">
        <v>1</v>
      </c>
      <c r="F264" s="2" t="inlineStr">
        <is>
          <t>https://www.setmore.com/blog/whatsapp-away-message/</t>
        </is>
      </c>
      <c r="G264" s="2" t="inlineStr">
        <is>
          <t>commercial</t>
        </is>
      </c>
      <c r="H264" s="2" t="inlineStr">
        <is>
          <t>Sitelinks, Reviews, Video, People also ask, Related searches, AI overview</t>
        </is>
      </c>
      <c r="I264" s="2" t="inlineStr">
        <is>
          <t>/blog/whatsapp-business-away-message</t>
        </is>
      </c>
      <c r="J264" s="2" t="inlineStr">
        <is>
          <t>C6</t>
        </is>
      </c>
      <c r="K264" s="2" t="inlineStr">
        <is>
          <t>Mapped</t>
        </is>
      </c>
    </row>
    <row r="265">
      <c r="A265" s="2" t="inlineStr">
        <is>
          <t>body massage in rt nagar</t>
        </is>
      </c>
      <c r="B265" s="2" t="n">
        <v>140</v>
      </c>
      <c r="C265" s="2" t="n">
        <v>12</v>
      </c>
      <c r="D265" s="2" t="inlineStr">
        <is>
          <t>setmore</t>
        </is>
      </c>
      <c r="E265" s="2" t="n">
        <v>27</v>
      </c>
      <c r="F265" s="2" t="inlineStr">
        <is>
          <t>https://classicgcdx.setmore.com/</t>
        </is>
      </c>
      <c r="G265" s="2" t="inlineStr">
        <is>
          <t>commercial</t>
        </is>
      </c>
      <c r="H265" s="2" t="inlineStr">
        <is>
          <t>Local pack, Reviews, Video, Image, People also ask, Related searches</t>
        </is>
      </c>
      <c r="I265" s="2" t="inlineStr">
        <is>
          <t>/services/{profession}/{city}</t>
        </is>
      </c>
      <c r="J265" s="2" t="inlineStr">
        <is>
          <t>I2</t>
        </is>
      </c>
      <c r="K265" s="2" t="inlineStr">
        <is>
          <t>Evidence for the profession × city model; target only where Book A Sloth has ≥5 hosts in that locality</t>
        </is>
      </c>
    </row>
    <row r="266">
      <c r="A266" s="2" t="inlineStr">
        <is>
          <t>booking process</t>
        </is>
      </c>
      <c r="B266" s="2" t="n">
        <v>140</v>
      </c>
      <c r="C266" s="2" t="n">
        <v>31</v>
      </c>
      <c r="D266" s="2" t="inlineStr">
        <is>
          <t>calendly</t>
        </is>
      </c>
      <c r="E266" s="2" t="n">
        <v>40</v>
      </c>
      <c r="F266" s="2" t="inlineStr">
        <is>
          <t>https://calendly.com/blog/online-booking-system</t>
        </is>
      </c>
      <c r="G266" s="2" t="inlineStr">
        <is>
          <t>informational</t>
        </is>
      </c>
      <c r="H266" s="2" t="inlineStr">
        <is>
          <t>Sitelinks, Reviews, Video, Video Carousel, People also ask, Related searches, Discussions and forums, AI overview</t>
        </is>
      </c>
      <c r="I266" s="2" t="inlineStr">
        <is>
          <t>/compare/best-appointment-booking-apps-india</t>
        </is>
      </c>
      <c r="J266" s="2" t="inlineStr">
        <is>
          <t>A1</t>
        </is>
      </c>
      <c r="K266" s="2" t="inlineStr">
        <is>
          <t>Supporting term</t>
        </is>
      </c>
    </row>
    <row r="267">
      <c r="A267" s="2" t="inlineStr">
        <is>
          <t>booking start now</t>
        </is>
      </c>
      <c r="B267" s="2" t="n">
        <v>140</v>
      </c>
      <c r="C267" s="2" t="n">
        <v>29</v>
      </c>
      <c r="D267" s="2" t="inlineStr">
        <is>
          <t>calendly</t>
        </is>
      </c>
      <c r="E267" s="2" t="n">
        <v>27</v>
      </c>
      <c r="F267" s="2" t="inlineStr">
        <is>
          <t>https://calendly.com/blog/online-booking-system</t>
        </is>
      </c>
      <c r="G267" s="2" t="inlineStr">
        <is>
          <t>informational</t>
        </is>
      </c>
      <c r="H267" s="2" t="inlineStr">
        <is>
          <t>Reviews, Video, People also ask, Related searches</t>
        </is>
      </c>
      <c r="I267" s="2" t="inlineStr">
        <is>
          <t>/compare/best-appointment-booking-apps-india</t>
        </is>
      </c>
      <c r="J267" s="2" t="inlineStr">
        <is>
          <t>A1</t>
        </is>
      </c>
      <c r="K267" s="2" t="inlineStr">
        <is>
          <t>Supporting term</t>
        </is>
      </c>
    </row>
    <row r="268">
      <c r="A268" s="2" t="inlineStr">
        <is>
          <t>booking start now</t>
        </is>
      </c>
      <c r="B268" s="2" t="n">
        <v>140</v>
      </c>
      <c r="C268" s="2" t="n">
        <v>29</v>
      </c>
      <c r="D268" s="2" t="inlineStr">
        <is>
          <t>setmore</t>
        </is>
      </c>
      <c r="E268" s="2" t="n">
        <v>3</v>
      </c>
      <c r="F268" s="2" t="inlineStr">
        <is>
          <t>https://www.setmore.com/</t>
        </is>
      </c>
      <c r="G268" s="2" t="inlineStr">
        <is>
          <t>informational</t>
        </is>
      </c>
      <c r="H268" s="2" t="inlineStr">
        <is>
          <t>Reviews, Video, People also ask, Related searches</t>
        </is>
      </c>
      <c r="I268" s="2" t="inlineStr">
        <is>
          <t>/compare/best-appointment-booking-apps-india</t>
        </is>
      </c>
      <c r="J268" s="2" t="inlineStr">
        <is>
          <t>A1</t>
        </is>
      </c>
      <c r="K268" s="2" t="inlineStr">
        <is>
          <t>Supporting term</t>
        </is>
      </c>
    </row>
    <row r="269">
      <c r="A269" s="2" t="inlineStr">
        <is>
          <t>cbt therapist in hyderabad</t>
        </is>
      </c>
      <c r="B269" s="2" t="n">
        <v>140</v>
      </c>
      <c r="C269" s="2" t="n">
        <v>12</v>
      </c>
      <c r="D269" s="2" t="inlineStr">
        <is>
          <t>topmate</t>
        </is>
      </c>
      <c r="E269" s="2" t="n">
        <v>1</v>
      </c>
      <c r="F269" s="2" t="inlineStr">
        <is>
          <t>https://topmate.io/dr_shripuja_siddamsetty</t>
        </is>
      </c>
      <c r="G269" s="2" t="inlineStr">
        <is>
          <t>commercial</t>
        </is>
      </c>
      <c r="H269" s="2" t="inlineStr">
        <is>
          <t>Local pack, Video, People also ask, Related searches, AI overview</t>
        </is>
      </c>
      <c r="I269" s="2" t="inlineStr">
        <is>
          <t>/services/{profession}/{city}</t>
        </is>
      </c>
      <c r="J269" s="2" t="inlineStr">
        <is>
          <t>I2</t>
        </is>
      </c>
      <c r="K269" s="2" t="inlineStr">
        <is>
          <t>Evidence for the profession × city model; target only where Book A Sloth has ≥5 hosts in that locality</t>
        </is>
      </c>
    </row>
    <row r="270">
      <c r="A270" s="2" t="inlineStr">
        <is>
          <t>dm consultancy dubai</t>
        </is>
      </c>
      <c r="B270" s="2" t="n">
        <v>140</v>
      </c>
      <c r="C270" s="2" t="n">
        <v>18</v>
      </c>
      <c r="D270" s="2" t="inlineStr">
        <is>
          <t>topmate</t>
        </is>
      </c>
      <c r="E270" s="2" t="n">
        <v>100</v>
      </c>
      <c r="F270" s="2" t="inlineStr">
        <is>
          <t>https://topmate.io/</t>
        </is>
      </c>
      <c r="G270" s="2" t="inlineStr">
        <is>
          <t>informational, transactional</t>
        </is>
      </c>
      <c r="H270" s="2" t="inlineStr">
        <is>
          <t>Knowledge panel, Reviews, Video, People also ask, Related searches</t>
        </is>
      </c>
      <c r="I270" s="2" t="inlineStr">
        <is>
          <t>/for/business-consultant</t>
        </is>
      </c>
      <c r="J270" s="2" t="inlineStr"/>
      <c r="K270" s="2" t="inlineStr">
        <is>
          <t>Mapped</t>
        </is>
      </c>
    </row>
    <row r="271">
      <c r="A271" s="2" t="inlineStr">
        <is>
          <t>dr rashmi homeopathy clinic</t>
        </is>
      </c>
      <c r="B271" s="2" t="n">
        <v>140</v>
      </c>
      <c r="C271" s="2" t="n">
        <v>25</v>
      </c>
      <c r="D271" s="2" t="inlineStr">
        <is>
          <t>setmore</t>
        </is>
      </c>
      <c r="E271" s="2" t="n">
        <v>19</v>
      </c>
      <c r="F271" s="2" t="inlineStr">
        <is>
          <t>https://drrashmishomoeoclinic.setmore.com/</t>
        </is>
      </c>
      <c r="G271" s="2" t="inlineStr">
        <is>
          <t>commercial</t>
        </is>
      </c>
      <c r="H271" s="2" t="inlineStr">
        <is>
          <t>Local pack, People also ask, Related searches</t>
        </is>
      </c>
      <c r="I271" s="2" t="inlineStr">
        <is>
          <t>/services/{profession}/{city}</t>
        </is>
      </c>
      <c r="J271" s="2" t="inlineStr">
        <is>
          <t>I2</t>
        </is>
      </c>
      <c r="K271" s="2" t="inlineStr">
        <is>
          <t>Evidence for the profession × city model; target only where Book A Sloth has ≥5 hosts in that locality</t>
        </is>
      </c>
    </row>
    <row r="272">
      <c r="A272" s="2" t="inlineStr">
        <is>
          <t>dubai girl whatsapp number 2020</t>
        </is>
      </c>
      <c r="B272" s="2" t="n">
        <v>140</v>
      </c>
      <c r="C272" s="2" t="n">
        <v>23</v>
      </c>
      <c r="D272" s="2" t="inlineStr">
        <is>
          <t>topmate</t>
        </is>
      </c>
      <c r="E272" s="2" t="n">
        <v>50</v>
      </c>
      <c r="F272" s="2" t="inlineStr">
        <is>
          <t>https://topmate.io/united_arab_emirates/1457061</t>
        </is>
      </c>
      <c r="G272" s="2" t="inlineStr">
        <is>
          <t>informational</t>
        </is>
      </c>
      <c r="H272" s="2" t="inlineStr"/>
      <c r="I272" s="2" t="inlineStr">
        <is>
          <t>Excluded</t>
        </is>
      </c>
      <c r="J272" s="2" t="inlineStr"/>
      <c r="K272" s="2" t="inlineStr">
        <is>
          <t>Junk / spam intent</t>
        </is>
      </c>
    </row>
    <row r="273">
      <c r="A273" s="2" t="inlineStr">
        <is>
          <t>email for interview schedule</t>
        </is>
      </c>
      <c r="B273" s="2" t="n">
        <v>140</v>
      </c>
      <c r="C273" s="2" t="n">
        <v>23</v>
      </c>
      <c r="D273" s="2" t="inlineStr">
        <is>
          <t>calendly</t>
        </is>
      </c>
      <c r="E273" s="2" t="n">
        <v>9</v>
      </c>
      <c r="F273" s="2" t="inlineStr">
        <is>
          <t>https://calendly.com/blog/interview-invitation-email</t>
        </is>
      </c>
      <c r="G273" s="2" t="inlineStr">
        <is>
          <t>informational</t>
        </is>
      </c>
      <c r="H273" s="2" t="inlineStr">
        <is>
          <t>Image pack, Reviews, Video, People also ask, Related searches, AI overview</t>
        </is>
      </c>
      <c r="I273" s="2" t="inlineStr">
        <is>
          <t>/blog/interview-schedule-template</t>
        </is>
      </c>
      <c r="J273" s="2" t="inlineStr">
        <is>
          <t>E5</t>
        </is>
      </c>
      <c r="K273" s="2" t="inlineStr">
        <is>
          <t>Mapped</t>
        </is>
      </c>
    </row>
    <row r="274">
      <c r="A274" s="2" t="inlineStr">
        <is>
          <t>event invitation email</t>
        </is>
      </c>
      <c r="B274" s="2" t="n">
        <v>140</v>
      </c>
      <c r="C274" s="2" t="n">
        <v>31</v>
      </c>
      <c r="D274" s="2" t="inlineStr">
        <is>
          <t>calendly</t>
        </is>
      </c>
      <c r="E274" s="2" t="n">
        <v>59</v>
      </c>
      <c r="F274" s="2" t="inlineStr">
        <is>
          <t>https://calendly.com/blog/meeting-invitation-email</t>
        </is>
      </c>
      <c r="G274" s="2" t="inlineStr">
        <is>
          <t>informational</t>
        </is>
      </c>
      <c r="H274" s="2" t="inlineStr">
        <is>
          <t>Sitelinks, Reviews, Video, People also ask, Related searches, AI overview</t>
        </is>
      </c>
      <c r="I274" s="2" t="inlineStr">
        <is>
          <t>/blog/meeting-invitation-templates</t>
        </is>
      </c>
      <c r="J274" s="2" t="inlineStr">
        <is>
          <t>E3</t>
        </is>
      </c>
      <c r="K274" s="2" t="inlineStr">
        <is>
          <t>Mapped</t>
        </is>
      </c>
    </row>
    <row r="275">
      <c r="A275" s="2" t="inlineStr">
        <is>
          <t>famous psychologist in hyderabad</t>
        </is>
      </c>
      <c r="B275" s="2" t="n">
        <v>140</v>
      </c>
      <c r="C275" s="2" t="n">
        <v>24</v>
      </c>
      <c r="D275" s="2" t="inlineStr">
        <is>
          <t>topmate</t>
        </is>
      </c>
      <c r="E275" s="2" t="n">
        <v>1</v>
      </c>
      <c r="F275" s="2" t="inlineStr">
        <is>
          <t>https://topmate.io/dr_shripuja_siddamsetty</t>
        </is>
      </c>
      <c r="G275" s="2" t="inlineStr">
        <is>
          <t>commercial</t>
        </is>
      </c>
      <c r="H275" s="2" t="inlineStr">
        <is>
          <t>Local pack, Sitelinks, People also ask, Related searches, AI overview</t>
        </is>
      </c>
      <c r="I275" s="2" t="inlineStr">
        <is>
          <t>/services/{profession}/{city}</t>
        </is>
      </c>
      <c r="J275" s="2" t="inlineStr">
        <is>
          <t>I2</t>
        </is>
      </c>
      <c r="K275" s="2" t="inlineStr">
        <is>
          <t>Evidence for the profession × city model; target only where Book A Sloth has ≥5 hosts in that locality</t>
        </is>
      </c>
    </row>
    <row r="276">
      <c r="A276" s="2" t="inlineStr">
        <is>
          <t>female to male body massage in malviya nagar delhi</t>
        </is>
      </c>
      <c r="B276" s="2" t="n">
        <v>140</v>
      </c>
      <c r="C276" s="2" t="n">
        <v>9</v>
      </c>
      <c r="D276" s="2" t="inlineStr">
        <is>
          <t>setmore</t>
        </is>
      </c>
      <c r="E276" s="2" t="n">
        <v>5</v>
      </c>
      <c r="F276" s="2" t="inlineStr">
        <is>
          <t>https://amritaspa.setmore.com/</t>
        </is>
      </c>
      <c r="G276" s="2" t="inlineStr">
        <is>
          <t>informational</t>
        </is>
      </c>
      <c r="H276" s="2" t="inlineStr">
        <is>
          <t>Local pack, Reviews, People also ask</t>
        </is>
      </c>
      <c r="I276" s="2" t="inlineStr">
        <is>
          <t>/services/{profession}/{city}</t>
        </is>
      </c>
      <c r="J276" s="2" t="inlineStr">
        <is>
          <t>I2</t>
        </is>
      </c>
      <c r="K276" s="2" t="inlineStr">
        <is>
          <t>Evidence for the profession × city model; target only where Book A Sloth has ≥5 hosts in that locality</t>
        </is>
      </c>
    </row>
    <row r="277">
      <c r="A277" s="2" t="inlineStr">
        <is>
          <t>formal meeting invitation</t>
        </is>
      </c>
      <c r="B277" s="2" t="n">
        <v>140</v>
      </c>
      <c r="C277" s="2" t="n">
        <v>25</v>
      </c>
      <c r="D277" s="2" t="inlineStr">
        <is>
          <t>calendly</t>
        </is>
      </c>
      <c r="E277" s="2" t="n">
        <v>1</v>
      </c>
      <c r="F277" s="2" t="inlineStr">
        <is>
          <t>https://calendly.com/blog/meeting-invitation-email</t>
        </is>
      </c>
      <c r="G277" s="2" t="inlineStr">
        <is>
          <t>informational</t>
        </is>
      </c>
      <c r="H277" s="2" t="inlineStr">
        <is>
          <t>Reviews, Video, Image, People also ask, Related searches, AI overview</t>
        </is>
      </c>
      <c r="I277" s="2" t="inlineStr">
        <is>
          <t>/blog/meeting-invitation-templates</t>
        </is>
      </c>
      <c r="J277" s="2" t="inlineStr">
        <is>
          <t>E3</t>
        </is>
      </c>
      <c r="K277" s="2" t="inlineStr">
        <is>
          <t>Mapped</t>
        </is>
      </c>
    </row>
    <row r="278">
      <c r="A278" s="2" t="inlineStr">
        <is>
          <t>free software for salon</t>
        </is>
      </c>
      <c r="B278" s="2" t="n">
        <v>140</v>
      </c>
      <c r="C278" s="2" t="n">
        <v>25</v>
      </c>
      <c r="D278" s="2" t="inlineStr">
        <is>
          <t>setmore</t>
        </is>
      </c>
      <c r="E278" s="2" t="n">
        <v>14</v>
      </c>
      <c r="F278" s="2" t="inlineStr">
        <is>
          <t>https://www.setmore.com/industries/salon</t>
        </is>
      </c>
      <c r="G278" s="2" t="inlineStr">
        <is>
          <t>commercial</t>
        </is>
      </c>
      <c r="H278" s="2" t="inlineStr">
        <is>
          <t>Reviews, Video, People also ask, Related searches, AI overview</t>
        </is>
      </c>
      <c r="I278" s="2" t="inlineStr">
        <is>
          <t>/for/salon</t>
        </is>
      </c>
      <c r="J278" s="2" t="inlineStr">
        <is>
          <t>H2</t>
        </is>
      </c>
      <c r="K278" s="2" t="inlineStr">
        <is>
          <t>Mapped</t>
        </is>
      </c>
    </row>
    <row r="279">
      <c r="A279" s="2" t="inlineStr">
        <is>
          <t>homeopathic doctor in panchkula</t>
        </is>
      </c>
      <c r="B279" s="2" t="n">
        <v>140</v>
      </c>
      <c r="C279" s="2" t="n">
        <v>23</v>
      </c>
      <c r="D279" s="2" t="inlineStr">
        <is>
          <t>setmore</t>
        </is>
      </c>
      <c r="E279" s="2" t="n">
        <v>1</v>
      </c>
      <c r="F279" s="2" t="inlineStr">
        <is>
          <t>https://drtamana.setmore.com/</t>
        </is>
      </c>
      <c r="G279" s="2" t="inlineStr">
        <is>
          <t>commercial</t>
        </is>
      </c>
      <c r="H279" s="2" t="inlineStr">
        <is>
          <t>Local pack, Image pack, Sitelinks, People also ask, Related searches</t>
        </is>
      </c>
      <c r="I279" s="2" t="inlineStr">
        <is>
          <t>/services/{profession}/{city}</t>
        </is>
      </c>
      <c r="J279" s="2" t="inlineStr">
        <is>
          <t>I2</t>
        </is>
      </c>
      <c r="K279" s="2" t="inlineStr">
        <is>
          <t>Evidence for the profession × city model; target only where Book A Sloth has ≥5 hosts in that locality</t>
        </is>
      </c>
    </row>
    <row r="280">
      <c r="A280" s="2" t="inlineStr">
        <is>
          <t>how to add calendar to google calendar</t>
        </is>
      </c>
      <c r="B280" s="2" t="n">
        <v>140</v>
      </c>
      <c r="C280" s="2" t="n">
        <v>39</v>
      </c>
      <c r="D280" s="2" t="inlineStr">
        <is>
          <t>calendly</t>
        </is>
      </c>
      <c r="E280" s="2" t="n">
        <v>10</v>
      </c>
      <c r="F280" s="2" t="inlineStr">
        <is>
          <t>https://calendly.com/help/how-to-connect-your-google-calendar</t>
        </is>
      </c>
      <c r="G280" s="2" t="inlineStr">
        <is>
          <t>informational</t>
        </is>
      </c>
      <c r="H280" s="2" t="inlineStr">
        <is>
          <t>Video, Video Carousel, People also ask, Related searches, AI overview</t>
        </is>
      </c>
      <c r="I280" s="2" t="inlineStr">
        <is>
          <t>Excluded</t>
        </is>
      </c>
      <c r="J280" s="2" t="inlineStr"/>
      <c r="K280" s="2" t="inlineStr">
        <is>
          <t>Generic calendar how-to (Google/Outlook/Meet); low buyer fit</t>
        </is>
      </c>
    </row>
    <row r="281">
      <c r="A281" s="2" t="inlineStr">
        <is>
          <t>how to reminder mail</t>
        </is>
      </c>
      <c r="B281" s="2" t="n">
        <v>140</v>
      </c>
      <c r="C281" s="2" t="n">
        <v>23</v>
      </c>
      <c r="D281" s="2" t="inlineStr">
        <is>
          <t>calendly</t>
        </is>
      </c>
      <c r="E281" s="2" t="n">
        <v>53</v>
      </c>
      <c r="F281" s="2" t="inlineStr">
        <is>
          <t>https://calendly.com/blog/how-to-write-a-good-reminder-email</t>
        </is>
      </c>
      <c r="G281" s="2" t="inlineStr">
        <is>
          <t>informational</t>
        </is>
      </c>
      <c r="H281" s="2" t="inlineStr">
        <is>
          <t>Sitelinks, Reviews, Video, Video Carousel, People also ask, Related searches, AI overview</t>
        </is>
      </c>
      <c r="I281" s="2" t="inlineStr">
        <is>
          <t>/blog/meeting-invitation-templates</t>
        </is>
      </c>
      <c r="J281" s="2" t="inlineStr">
        <is>
          <t>E3</t>
        </is>
      </c>
      <c r="K281" s="2" t="inlineStr">
        <is>
          <t>Section: meeting reminder email</t>
        </is>
      </c>
    </row>
    <row r="282">
      <c r="A282" s="2" t="inlineStr">
        <is>
          <t>interview schedule email</t>
        </is>
      </c>
      <c r="B282" s="2" t="n">
        <v>140</v>
      </c>
      <c r="C282" s="2" t="n">
        <v>17</v>
      </c>
      <c r="D282" s="2" t="inlineStr">
        <is>
          <t>calendly</t>
        </is>
      </c>
      <c r="E282" s="2" t="n">
        <v>12</v>
      </c>
      <c r="F282" s="2" t="inlineStr">
        <is>
          <t>https://calendly.com/blog/interview-invitation-email</t>
        </is>
      </c>
      <c r="G282" s="2" t="inlineStr">
        <is>
          <t>informational</t>
        </is>
      </c>
      <c r="H282" s="2" t="inlineStr">
        <is>
          <t>Image pack, Sitelinks, Reviews, Video, People also ask, Related searches, AI overview</t>
        </is>
      </c>
      <c r="I282" s="2" t="inlineStr">
        <is>
          <t>/blog/interview-schedule-template</t>
        </is>
      </c>
      <c r="J282" s="2" t="inlineStr">
        <is>
          <t>E5</t>
        </is>
      </c>
      <c r="K282" s="2" t="inlineStr">
        <is>
          <t>Mapped</t>
        </is>
      </c>
    </row>
    <row r="283">
      <c r="A283" s="2" t="inlineStr">
        <is>
          <t>invitation mail for event</t>
        </is>
      </c>
      <c r="B283" s="2" t="n">
        <v>140</v>
      </c>
      <c r="C283" s="2" t="n">
        <v>27</v>
      </c>
      <c r="D283" s="2" t="inlineStr">
        <is>
          <t>calendly</t>
        </is>
      </c>
      <c r="E283" s="2" t="n">
        <v>52</v>
      </c>
      <c r="F283" s="2" t="inlineStr">
        <is>
          <t>https://calendly.com/blog/meeting-invitation-email</t>
        </is>
      </c>
      <c r="G283" s="2" t="inlineStr">
        <is>
          <t>informational</t>
        </is>
      </c>
      <c r="H283" s="2" t="inlineStr">
        <is>
          <t>Image pack, Sitelinks, Reviews, Video, Image, People also ask, Related searches, AI overview</t>
        </is>
      </c>
      <c r="I283" s="2" t="inlineStr">
        <is>
          <t>/blog/meeting-invitation-templates</t>
        </is>
      </c>
      <c r="J283" s="2" t="inlineStr">
        <is>
          <t>E3</t>
        </is>
      </c>
      <c r="K283" s="2" t="inlineStr">
        <is>
          <t>Mapped</t>
        </is>
      </c>
    </row>
    <row r="284">
      <c r="A284" s="2" t="inlineStr">
        <is>
          <t>makeup artist in aurangabad</t>
        </is>
      </c>
      <c r="B284" s="2" t="n">
        <v>140</v>
      </c>
      <c r="C284" s="2" t="n">
        <v>30</v>
      </c>
      <c r="D284" s="2" t="inlineStr">
        <is>
          <t>setmore</t>
        </is>
      </c>
      <c r="E284" s="2" t="n">
        <v>14</v>
      </c>
      <c r="F284" s="2" t="inlineStr">
        <is>
          <t>https://glamupmakeupsalonandacademy.setmore.com/</t>
        </is>
      </c>
      <c r="G284" s="2" t="inlineStr">
        <is>
          <t>commercial</t>
        </is>
      </c>
      <c r="H284" s="2" t="inlineStr">
        <is>
          <t>Local pack, Reviews, Video, Image, People also ask, Related searches</t>
        </is>
      </c>
      <c r="I284" s="2" t="inlineStr">
        <is>
          <t>/services/{profession}/{city}</t>
        </is>
      </c>
      <c r="J284" s="2" t="inlineStr">
        <is>
          <t>I2</t>
        </is>
      </c>
      <c r="K284" s="2" t="inlineStr">
        <is>
          <t>Evidence for the profession × city model; target only where Book A Sloth has ≥5 hosts in that locality</t>
        </is>
      </c>
    </row>
    <row r="285">
      <c r="A285" s="2" t="inlineStr">
        <is>
          <t>male to male massage at home delhi</t>
        </is>
      </c>
      <c r="B285" s="2" t="n">
        <v>140</v>
      </c>
      <c r="C285" s="2" t="n">
        <v>29</v>
      </c>
      <c r="D285" s="2" t="inlineStr">
        <is>
          <t>setmore</t>
        </is>
      </c>
      <c r="E285" s="2" t="n">
        <v>18</v>
      </c>
      <c r="F285" s="2" t="inlineStr">
        <is>
          <t>https://massageathomeformale.setmore.com/</t>
        </is>
      </c>
      <c r="G285" s="2" t="inlineStr">
        <is>
          <t>commercial</t>
        </is>
      </c>
      <c r="H285" s="2" t="inlineStr">
        <is>
          <t>Local pack, Reviews, Video, People also ask, Related searches</t>
        </is>
      </c>
      <c r="I285" s="2" t="inlineStr">
        <is>
          <t>/services/{profession}/{city}</t>
        </is>
      </c>
      <c r="J285" s="2" t="inlineStr">
        <is>
          <t>I2</t>
        </is>
      </c>
      <c r="K285" s="2" t="inlineStr">
        <is>
          <t>Evidence for the profession × city model; target only where Book A Sloth has ≥5 hosts in that locality</t>
        </is>
      </c>
    </row>
    <row r="286">
      <c r="A286" s="2" t="inlineStr">
        <is>
          <t>nail supply near me</t>
        </is>
      </c>
      <c r="B286" s="2" t="n">
        <v>140</v>
      </c>
      <c r="C286" s="2" t="n">
        <v>28</v>
      </c>
      <c r="D286" s="2" t="inlineStr">
        <is>
          <t>setmore</t>
        </is>
      </c>
      <c r="E286" s="2" t="n">
        <v>7</v>
      </c>
      <c r="F286" s="2" t="inlineStr">
        <is>
          <t>https://nailsuppliesmumbai.setmore.com/</t>
        </is>
      </c>
      <c r="G286" s="2" t="inlineStr">
        <is>
          <t>transactional</t>
        </is>
      </c>
      <c r="H286" s="2" t="inlineStr">
        <is>
          <t>Local pack, Sitelinks, Reviews, Video, Video Carousel, People also ask, Related searches</t>
        </is>
      </c>
      <c r="I286" s="2" t="inlineStr">
        <is>
          <t>/services/{profession}/{city}</t>
        </is>
      </c>
      <c r="J286" s="2" t="inlineStr">
        <is>
          <t>I2</t>
        </is>
      </c>
      <c r="K286" s="2" t="inlineStr">
        <is>
          <t>Evidence for the profession × city model; target only where Book A Sloth has ≥5 hosts in that locality</t>
        </is>
      </c>
    </row>
    <row r="287">
      <c r="A287" s="2" t="inlineStr">
        <is>
          <t>navajivan homeopathy clinic</t>
        </is>
      </c>
      <c r="B287" s="2" t="n">
        <v>140</v>
      </c>
      <c r="C287" s="2" t="n">
        <v>24</v>
      </c>
      <c r="D287" s="2" t="inlineStr">
        <is>
          <t>setmore</t>
        </is>
      </c>
      <c r="E287" s="2" t="n">
        <v>20</v>
      </c>
      <c r="F287" s="2" t="inlineStr">
        <is>
          <t>https://drnaveensingh.setmore.com/</t>
        </is>
      </c>
      <c r="G287" s="2" t="inlineStr">
        <is>
          <t>transactional</t>
        </is>
      </c>
      <c r="H287" s="2" t="inlineStr">
        <is>
          <t>Local pack, People also ask</t>
        </is>
      </c>
      <c r="I287" s="2" t="inlineStr">
        <is>
          <t>/services/{profession}/{city}</t>
        </is>
      </c>
      <c r="J287" s="2" t="inlineStr">
        <is>
          <t>I2</t>
        </is>
      </c>
      <c r="K287" s="2" t="inlineStr">
        <is>
          <t>Evidence for the profession × city model; target only where Book A Sloth has ≥5 hosts in that locality</t>
        </is>
      </c>
    </row>
    <row r="288">
      <c r="A288" s="2" t="inlineStr">
        <is>
          <t>newbooking</t>
        </is>
      </c>
      <c r="B288" s="2" t="n">
        <v>140</v>
      </c>
      <c r="C288" s="2" t="n">
        <v>11</v>
      </c>
      <c r="D288" s="2" t="inlineStr">
        <is>
          <t>setmore</t>
        </is>
      </c>
      <c r="E288" s="2" t="n">
        <v>55</v>
      </c>
      <c r="F288" s="2" t="inlineStr">
        <is>
          <t>https://www.setmore.com/blog/new-booking-page-improved-design/</t>
        </is>
      </c>
      <c r="G288" s="2" t="inlineStr">
        <is>
          <t>informational</t>
        </is>
      </c>
      <c r="H288" s="2" t="inlineStr">
        <is>
          <t>Reviews, Video, Related searches, AI overview</t>
        </is>
      </c>
      <c r="I288" s="2" t="inlineStr">
        <is>
          <t>Excluded</t>
        </is>
      </c>
      <c r="J288" s="2" t="inlineStr"/>
      <c r="K288" s="2" t="inlineStr">
        <is>
          <t>Off-ICP vertical or navigational</t>
        </is>
      </c>
    </row>
    <row r="289">
      <c r="A289" s="2" t="inlineStr">
        <is>
          <t>online booking system</t>
        </is>
      </c>
      <c r="B289" s="2" t="n">
        <v>140</v>
      </c>
      <c r="C289" s="2" t="n">
        <v>35</v>
      </c>
      <c r="D289" s="2" t="inlineStr">
        <is>
          <t>calendly</t>
        </is>
      </c>
      <c r="E289" s="2" t="n">
        <v>15</v>
      </c>
      <c r="F289" s="2" t="inlineStr">
        <is>
          <t>https://calendly.com/blog/online-booking-system</t>
        </is>
      </c>
      <c r="G289" s="2" t="inlineStr">
        <is>
          <t>informational</t>
        </is>
      </c>
      <c r="H289" s="2" t="inlineStr">
        <is>
          <t>Reviews, Video, Video Carousel, Related searches, AI overview</t>
        </is>
      </c>
      <c r="I289" s="2" t="inlineStr">
        <is>
          <t>/compare/best-appointment-booking-apps-india</t>
        </is>
      </c>
      <c r="J289" s="2" t="inlineStr">
        <is>
          <t>A1</t>
        </is>
      </c>
      <c r="K289" s="2" t="inlineStr">
        <is>
          <t>Supporting term</t>
        </is>
      </c>
    </row>
    <row r="290">
      <c r="A290" s="2" t="inlineStr">
        <is>
          <t>online booking system</t>
        </is>
      </c>
      <c r="B290" s="2" t="n">
        <v>140</v>
      </c>
      <c r="C290" s="2" t="n">
        <v>35</v>
      </c>
      <c r="D290" s="2" t="inlineStr">
        <is>
          <t>setmore</t>
        </is>
      </c>
      <c r="E290" s="2" t="n">
        <v>63</v>
      </c>
      <c r="F290" s="2" t="inlineStr">
        <is>
          <t>https://www.setmore.com/features/payments/us</t>
        </is>
      </c>
      <c r="G290" s="2" t="inlineStr">
        <is>
          <t>informational</t>
        </is>
      </c>
      <c r="H290" s="2" t="inlineStr">
        <is>
          <t>Reviews, Video, Video Carousel, Related searches, AI overview</t>
        </is>
      </c>
      <c r="I290" s="2" t="inlineStr">
        <is>
          <t>/compare/best-appointment-booking-apps-india</t>
        </is>
      </c>
      <c r="J290" s="2" t="inlineStr">
        <is>
          <t>A1</t>
        </is>
      </c>
      <c r="K290" s="2" t="inlineStr">
        <is>
          <t>Supporting term</t>
        </is>
      </c>
    </row>
    <row r="291">
      <c r="A291" s="2" t="inlineStr">
        <is>
          <t>salon appointment book app</t>
        </is>
      </c>
      <c r="B291" s="2" t="n">
        <v>140</v>
      </c>
      <c r="C291" s="2" t="n">
        <v>34</v>
      </c>
      <c r="D291" s="2" t="inlineStr">
        <is>
          <t>setmore</t>
        </is>
      </c>
      <c r="E291" s="2" t="n">
        <v>14</v>
      </c>
      <c r="F291" s="2" t="inlineStr">
        <is>
          <t>https://www.setmore.com/industries/salon</t>
        </is>
      </c>
      <c r="G291" s="2" t="inlineStr">
        <is>
          <t>commercial</t>
        </is>
      </c>
      <c r="H291" s="2" t="inlineStr">
        <is>
          <t>Reviews, Video, People also ask, Related searches, AI overview</t>
        </is>
      </c>
      <c r="I291" s="2" t="inlineStr">
        <is>
          <t>/for/salon</t>
        </is>
      </c>
      <c r="J291" s="2" t="inlineStr">
        <is>
          <t>H2</t>
        </is>
      </c>
      <c r="K291" s="2" t="inlineStr">
        <is>
          <t>Mapped</t>
        </is>
      </c>
    </row>
    <row r="292">
      <c r="A292" s="2" t="inlineStr">
        <is>
          <t>scheduling interviews</t>
        </is>
      </c>
      <c r="B292" s="2" t="n">
        <v>140</v>
      </c>
      <c r="C292" s="2" t="n">
        <v>21</v>
      </c>
      <c r="D292" s="2" t="inlineStr">
        <is>
          <t>calendly</t>
        </is>
      </c>
      <c r="E292" s="2" t="n">
        <v>29</v>
      </c>
      <c r="F292" s="2" t="inlineStr">
        <is>
          <t>https://calendly.com/blog/interview-scheduling-tips</t>
        </is>
      </c>
      <c r="G292" s="2" t="inlineStr">
        <is>
          <t>commercial, informational</t>
        </is>
      </c>
      <c r="H292" s="2" t="inlineStr">
        <is>
          <t>Sitelinks, Reviews, Video, Video Carousel, People also ask, Related searches, AI overview</t>
        </is>
      </c>
      <c r="I292" s="2" t="inlineStr">
        <is>
          <t>Excluded</t>
        </is>
      </c>
      <c r="J292" s="2" t="inlineStr"/>
      <c r="K292" s="2" t="inlineStr">
        <is>
          <t>Recruiter-ops intent; ATS tools dominate</t>
        </is>
      </c>
    </row>
    <row r="293">
      <c r="A293" s="2" t="inlineStr">
        <is>
          <t>scheduling interviews</t>
        </is>
      </c>
      <c r="B293" s="2" t="n">
        <v>140</v>
      </c>
      <c r="C293" s="2" t="n">
        <v>21</v>
      </c>
      <c r="D293" s="2" t="inlineStr">
        <is>
          <t>setmore</t>
        </is>
      </c>
      <c r="E293" s="2" t="n">
        <v>12</v>
      </c>
      <c r="F293" s="2" t="inlineStr">
        <is>
          <t>https://www.setmore.com/industries/interview-scheduling</t>
        </is>
      </c>
      <c r="G293" s="2" t="inlineStr">
        <is>
          <t>commercial, informational</t>
        </is>
      </c>
      <c r="H293" s="2" t="inlineStr">
        <is>
          <t>Sitelinks, Reviews, Video, Video Carousel, People also ask, Related searches, AI overview</t>
        </is>
      </c>
      <c r="I293" s="2" t="inlineStr">
        <is>
          <t>Excluded</t>
        </is>
      </c>
      <c r="J293" s="2" t="inlineStr"/>
      <c r="K293" s="2" t="inlineStr">
        <is>
          <t>Recruiter-ops intent; ATS tools dominate</t>
        </is>
      </c>
    </row>
    <row r="294">
      <c r="A294" s="2" t="inlineStr">
        <is>
          <t>set appointment</t>
        </is>
      </c>
      <c r="B294" s="2" t="n">
        <v>140</v>
      </c>
      <c r="C294" s="2" t="n">
        <v>54</v>
      </c>
      <c r="D294" s="2" t="inlineStr">
        <is>
          <t>setmore</t>
        </is>
      </c>
      <c r="E294" s="2" t="n">
        <v>1</v>
      </c>
      <c r="F294" s="2" t="inlineStr">
        <is>
          <t>https://www.setmore.com/</t>
        </is>
      </c>
      <c r="G294" s="2" t="inlineStr">
        <is>
          <t>informational</t>
        </is>
      </c>
      <c r="H294" s="2" t="inlineStr">
        <is>
          <t>Reviews, Video, People also ask, Related searches, AI overview</t>
        </is>
      </c>
      <c r="I294" s="2" t="inlineStr">
        <is>
          <t>Excluded</t>
        </is>
      </c>
      <c r="J294" s="2" t="inlineStr"/>
      <c r="K294" s="2" t="inlineStr">
        <is>
          <t>Head term KD&gt;40; too competitive for now. Long-term target for /appointment-booking-software</t>
        </is>
      </c>
    </row>
    <row r="295">
      <c r="A295" s="2" t="inlineStr">
        <is>
          <t>spa in mumbai airport terminal 2</t>
        </is>
      </c>
      <c r="B295" s="2" t="n">
        <v>140</v>
      </c>
      <c r="C295" s="2" t="n">
        <v>10</v>
      </c>
      <c r="D295" s="2" t="inlineStr">
        <is>
          <t>setmore</t>
        </is>
      </c>
      <c r="E295" s="2" t="n">
        <v>49</v>
      </c>
      <c r="F295" s="2" t="inlineStr">
        <is>
          <t>https://mh02spaandherieast.setmore.com/</t>
        </is>
      </c>
      <c r="G295" s="2" t="inlineStr">
        <is>
          <t>commercial</t>
        </is>
      </c>
      <c r="H295" s="2" t="inlineStr">
        <is>
          <t>Local pack, Reviews, Video Carousel, People also ask</t>
        </is>
      </c>
      <c r="I295" s="2" t="inlineStr">
        <is>
          <t>/services/{profession}/{city}</t>
        </is>
      </c>
      <c r="J295" s="2" t="inlineStr">
        <is>
          <t>I2</t>
        </is>
      </c>
      <c r="K295" s="2" t="inlineStr">
        <is>
          <t>Evidence for the profession × city model; target only where Book A Sloth has ≥5 hosts in that locality</t>
        </is>
      </c>
    </row>
    <row r="296">
      <c r="A296" s="2" t="inlineStr">
        <is>
          <t>welcome message for new joinee</t>
        </is>
      </c>
      <c r="B296" s="2" t="n">
        <v>140</v>
      </c>
      <c r="C296" s="2" t="n">
        <v>20</v>
      </c>
      <c r="D296" s="2" t="inlineStr">
        <is>
          <t>calendly</t>
        </is>
      </c>
      <c r="E296" s="2" t="n">
        <v>34</v>
      </c>
      <c r="F296" s="2" t="inlineStr">
        <is>
          <t>https://calendly.com/blog/best-welcome-messages-for-new-employees</t>
        </is>
      </c>
      <c r="G296" s="2" t="inlineStr">
        <is>
          <t>informational</t>
        </is>
      </c>
      <c r="H296" s="2" t="inlineStr">
        <is>
          <t>Image pack, Sitelinks, Reviews, Video, People also ask, Related searches, AI overview</t>
        </is>
      </c>
      <c r="I296" s="2" t="inlineStr">
        <is>
          <t>Excluded</t>
        </is>
      </c>
      <c r="J296" s="2" t="inlineStr"/>
      <c r="K296" s="2" t="inlineStr">
        <is>
          <t>HR employee onboarding; off-ICP</t>
        </is>
      </c>
    </row>
    <row r="297">
      <c r="A297" s="2" t="inlineStr">
        <is>
          <t>welcome message for team member</t>
        </is>
      </c>
      <c r="B297" s="2" t="n">
        <v>140</v>
      </c>
      <c r="C297" s="2" t="n">
        <v>26</v>
      </c>
      <c r="D297" s="2" t="inlineStr">
        <is>
          <t>calendly</t>
        </is>
      </c>
      <c r="E297" s="2" t="n">
        <v>37</v>
      </c>
      <c r="F297" s="2" t="inlineStr">
        <is>
          <t>https://calendly.com/blog/best-welcome-messages-for-new-employees</t>
        </is>
      </c>
      <c r="G297" s="2" t="inlineStr">
        <is>
          <t>informational</t>
        </is>
      </c>
      <c r="H297" s="2" t="inlineStr">
        <is>
          <t>Sitelinks, Reviews, Image, People also ask, Related searches, AI overview</t>
        </is>
      </c>
      <c r="I297" s="2" t="inlineStr">
        <is>
          <t>Excluded</t>
        </is>
      </c>
      <c r="J297" s="2" t="inlineStr"/>
      <c r="K297" s="2" t="inlineStr">
        <is>
          <t>HR employee onboarding; off-ICP</t>
        </is>
      </c>
    </row>
    <row r="298">
      <c r="A298" s="2" t="inlineStr">
        <is>
          <t>welcome on board message</t>
        </is>
      </c>
      <c r="B298" s="2" t="n">
        <v>140</v>
      </c>
      <c r="C298" s="2" t="n">
        <v>30</v>
      </c>
      <c r="D298" s="2" t="inlineStr">
        <is>
          <t>calendly</t>
        </is>
      </c>
      <c r="E298" s="2" t="n">
        <v>46</v>
      </c>
      <c r="F298" s="2" t="inlineStr">
        <is>
          <t>https://calendly.com/blog/best-welcome-messages-for-new-employees</t>
        </is>
      </c>
      <c r="G298" s="2" t="inlineStr">
        <is>
          <t>informational</t>
        </is>
      </c>
      <c r="H298" s="2" t="inlineStr">
        <is>
          <t>Image pack, Sitelinks, Reviews, Video, People also ask, Related searches, AI overview</t>
        </is>
      </c>
      <c r="I298" s="2" t="inlineStr">
        <is>
          <t>Excluded</t>
        </is>
      </c>
      <c r="J298" s="2" t="inlineStr"/>
      <c r="K298" s="2" t="inlineStr">
        <is>
          <t>HR employee onboarding; off-ICP</t>
        </is>
      </c>
    </row>
    <row r="299">
      <c r="A299" s="2" t="inlineStr">
        <is>
          <t>welcome team member message</t>
        </is>
      </c>
      <c r="B299" s="2" t="n">
        <v>140</v>
      </c>
      <c r="C299" s="2" t="n">
        <v>26</v>
      </c>
      <c r="D299" s="2" t="inlineStr">
        <is>
          <t>calendly</t>
        </is>
      </c>
      <c r="E299" s="2" t="n">
        <v>42</v>
      </c>
      <c r="F299" s="2" t="inlineStr">
        <is>
          <t>https://calendly.com/blog/best-welcome-messages-for-new-employees</t>
        </is>
      </c>
      <c r="G299" s="2" t="inlineStr">
        <is>
          <t>informational</t>
        </is>
      </c>
      <c r="H299" s="2" t="inlineStr">
        <is>
          <t>Sitelinks, Reviews, People also ask, Related searches, AI overview</t>
        </is>
      </c>
      <c r="I299" s="2" t="inlineStr">
        <is>
          <t>Excluded</t>
        </is>
      </c>
      <c r="J299" s="2" t="inlineStr"/>
      <c r="K299" s="2" t="inlineStr">
        <is>
          <t>HR employee onboarding; off-ICP</t>
        </is>
      </c>
    </row>
    <row r="300">
      <c r="A300" s="2" t="inlineStr">
        <is>
          <t>welcoming team member message</t>
        </is>
      </c>
      <c r="B300" s="2" t="n">
        <v>140</v>
      </c>
      <c r="C300" s="2" t="n">
        <v>30</v>
      </c>
      <c r="D300" s="2" t="inlineStr">
        <is>
          <t>calendly</t>
        </is>
      </c>
      <c r="E300" s="2" t="n">
        <v>41</v>
      </c>
      <c r="F300" s="2" t="inlineStr">
        <is>
          <t>https://calendly.com/blog/best-welcome-messages-for-new-employees</t>
        </is>
      </c>
      <c r="G300" s="2" t="inlineStr">
        <is>
          <t>informational</t>
        </is>
      </c>
      <c r="H300" s="2" t="inlineStr">
        <is>
          <t>Sitelinks, Reviews, People also ask, Related searches, AI overview</t>
        </is>
      </c>
      <c r="I300" s="2" t="inlineStr">
        <is>
          <t>Excluded</t>
        </is>
      </c>
      <c r="J300" s="2" t="inlineStr"/>
      <c r="K300" s="2" t="inlineStr">
        <is>
          <t>HR employee onboarding; off-ICP</t>
        </is>
      </c>
    </row>
    <row r="301">
      <c r="A301" s="2" t="inlineStr">
        <is>
          <t>what is an interview schedule</t>
        </is>
      </c>
      <c r="B301" s="2" t="n">
        <v>140</v>
      </c>
      <c r="C301" s="2" t="n">
        <v>27</v>
      </c>
      <c r="D301" s="2" t="inlineStr">
        <is>
          <t>calendly</t>
        </is>
      </c>
      <c r="E301" s="2" t="n">
        <v>44</v>
      </c>
      <c r="F301" s="2" t="inlineStr">
        <is>
          <t>https://calendly.com/blog/interview-schedule-templates</t>
        </is>
      </c>
      <c r="G301" s="2" t="inlineStr">
        <is>
          <t>informational</t>
        </is>
      </c>
      <c r="H301" s="2" t="inlineStr">
        <is>
          <t>Sitelinks, Reviews, Video, People also ask, Related searches, AI overview</t>
        </is>
      </c>
      <c r="I301" s="2" t="inlineStr">
        <is>
          <t>/blog/interview-schedule-template</t>
        </is>
      </c>
      <c r="J301" s="2" t="inlineStr">
        <is>
          <t>E5</t>
        </is>
      </c>
      <c r="K301" s="2" t="inlineStr">
        <is>
          <t>Mapped</t>
        </is>
      </c>
    </row>
    <row r="302">
      <c r="A302" s="2" t="inlineStr">
        <is>
          <t>when can we meet</t>
        </is>
      </c>
      <c r="B302" s="2" t="n">
        <v>140</v>
      </c>
      <c r="C302" s="2" t="n">
        <v>23</v>
      </c>
      <c r="D302" s="2" t="inlineStr">
        <is>
          <t>calendly</t>
        </is>
      </c>
      <c r="E302" s="2" t="n">
        <v>14</v>
      </c>
      <c r="F302" s="2" t="inlineStr">
        <is>
          <t>https://calendly.com/blog/find-a-meeting-time</t>
        </is>
      </c>
      <c r="G302" s="2" t="inlineStr">
        <is>
          <t>informational</t>
        </is>
      </c>
      <c r="H302" s="2" t="inlineStr">
        <is>
          <t>Sitelinks, Video, People also ask, Related searches, AI overview</t>
        </is>
      </c>
      <c r="I302" s="2" t="inlineStr">
        <is>
          <t>/blog/meeting-invitation-templates</t>
        </is>
      </c>
      <c r="J302" s="2" t="inlineStr">
        <is>
          <t>E3</t>
        </is>
      </c>
      <c r="K302" s="2" t="inlineStr">
        <is>
          <t>Mapped</t>
        </is>
      </c>
    </row>
    <row r="303">
      <c r="A303" s="2" t="inlineStr">
        <is>
          <t>11th computer science study material</t>
        </is>
      </c>
      <c r="B303" s="2" t="n">
        <v>110</v>
      </c>
      <c r="C303" s="2" t="n">
        <v>11</v>
      </c>
      <c r="D303" s="2" t="inlineStr">
        <is>
          <t>topmate</t>
        </is>
      </c>
      <c r="E303" s="2" t="n">
        <v>89</v>
      </c>
      <c r="F303" s="2" t="inlineStr">
        <is>
          <t>https://topmate.io/tbhvishalkumar/1131238</t>
        </is>
      </c>
      <c r="G303" s="2" t="inlineStr">
        <is>
          <t>informational</t>
        </is>
      </c>
      <c r="H303" s="2" t="inlineStr">
        <is>
          <t>Sitelinks, Reviews, Video, Related searches</t>
        </is>
      </c>
      <c r="I303" s="2" t="inlineStr">
        <is>
          <t>Excluded</t>
        </is>
      </c>
      <c r="J303" s="2" t="inlineStr"/>
      <c r="K303" s="2" t="inlineStr">
        <is>
          <t>Off-ICP theme (planners, sales ops)</t>
        </is>
      </c>
    </row>
    <row r="304">
      <c r="A304" s="2" t="inlineStr">
        <is>
          <t>24 hours open spa in pune</t>
        </is>
      </c>
      <c r="B304" s="2" t="n">
        <v>110</v>
      </c>
      <c r="C304" s="2" t="n">
        <v>17</v>
      </c>
      <c r="D304" s="2" t="inlineStr">
        <is>
          <t>setmore</t>
        </is>
      </c>
      <c r="E304" s="2" t="n">
        <v>15</v>
      </c>
      <c r="F304" s="2" t="inlineStr">
        <is>
          <t>https://shivajinagar.setmore.com/</t>
        </is>
      </c>
      <c r="G304" s="2" t="inlineStr">
        <is>
          <t>commercial</t>
        </is>
      </c>
      <c r="H304" s="2" t="inlineStr">
        <is>
          <t>Local pack, Reviews, Video, People also ask, Related searches</t>
        </is>
      </c>
      <c r="I304" s="2" t="inlineStr">
        <is>
          <t>/services/{profession}/{city}</t>
        </is>
      </c>
      <c r="J304" s="2" t="inlineStr">
        <is>
          <t>I2</t>
        </is>
      </c>
      <c r="K304" s="2" t="inlineStr">
        <is>
          <t>Evidence for the profession × city model; target only where Book A Sloth has ≥5 hosts in that locality</t>
        </is>
      </c>
    </row>
    <row r="305">
      <c r="A305" s="2" t="inlineStr">
        <is>
          <t>automated scheduling</t>
        </is>
      </c>
      <c r="B305" s="2" t="n">
        <v>110</v>
      </c>
      <c r="C305" s="2" t="n">
        <v>31</v>
      </c>
      <c r="D305" s="2" t="inlineStr">
        <is>
          <t>calendly</t>
        </is>
      </c>
      <c r="E305" s="2" t="n">
        <v>1</v>
      </c>
      <c r="F305" s="2" t="inlineStr">
        <is>
          <t>https://calendly.com/scheduling</t>
        </is>
      </c>
      <c r="G305" s="2" t="inlineStr">
        <is>
          <t>informational</t>
        </is>
      </c>
      <c r="H305" s="2" t="inlineStr">
        <is>
          <t>Reviews, People also ask, Related searches, AI overview</t>
        </is>
      </c>
      <c r="I305" s="2" t="inlineStr">
        <is>
          <t>/compare/best-appointment-booking-apps-india</t>
        </is>
      </c>
      <c r="J305" s="2" t="inlineStr">
        <is>
          <t>A1</t>
        </is>
      </c>
      <c r="K305" s="2" t="inlineStr">
        <is>
          <t>Supporting term</t>
        </is>
      </c>
    </row>
    <row r="306">
      <c r="A306" s="2" t="inlineStr">
        <is>
          <t>away from whatsapp</t>
        </is>
      </c>
      <c r="B306" s="2" t="n">
        <v>110</v>
      </c>
      <c r="C306" s="2" t="n">
        <v>27</v>
      </c>
      <c r="D306" s="2" t="inlineStr">
        <is>
          <t>setmore</t>
        </is>
      </c>
      <c r="E306" s="2" t="n">
        <v>3</v>
      </c>
      <c r="F306" s="2" t="inlineStr">
        <is>
          <t>https://www.setmore.com/blog/whatsapp-away-message/</t>
        </is>
      </c>
      <c r="G306" s="2" t="inlineStr">
        <is>
          <t>informational</t>
        </is>
      </c>
      <c r="H306" s="2" t="inlineStr">
        <is>
          <t>Reviews, Video, Video Carousel, People also ask, Related searches, AI overview</t>
        </is>
      </c>
      <c r="I306" s="2" t="inlineStr">
        <is>
          <t>/blog/whatsapp-business-away-message</t>
        </is>
      </c>
      <c r="J306" s="2" t="inlineStr">
        <is>
          <t>C6</t>
        </is>
      </c>
      <c r="K306" s="2" t="inlineStr">
        <is>
          <t>Mapped</t>
        </is>
      </c>
    </row>
    <row r="307">
      <c r="A307" s="2" t="inlineStr">
        <is>
          <t>away message for business whatsapp</t>
        </is>
      </c>
      <c r="B307" s="2" t="n">
        <v>110</v>
      </c>
      <c r="C307" s="2" t="n">
        <v>19</v>
      </c>
      <c r="D307" s="2" t="inlineStr">
        <is>
          <t>setmore</t>
        </is>
      </c>
      <c r="E307" s="2" t="n">
        <v>9</v>
      </c>
      <c r="F307" s="2" t="inlineStr">
        <is>
          <t>https://www.setmore.com/blog/whatsapp-away-message/</t>
        </is>
      </c>
      <c r="G307" s="2" t="inlineStr">
        <is>
          <t>informational</t>
        </is>
      </c>
      <c r="H307" s="2" t="inlineStr">
        <is>
          <t>Sitelinks, Reviews, Video, Video Carousel, People also ask, Related searches, AI overview</t>
        </is>
      </c>
      <c r="I307" s="2" t="inlineStr">
        <is>
          <t>/blog/whatsapp-business-away-message</t>
        </is>
      </c>
      <c r="J307" s="2" t="inlineStr">
        <is>
          <t>C6</t>
        </is>
      </c>
      <c r="K307" s="2" t="inlineStr">
        <is>
          <t>Mapped</t>
        </is>
      </c>
    </row>
    <row r="308">
      <c r="A308" s="2" t="inlineStr">
        <is>
          <t>barber com</t>
        </is>
      </c>
      <c r="B308" s="2" t="n">
        <v>110</v>
      </c>
      <c r="C308" s="2" t="n">
        <v>48</v>
      </c>
      <c r="D308" s="2" t="inlineStr">
        <is>
          <t>setmore</t>
        </is>
      </c>
      <c r="E308" s="2" t="n">
        <v>2</v>
      </c>
      <c r="F308" s="2" t="inlineStr">
        <is>
          <t>https://www.setmore.com/industries/barber-shops</t>
        </is>
      </c>
      <c r="G308" s="2" t="inlineStr">
        <is>
          <t>informational</t>
        </is>
      </c>
      <c r="H308" s="2" t="inlineStr">
        <is>
          <t>Sitelinks, Reviews, Video, Related searches, AI overview</t>
        </is>
      </c>
      <c r="I308" s="2" t="inlineStr">
        <is>
          <t>Excluded</t>
        </is>
      </c>
      <c r="J308" s="2" t="inlineStr"/>
      <c r="K308" s="2" t="inlineStr">
        <is>
          <t>Head term KD&gt;40; too competitive for now. Long-term target for /appointment-booking-software</t>
        </is>
      </c>
    </row>
    <row r="309">
      <c r="A309" s="2" t="inlineStr">
        <is>
          <t>barber shop site</t>
        </is>
      </c>
      <c r="B309" s="2" t="n">
        <v>110</v>
      </c>
      <c r="C309" s="2" t="n">
        <v>33</v>
      </c>
      <c r="D309" s="2" t="inlineStr">
        <is>
          <t>setmore</t>
        </is>
      </c>
      <c r="E309" s="2" t="n">
        <v>1</v>
      </c>
      <c r="F309" s="2" t="inlineStr">
        <is>
          <t>https://www.setmore.com/industries/barber-shops</t>
        </is>
      </c>
      <c r="G309" s="2" t="inlineStr">
        <is>
          <t>informational</t>
        </is>
      </c>
      <c r="H309" s="2" t="inlineStr">
        <is>
          <t>Local pack, Sitelinks, Reviews, Video, Related searches, AI overview</t>
        </is>
      </c>
      <c r="I309" s="2" t="inlineStr">
        <is>
          <t>/for/barbers</t>
        </is>
      </c>
      <c r="J309" s="2" t="inlineStr">
        <is>
          <t>H3</t>
        </is>
      </c>
      <c r="K309" s="2" t="inlineStr">
        <is>
          <t>Mapped</t>
        </is>
      </c>
    </row>
    <row r="310">
      <c r="A310" s="2" t="inlineStr">
        <is>
          <t>barber website</t>
        </is>
      </c>
      <c r="B310" s="2" t="n">
        <v>110</v>
      </c>
      <c r="C310" s="2" t="n">
        <v>27</v>
      </c>
      <c r="D310" s="2" t="inlineStr">
        <is>
          <t>setmore</t>
        </is>
      </c>
      <c r="E310" s="2" t="n">
        <v>12</v>
      </c>
      <c r="F310" s="2" t="inlineStr">
        <is>
          <t>https://www.setmore.com/industries/barber-shops</t>
        </is>
      </c>
      <c r="G310" s="2" t="inlineStr">
        <is>
          <t>commercial</t>
        </is>
      </c>
      <c r="H310" s="2" t="inlineStr">
        <is>
          <t>Reviews, Video, Video Carousel, Related searches</t>
        </is>
      </c>
      <c r="I310" s="2" t="inlineStr">
        <is>
          <t>/for/barbers</t>
        </is>
      </c>
      <c r="J310" s="2" t="inlineStr">
        <is>
          <t>H3</t>
        </is>
      </c>
      <c r="K310" s="2" t="inlineStr">
        <is>
          <t>Mapped</t>
        </is>
      </c>
    </row>
    <row r="311">
      <c r="A311" s="2" t="inlineStr">
        <is>
          <t>best beauty salon software</t>
        </is>
      </c>
      <c r="B311" s="2" t="n">
        <v>110</v>
      </c>
      <c r="C311" s="2" t="n">
        <v>36</v>
      </c>
      <c r="D311" s="2" t="inlineStr">
        <is>
          <t>setmore</t>
        </is>
      </c>
      <c r="E311" s="2" t="n">
        <v>32</v>
      </c>
      <c r="F311" s="2" t="inlineStr">
        <is>
          <t>https://www.setmore.com/industries/salon</t>
        </is>
      </c>
      <c r="G311" s="2" t="inlineStr">
        <is>
          <t>commercial</t>
        </is>
      </c>
      <c r="H311" s="2" t="inlineStr">
        <is>
          <t>Sitelinks, Reviews, Video, Video Carousel, People also ask, Popular products, Related searches, AI overview</t>
        </is>
      </c>
      <c r="I311" s="2" t="inlineStr">
        <is>
          <t>/for/salon</t>
        </is>
      </c>
      <c r="J311" s="2" t="inlineStr">
        <is>
          <t>H2</t>
        </is>
      </c>
      <c r="K311" s="2" t="inlineStr">
        <is>
          <t>Mapped</t>
        </is>
      </c>
    </row>
    <row r="312">
      <c r="A312" s="2" t="inlineStr">
        <is>
          <t>best child psychologist in hyderabad</t>
        </is>
      </c>
      <c r="B312" s="2" t="n">
        <v>110</v>
      </c>
      <c r="C312" s="2" t="n">
        <v>14</v>
      </c>
      <c r="D312" s="2" t="inlineStr">
        <is>
          <t>topmate</t>
        </is>
      </c>
      <c r="E312" s="2" t="n">
        <v>1</v>
      </c>
      <c r="F312" s="2" t="inlineStr">
        <is>
          <t>https://topmate.io/dr_shripuja_siddamsetty</t>
        </is>
      </c>
      <c r="G312" s="2" t="inlineStr">
        <is>
          <t>commercial</t>
        </is>
      </c>
      <c r="H312" s="2" t="inlineStr">
        <is>
          <t>Local pack, Video, People also ask, Related searches</t>
        </is>
      </c>
      <c r="I312" s="2" t="inlineStr">
        <is>
          <t>/services/{profession}/{city}</t>
        </is>
      </c>
      <c r="J312" s="2" t="inlineStr">
        <is>
          <t>I2</t>
        </is>
      </c>
      <c r="K312" s="2" t="inlineStr">
        <is>
          <t>Evidence for the profession × city model; target only where Book A Sloth has ≥5 hosts in that locality</t>
        </is>
      </c>
    </row>
    <row r="313">
      <c r="A313" s="2" t="inlineStr">
        <is>
          <t>best hair salon software</t>
        </is>
      </c>
      <c r="B313" s="2" t="n">
        <v>110</v>
      </c>
      <c r="C313" s="2" t="n">
        <v>30</v>
      </c>
      <c r="D313" s="2" t="inlineStr">
        <is>
          <t>setmore</t>
        </is>
      </c>
      <c r="E313" s="2" t="n">
        <v>32</v>
      </c>
      <c r="F313" s="2" t="inlineStr">
        <is>
          <t>https://www.setmore.com/industries/salon</t>
        </is>
      </c>
      <c r="G313" s="2" t="inlineStr">
        <is>
          <t>commercial</t>
        </is>
      </c>
      <c r="H313" s="2" t="inlineStr">
        <is>
          <t>Sitelinks, Reviews, Video, People also ask, Related searches, AI overview</t>
        </is>
      </c>
      <c r="I313" s="2" t="inlineStr">
        <is>
          <t>/for/salon</t>
        </is>
      </c>
      <c r="J313" s="2" t="inlineStr">
        <is>
          <t>H2</t>
        </is>
      </c>
      <c r="K313" s="2" t="inlineStr">
        <is>
          <t>Mapped</t>
        </is>
      </c>
    </row>
    <row r="314">
      <c r="A314" s="2" t="inlineStr">
        <is>
          <t>best homeopathic doctor in panchkula</t>
        </is>
      </c>
      <c r="B314" s="2" t="n">
        <v>110</v>
      </c>
      <c r="C314" s="2" t="n">
        <v>24</v>
      </c>
      <c r="D314" s="2" t="inlineStr">
        <is>
          <t>setmore</t>
        </is>
      </c>
      <c r="E314" s="2" t="n">
        <v>1</v>
      </c>
      <c r="F314" s="2" t="inlineStr">
        <is>
          <t>https://drtamana.setmore.com/</t>
        </is>
      </c>
      <c r="G314" s="2" t="inlineStr">
        <is>
          <t>commercial</t>
        </is>
      </c>
      <c r="H314" s="2" t="inlineStr">
        <is>
          <t>Local pack, Sitelinks, People also ask, Related searches</t>
        </is>
      </c>
      <c r="I314" s="2" t="inlineStr">
        <is>
          <t>/services/{profession}/{city}</t>
        </is>
      </c>
      <c r="J314" s="2" t="inlineStr">
        <is>
          <t>I2</t>
        </is>
      </c>
      <c r="K314" s="2" t="inlineStr">
        <is>
          <t>Evidence for the profession × city model; target only where Book A Sloth has ≥5 hosts in that locality</t>
        </is>
      </c>
    </row>
    <row r="315">
      <c r="A315" s="2" t="inlineStr">
        <is>
          <t>best psychology doctor in hyderabad</t>
        </is>
      </c>
      <c r="B315" s="2" t="n">
        <v>110</v>
      </c>
      <c r="C315" s="2" t="n">
        <v>21</v>
      </c>
      <c r="D315" s="2" t="inlineStr">
        <is>
          <t>topmate</t>
        </is>
      </c>
      <c r="E315" s="2" t="n">
        <v>1</v>
      </c>
      <c r="F315" s="2" t="inlineStr">
        <is>
          <t>https://topmate.io/dr_shripuja_siddamsetty</t>
        </is>
      </c>
      <c r="G315" s="2" t="inlineStr">
        <is>
          <t>commercial</t>
        </is>
      </c>
      <c r="H315" s="2" t="inlineStr">
        <is>
          <t>Local pack, Video, People also ask, Related searches</t>
        </is>
      </c>
      <c r="I315" s="2" t="inlineStr">
        <is>
          <t>/services/{profession}/{city}</t>
        </is>
      </c>
      <c r="J315" s="2" t="inlineStr">
        <is>
          <t>I2</t>
        </is>
      </c>
      <c r="K315" s="2" t="inlineStr">
        <is>
          <t>Evidence for the profession × city model; target only where Book A Sloth has ≥5 hosts in that locality</t>
        </is>
      </c>
    </row>
    <row r="316">
      <c r="A316" s="2" t="inlineStr">
        <is>
          <t>body massage in malviya nagar</t>
        </is>
      </c>
      <c r="B316" s="2" t="n">
        <v>110</v>
      </c>
      <c r="C316" s="2" t="n">
        <v>18</v>
      </c>
      <c r="D316" s="2" t="inlineStr">
        <is>
          <t>setmore</t>
        </is>
      </c>
      <c r="E316" s="2" t="n">
        <v>5</v>
      </c>
      <c r="F316" s="2" t="inlineStr">
        <is>
          <t>https://amritaspa.setmore.com/</t>
        </is>
      </c>
      <c r="G316" s="2" t="inlineStr">
        <is>
          <t>commercial</t>
        </is>
      </c>
      <c r="H316" s="2" t="inlineStr">
        <is>
          <t>Local pack, Reviews, Video, People also ask</t>
        </is>
      </c>
      <c r="I316" s="2" t="inlineStr">
        <is>
          <t>/services/{profession}/{city}</t>
        </is>
      </c>
      <c r="J316" s="2" t="inlineStr">
        <is>
          <t>I2</t>
        </is>
      </c>
      <c r="K316" s="2" t="inlineStr">
        <is>
          <t>Evidence for the profession × city model; target only where Book A Sloth has ≥5 hosts in that locality</t>
        </is>
      </c>
    </row>
    <row r="317">
      <c r="A317" s="2" t="inlineStr">
        <is>
          <t>body to body massage in malviya nagar</t>
        </is>
      </c>
      <c r="B317" s="2" t="n">
        <v>110</v>
      </c>
      <c r="C317" s="2" t="n">
        <v>14</v>
      </c>
      <c r="D317" s="2" t="inlineStr">
        <is>
          <t>setmore</t>
        </is>
      </c>
      <c r="E317" s="2" t="n">
        <v>3</v>
      </c>
      <c r="F317" s="2" t="inlineStr">
        <is>
          <t>https://amritaspa.setmore.com/</t>
        </is>
      </c>
      <c r="G317" s="2" t="inlineStr">
        <is>
          <t>commercial</t>
        </is>
      </c>
      <c r="H317" s="2" t="inlineStr">
        <is>
          <t>Local pack, Reviews</t>
        </is>
      </c>
      <c r="I317" s="2" t="inlineStr">
        <is>
          <t>/services/{profession}/{city}</t>
        </is>
      </c>
      <c r="J317" s="2" t="inlineStr">
        <is>
          <t>I2</t>
        </is>
      </c>
      <c r="K317" s="2" t="inlineStr">
        <is>
          <t>Evidence for the profession × city model; target only where Book A Sloth has ≥5 hosts in that locality</t>
        </is>
      </c>
    </row>
    <row r="318">
      <c r="A318" s="2" t="inlineStr">
        <is>
          <t>body to body massage in malviya nagar delhi</t>
        </is>
      </c>
      <c r="B318" s="2" t="n">
        <v>110</v>
      </c>
      <c r="C318" s="2" t="n">
        <v>12</v>
      </c>
      <c r="D318" s="2" t="inlineStr">
        <is>
          <t>setmore</t>
        </is>
      </c>
      <c r="E318" s="2" t="n">
        <v>3</v>
      </c>
      <c r="F318" s="2" t="inlineStr">
        <is>
          <t>https://amritaspa.setmore.com/</t>
        </is>
      </c>
      <c r="G318" s="2" t="inlineStr">
        <is>
          <t>commercial</t>
        </is>
      </c>
      <c r="H318" s="2" t="inlineStr">
        <is>
          <t>Local pack, Reviews, People also ask</t>
        </is>
      </c>
      <c r="I318" s="2" t="inlineStr">
        <is>
          <t>/services/{profession}/{city}</t>
        </is>
      </c>
      <c r="J318" s="2" t="inlineStr">
        <is>
          <t>I2</t>
        </is>
      </c>
      <c r="K318" s="2" t="inlineStr">
        <is>
          <t>Evidence for the profession × city model; target only where Book A Sloth has ≥5 hosts in that locality</t>
        </is>
      </c>
    </row>
    <row r="319">
      <c r="A319" s="2" t="inlineStr">
        <is>
          <t>booking open banner</t>
        </is>
      </c>
      <c r="B319" s="2" t="n">
        <v>110</v>
      </c>
      <c r="C319" s="2" t="n">
        <v>30</v>
      </c>
      <c r="D319" s="2" t="inlineStr">
        <is>
          <t>setmore</t>
        </is>
      </c>
      <c r="E319" s="2" t="n">
        <v>12</v>
      </c>
      <c r="F319" s="2" t="inlineStr">
        <is>
          <t>https://support.setmore.com/en/articles/6117643-add-a-banner-image-to-your-booking-page</t>
        </is>
      </c>
      <c r="G319" s="2" t="inlineStr">
        <is>
          <t>informational</t>
        </is>
      </c>
      <c r="H319" s="2" t="inlineStr">
        <is>
          <t>Local pack, Image pack, Sitelinks, Video, Image, Related searches, AI overview</t>
        </is>
      </c>
      <c r="I319" s="2" t="inlineStr">
        <is>
          <t>Excluded</t>
        </is>
      </c>
      <c r="J319" s="2" t="inlineStr"/>
      <c r="K319" s="2" t="inlineStr">
        <is>
          <t>Off-ICP vertical or navigational</t>
        </is>
      </c>
    </row>
    <row r="320">
      <c r="A320" s="2" t="inlineStr">
        <is>
          <t>booking planner</t>
        </is>
      </c>
      <c r="B320" s="2" t="n">
        <v>110</v>
      </c>
      <c r="C320" s="2" t="n">
        <v>39</v>
      </c>
      <c r="D320" s="2" t="inlineStr">
        <is>
          <t>calendly</t>
        </is>
      </c>
      <c r="E320" s="2" t="n">
        <v>51</v>
      </c>
      <c r="F320" s="2" t="inlineStr">
        <is>
          <t>https://calendly.com/blog/online-booking-system</t>
        </is>
      </c>
      <c r="G320" s="2" t="inlineStr">
        <is>
          <t>informational</t>
        </is>
      </c>
      <c r="H320" s="2" t="inlineStr">
        <is>
          <t>Sitelinks, Reviews, Video, Video Carousel, Related searches, AI overview</t>
        </is>
      </c>
      <c r="I320" s="2" t="inlineStr">
        <is>
          <t>/compare/best-appointment-booking-apps-india</t>
        </is>
      </c>
      <c r="J320" s="2" t="inlineStr">
        <is>
          <t>A1</t>
        </is>
      </c>
      <c r="K320" s="2" t="inlineStr">
        <is>
          <t>Supporting term</t>
        </is>
      </c>
    </row>
    <row r="321">
      <c r="A321" s="2" t="inlineStr">
        <is>
          <t>calendar sync</t>
        </is>
      </c>
      <c r="B321" s="2" t="n">
        <v>110</v>
      </c>
      <c r="C321" s="2" t="n">
        <v>62</v>
      </c>
      <c r="D321" s="2" t="inlineStr">
        <is>
          <t>setmore</t>
        </is>
      </c>
      <c r="E321" s="2" t="n">
        <v>8</v>
      </c>
      <c r="F321" s="2" t="inlineStr">
        <is>
          <t>https://www.setmore.com/features/google-calendar-sync</t>
        </is>
      </c>
      <c r="G321" s="2" t="inlineStr">
        <is>
          <t>informational</t>
        </is>
      </c>
      <c r="H321" s="2" t="inlineStr">
        <is>
          <t>Image pack, Reviews, Video, People also ask, Related searches, AI overview</t>
        </is>
      </c>
      <c r="I321" s="2" t="inlineStr">
        <is>
          <t>/glossary/double-booking</t>
        </is>
      </c>
      <c r="J321" s="2" t="inlineStr">
        <is>
          <t>D3</t>
        </is>
      </c>
      <c r="K321" s="2" t="inlineStr">
        <is>
          <t>Mapped</t>
        </is>
      </c>
    </row>
    <row r="322">
      <c r="A322" s="2" t="inlineStr">
        <is>
          <t>calender sync</t>
        </is>
      </c>
      <c r="B322" s="2" t="n">
        <v>110</v>
      </c>
      <c r="C322" s="2" t="n">
        <v>58</v>
      </c>
      <c r="D322" s="2" t="inlineStr">
        <is>
          <t>setmore</t>
        </is>
      </c>
      <c r="E322" s="2" t="n">
        <v>7</v>
      </c>
      <c r="F322" s="2" t="inlineStr">
        <is>
          <t>https://www.setmore.com/features/google-calendar-sync</t>
        </is>
      </c>
      <c r="G322" s="2" t="inlineStr">
        <is>
          <t>informational</t>
        </is>
      </c>
      <c r="H322" s="2" t="inlineStr">
        <is>
          <t>Image pack, Reviews, Video, Image, People also ask, Related searches, AI overview</t>
        </is>
      </c>
      <c r="I322" s="2" t="inlineStr">
        <is>
          <t>/glossary/double-booking</t>
        </is>
      </c>
      <c r="J322" s="2" t="inlineStr">
        <is>
          <t>D3</t>
        </is>
      </c>
      <c r="K322" s="2" t="inlineStr">
        <is>
          <t>Mapped</t>
        </is>
      </c>
    </row>
    <row r="323">
      <c r="A323" s="2" t="inlineStr">
        <is>
          <t>define interview schedule</t>
        </is>
      </c>
      <c r="B323" s="2" t="n">
        <v>110</v>
      </c>
      <c r="C323" s="2" t="n">
        <v>14</v>
      </c>
      <c r="D323" s="2" t="inlineStr">
        <is>
          <t>calendly</t>
        </is>
      </c>
      <c r="E323" s="2" t="n">
        <v>59</v>
      </c>
      <c r="F323" s="2" t="inlineStr">
        <is>
          <t>https://calendly.com/blog/interview-schedule-templates</t>
        </is>
      </c>
      <c r="G323" s="2" t="inlineStr">
        <is>
          <t>informational</t>
        </is>
      </c>
      <c r="H323" s="2" t="inlineStr">
        <is>
          <t>Sitelinks, Reviews, Video, People also ask, Related searches, AI overview</t>
        </is>
      </c>
      <c r="I323" s="2" t="inlineStr">
        <is>
          <t>/blog/interview-schedule-template</t>
        </is>
      </c>
      <c r="J323" s="2" t="inlineStr">
        <is>
          <t>E5</t>
        </is>
      </c>
      <c r="K323" s="2" t="inlineStr">
        <is>
          <t>Mapped</t>
        </is>
      </c>
    </row>
    <row r="324">
      <c r="A324" s="2" t="inlineStr">
        <is>
          <t>dermatologist in triplicane</t>
        </is>
      </c>
      <c r="B324" s="2" t="n">
        <v>110</v>
      </c>
      <c r="C324" s="2" t="n">
        <v>23</v>
      </c>
      <c r="D324" s="2" t="inlineStr">
        <is>
          <t>setmore</t>
        </is>
      </c>
      <c r="E324" s="2" t="n">
        <v>44</v>
      </c>
      <c r="F324" s="2" t="inlineStr">
        <is>
          <t>https://trskinclinic.setmore.com/</t>
        </is>
      </c>
      <c r="G324" s="2" t="inlineStr">
        <is>
          <t>commercial</t>
        </is>
      </c>
      <c r="H324" s="2" t="inlineStr">
        <is>
          <t>Local pack, Related searches</t>
        </is>
      </c>
      <c r="I324" s="2" t="inlineStr">
        <is>
          <t>/services/{profession}/{city}</t>
        </is>
      </c>
      <c r="J324" s="2" t="inlineStr">
        <is>
          <t>I2</t>
        </is>
      </c>
      <c r="K324" s="2" t="inlineStr">
        <is>
          <t>Evidence for the profession × city model; target only where Book A Sloth has ≥5 hosts in that locality</t>
        </is>
      </c>
    </row>
    <row r="325">
      <c r="A325" s="2" t="inlineStr">
        <is>
          <t>different types of meetings</t>
        </is>
      </c>
      <c r="B325" s="2" t="n">
        <v>110</v>
      </c>
      <c r="C325" s="2" t="n">
        <v>25</v>
      </c>
      <c r="D325" s="2" t="inlineStr">
        <is>
          <t>calendly</t>
        </is>
      </c>
      <c r="E325" s="2" t="n">
        <v>24</v>
      </c>
      <c r="F325" s="2" t="inlineStr">
        <is>
          <t>https://calendly.com/blog/types-of-meetings</t>
        </is>
      </c>
      <c r="G325" s="2" t="inlineStr">
        <is>
          <t>informational</t>
        </is>
      </c>
      <c r="H325" s="2" t="inlineStr">
        <is>
          <t>Image pack, Sitelinks, Reviews, Video, People also ask, Related searches, AI overview</t>
        </is>
      </c>
      <c r="I325" s="2" t="inlineStr">
        <is>
          <t>/blog/types-of-meetings</t>
        </is>
      </c>
      <c r="J325" s="2" t="inlineStr">
        <is>
          <t>F5</t>
        </is>
      </c>
      <c r="K325" s="2" t="inlineStr">
        <is>
          <t>Mapped</t>
        </is>
      </c>
    </row>
    <row r="326">
      <c r="A326" s="2" t="inlineStr">
        <is>
          <t>discovery call meaning</t>
        </is>
      </c>
      <c r="B326" s="2" t="n">
        <v>110</v>
      </c>
      <c r="C326" s="2" t="n">
        <v>19</v>
      </c>
      <c r="D326" s="2" t="inlineStr">
        <is>
          <t>calendly</t>
        </is>
      </c>
      <c r="E326" s="2" t="n">
        <v>54</v>
      </c>
      <c r="F326" s="2" t="inlineStr">
        <is>
          <t>https://calendly.com/blog/best-discovery-call-questions</t>
        </is>
      </c>
      <c r="G326" s="2" t="inlineStr">
        <is>
          <t>informational</t>
        </is>
      </c>
      <c r="H326" s="2" t="inlineStr">
        <is>
          <t>Reviews, Video, Video Carousel, People also ask, Related searches, AI overview</t>
        </is>
      </c>
      <c r="I326" s="2" t="inlineStr">
        <is>
          <t>Excluded</t>
        </is>
      </c>
      <c r="J326" s="2" t="inlineStr"/>
      <c r="K326" s="2" t="inlineStr">
        <is>
          <t>Off-ICP theme (planners, sales ops)</t>
        </is>
      </c>
    </row>
    <row r="327">
      <c r="A327" s="2" t="inlineStr">
        <is>
          <t>email invitation for event sample</t>
        </is>
      </c>
      <c r="B327" s="2" t="n">
        <v>110</v>
      </c>
      <c r="C327" s="2" t="n">
        <v>29</v>
      </c>
      <c r="D327" s="2" t="inlineStr">
        <is>
          <t>calendly</t>
        </is>
      </c>
      <c r="E327" s="2" t="n">
        <v>31</v>
      </c>
      <c r="F327" s="2" t="inlineStr">
        <is>
          <t>https://calendly.com/blog/meeting-invitation-email</t>
        </is>
      </c>
      <c r="G327" s="2" t="inlineStr">
        <is>
          <t>informational</t>
        </is>
      </c>
      <c r="H327" s="2" t="inlineStr">
        <is>
          <t>Image pack, Reviews, Video, Image, People also ask, Related searches</t>
        </is>
      </c>
      <c r="I327" s="2" t="inlineStr">
        <is>
          <t>/blog/meeting-invitation-templates</t>
        </is>
      </c>
      <c r="J327" s="2" t="inlineStr">
        <is>
          <t>E3</t>
        </is>
      </c>
      <c r="K327" s="2" t="inlineStr">
        <is>
          <t>Mapped</t>
        </is>
      </c>
    </row>
    <row r="328">
      <c r="A328" s="2" t="inlineStr">
        <is>
          <t>event invitation mail format</t>
        </is>
      </c>
      <c r="B328" s="2" t="n">
        <v>110</v>
      </c>
      <c r="C328" s="2" t="n">
        <v>26</v>
      </c>
      <c r="D328" s="2" t="inlineStr">
        <is>
          <t>calendly</t>
        </is>
      </c>
      <c r="E328" s="2" t="n">
        <v>1</v>
      </c>
      <c r="F328" s="2" t="inlineStr">
        <is>
          <t>https://calendly.com/blog/meeting-invitation-email</t>
        </is>
      </c>
      <c r="G328" s="2" t="inlineStr">
        <is>
          <t>informational</t>
        </is>
      </c>
      <c r="H328" s="2" t="inlineStr">
        <is>
          <t>Image pack, Reviews, Video, Video Carousel, People also ask, Related searches</t>
        </is>
      </c>
      <c r="I328" s="2" t="inlineStr">
        <is>
          <t>/blog/meeting-invitation-templates</t>
        </is>
      </c>
      <c r="J328" s="2" t="inlineStr">
        <is>
          <t>E3</t>
        </is>
      </c>
      <c r="K328" s="2" t="inlineStr">
        <is>
          <t>Mapped</t>
        </is>
      </c>
    </row>
    <row r="329">
      <c r="A329" s="2" t="inlineStr">
        <is>
          <t>fb booking</t>
        </is>
      </c>
      <c r="B329" s="2" t="n">
        <v>110</v>
      </c>
      <c r="C329" s="2" t="n">
        <v>57</v>
      </c>
      <c r="D329" s="2" t="inlineStr">
        <is>
          <t>setmore</t>
        </is>
      </c>
      <c r="E329" s="2" t="n">
        <v>15</v>
      </c>
      <c r="F329" s="2" t="inlineStr">
        <is>
          <t>https://www.setmore.com/facebook</t>
        </is>
      </c>
      <c r="G329" s="2" t="inlineStr">
        <is>
          <t>navigational</t>
        </is>
      </c>
      <c r="H329" s="2" t="inlineStr">
        <is>
          <t>Reviews, Video, Related searches, AI overview</t>
        </is>
      </c>
      <c r="I329" s="2" t="inlineStr">
        <is>
          <t>Excluded</t>
        </is>
      </c>
      <c r="J329" s="2" t="inlineStr"/>
      <c r="K329" s="2" t="inlineStr">
        <is>
          <t>Off-ICP vertical or navigational</t>
        </is>
      </c>
    </row>
    <row r="330">
      <c r="A330" s="2" t="inlineStr">
        <is>
          <t>free appointment booking app</t>
        </is>
      </c>
      <c r="B330" s="2" t="n">
        <v>110</v>
      </c>
      <c r="C330" s="2" t="n">
        <v>78</v>
      </c>
      <c r="D330" s="2" t="inlineStr">
        <is>
          <t>setmore</t>
        </is>
      </c>
      <c r="E330" s="2" t="n">
        <v>1</v>
      </c>
      <c r="F330" s="2" t="inlineStr">
        <is>
          <t>https://www.setmore.com/</t>
        </is>
      </c>
      <c r="G330" s="2" t="inlineStr">
        <is>
          <t>informational</t>
        </is>
      </c>
      <c r="H330" s="2" t="inlineStr">
        <is>
          <t>Reviews, Video, People also ask, Related searches, AI overview</t>
        </is>
      </c>
      <c r="I330" s="2" t="inlineStr">
        <is>
          <t>Excluded</t>
        </is>
      </c>
      <c r="J330" s="2" t="inlineStr"/>
      <c r="K330" s="2" t="inlineStr">
        <is>
          <t>Head term KD&gt;40; too competitive for now. Long-term target for /appointment-booking-software</t>
        </is>
      </c>
    </row>
    <row r="331">
      <c r="A331" s="2" t="inlineStr">
        <is>
          <t>good timetable apps</t>
        </is>
      </c>
      <c r="B331" s="2" t="n">
        <v>110</v>
      </c>
      <c r="C331" s="2" t="n">
        <v>35</v>
      </c>
      <c r="D331" s="2" t="inlineStr">
        <is>
          <t>calendly</t>
        </is>
      </c>
      <c r="E331" s="2" t="n">
        <v>17</v>
      </c>
      <c r="F331" s="2" t="inlineStr">
        <is>
          <t>https://calendly.com/blog/best-planner-apps-for-students</t>
        </is>
      </c>
      <c r="G331" s="2" t="inlineStr">
        <is>
          <t>informational</t>
        </is>
      </c>
      <c r="H331" s="2" t="inlineStr">
        <is>
          <t>Sitelinks, Reviews, Video, Video Carousel, People also ask, Related searches, AI overview</t>
        </is>
      </c>
      <c r="I331" s="2" t="inlineStr">
        <is>
          <t>Excluded</t>
        </is>
      </c>
      <c r="J331" s="2" t="inlineStr"/>
      <c r="K331" s="2" t="inlineStr">
        <is>
          <t>Off-ICP theme (planners, sales ops)</t>
        </is>
      </c>
    </row>
    <row r="332">
      <c r="A332" s="2" t="inlineStr">
        <is>
          <t>hair salon booking software</t>
        </is>
      </c>
      <c r="B332" s="2" t="n">
        <v>110</v>
      </c>
      <c r="C332" s="2" t="n">
        <v>37</v>
      </c>
      <c r="D332" s="2" t="inlineStr">
        <is>
          <t>setmore</t>
        </is>
      </c>
      <c r="E332" s="2" t="n">
        <v>26</v>
      </c>
      <c r="F332" s="2" t="inlineStr">
        <is>
          <t>https://www.setmore.com/industries/salon</t>
        </is>
      </c>
      <c r="G332" s="2" t="inlineStr">
        <is>
          <t>commercial</t>
        </is>
      </c>
      <c r="H332" s="2" t="inlineStr">
        <is>
          <t>Reviews, Video, Popular products, Related searches, AI overview</t>
        </is>
      </c>
      <c r="I332" s="2" t="inlineStr">
        <is>
          <t>/for/salon</t>
        </is>
      </c>
      <c r="J332" s="2" t="inlineStr">
        <is>
          <t>H2</t>
        </is>
      </c>
      <c r="K332" s="2" t="inlineStr">
        <is>
          <t>Mapped</t>
        </is>
      </c>
    </row>
    <row r="333">
      <c r="A333" s="2" t="inlineStr">
        <is>
          <t>how to block calendar in gmail</t>
        </is>
      </c>
      <c r="B333" s="2" t="n">
        <v>110</v>
      </c>
      <c r="C333" s="2" t="n">
        <v>29</v>
      </c>
      <c r="D333" s="2" t="inlineStr">
        <is>
          <t>calendly</t>
        </is>
      </c>
      <c r="E333" s="2" t="n">
        <v>14</v>
      </c>
      <c r="F333" s="2" t="inlineStr">
        <is>
          <t>https://community.calendly.com/how-do-i-40/blocking-time-in-google-calendar-201</t>
        </is>
      </c>
      <c r="G333" s="2" t="inlineStr">
        <is>
          <t>informational</t>
        </is>
      </c>
      <c r="H333" s="2" t="inlineStr">
        <is>
          <t>Sitelinks, Video, Video Carousel, People also ask, Related searches, AI overview</t>
        </is>
      </c>
      <c r="I333" s="2" t="inlineStr">
        <is>
          <t>Excluded</t>
        </is>
      </c>
      <c r="J333" s="2" t="inlineStr"/>
      <c r="K333" s="2" t="inlineStr">
        <is>
          <t>Generic calendar how-to (Google/Outlook/Meet); low buyer fit</t>
        </is>
      </c>
    </row>
    <row r="334">
      <c r="A334" s="2" t="inlineStr">
        <is>
          <t>how to welcome a new employee</t>
        </is>
      </c>
      <c r="B334" s="2" t="n">
        <v>110</v>
      </c>
      <c r="C334" s="2" t="n">
        <v>29</v>
      </c>
      <c r="D334" s="2" t="inlineStr">
        <is>
          <t>calendly</t>
        </is>
      </c>
      <c r="E334" s="2" t="n">
        <v>48</v>
      </c>
      <c r="F334" s="2" t="inlineStr">
        <is>
          <t>https://calendly.com/blog/best-welcome-messages-for-new-employees</t>
        </is>
      </c>
      <c r="G334" s="2" t="inlineStr">
        <is>
          <t>informational</t>
        </is>
      </c>
      <c r="H334" s="2" t="inlineStr">
        <is>
          <t>Sitelinks, Reviews, Video, People also ask, Related searches, AI overview</t>
        </is>
      </c>
      <c r="I334" s="2" t="inlineStr">
        <is>
          <t>Excluded</t>
        </is>
      </c>
      <c r="J334" s="2" t="inlineStr"/>
      <c r="K334" s="2" t="inlineStr">
        <is>
          <t>HR employee onboarding; off-ICP</t>
        </is>
      </c>
    </row>
    <row r="335">
      <c r="A335" s="2" t="inlineStr">
        <is>
          <t>i confirm that i will attend the interview sample</t>
        </is>
      </c>
      <c r="B335" s="2" t="n">
        <v>110</v>
      </c>
      <c r="C335" s="2" t="n">
        <v>11</v>
      </c>
      <c r="D335" s="2" t="inlineStr">
        <is>
          <t>calendly</t>
        </is>
      </c>
      <c r="E335" s="2" t="n">
        <v>37</v>
      </c>
      <c r="F335" s="2" t="inlineStr">
        <is>
          <t>https://calendly.com/blog/interview-confirmation-examples</t>
        </is>
      </c>
      <c r="G335" s="2" t="inlineStr">
        <is>
          <t>informational</t>
        </is>
      </c>
      <c r="H335" s="2" t="inlineStr">
        <is>
          <t>Image pack, Sitelinks, Reviews, Video, People also ask, Related searches, AI overview</t>
        </is>
      </c>
      <c r="I335" s="2" t="inlineStr">
        <is>
          <t>/blog/how-to-acknowledge-interview-email</t>
        </is>
      </c>
      <c r="J335" s="2" t="inlineStr">
        <is>
          <t>E2</t>
        </is>
      </c>
      <c r="K335" s="2" t="inlineStr">
        <is>
          <t>Mapped</t>
        </is>
      </c>
    </row>
    <row r="336">
      <c r="A336" s="2" t="inlineStr">
        <is>
          <t>internal meeting</t>
        </is>
      </c>
      <c r="B336" s="2" t="n">
        <v>110</v>
      </c>
      <c r="C336" s="2" t="n">
        <v>17</v>
      </c>
      <c r="D336" s="2" t="inlineStr">
        <is>
          <t>calendly</t>
        </is>
      </c>
      <c r="E336" s="2" t="n">
        <v>1</v>
      </c>
      <c r="F336" s="2" t="inlineStr">
        <is>
          <t>https://calendly.com/blog/external-meetings</t>
        </is>
      </c>
      <c r="G336" s="2" t="inlineStr">
        <is>
          <t>informational</t>
        </is>
      </c>
      <c r="H336" s="2" t="inlineStr">
        <is>
          <t>Image pack, Video, Video Carousel, People also ask, Related searches, AI overview</t>
        </is>
      </c>
      <c r="I336" s="2" t="inlineStr">
        <is>
          <t>/glossary/{term}</t>
        </is>
      </c>
      <c r="J336" s="2" t="inlineStr">
        <is>
          <t>F4</t>
        </is>
      </c>
      <c r="K336" s="2" t="inlineStr">
        <is>
          <t>Mapped</t>
        </is>
      </c>
    </row>
    <row r="337">
      <c r="A337" s="2" t="inlineStr">
        <is>
          <t>interview confirmation email</t>
        </is>
      </c>
      <c r="B337" s="2" t="n">
        <v>110</v>
      </c>
      <c r="C337" s="2" t="n">
        <v>13</v>
      </c>
      <c r="D337" s="2" t="inlineStr">
        <is>
          <t>calendly</t>
        </is>
      </c>
      <c r="E337" s="2" t="n">
        <v>41</v>
      </c>
      <c r="F337" s="2" t="inlineStr">
        <is>
          <t>https://calendly.com/blog/interview-confirmation-examples</t>
        </is>
      </c>
      <c r="G337" s="2" t="inlineStr">
        <is>
          <t>informational</t>
        </is>
      </c>
      <c r="H337" s="2" t="inlineStr">
        <is>
          <t>Image pack, Sitelinks, Reviews, Video, People also ask, Related searches, Discussions and forums, AI overview</t>
        </is>
      </c>
      <c r="I337" s="2" t="inlineStr">
        <is>
          <t>/blog/how-to-acknowledge-interview-email</t>
        </is>
      </c>
      <c r="J337" s="2" t="inlineStr">
        <is>
          <t>E2</t>
        </is>
      </c>
      <c r="K337" s="2" t="inlineStr">
        <is>
          <t>Mapped</t>
        </is>
      </c>
    </row>
    <row r="338">
      <c r="A338" s="2" t="inlineStr">
        <is>
          <t>interview invitation email</t>
        </is>
      </c>
      <c r="B338" s="2" t="n">
        <v>110</v>
      </c>
      <c r="C338" s="2" t="n">
        <v>15</v>
      </c>
      <c r="D338" s="2" t="inlineStr">
        <is>
          <t>calendly</t>
        </is>
      </c>
      <c r="E338" s="2" t="n">
        <v>9</v>
      </c>
      <c r="F338" s="2" t="inlineStr">
        <is>
          <t>https://calendly.com/blog/interview-invitation-email</t>
        </is>
      </c>
      <c r="G338" s="2" t="inlineStr">
        <is>
          <t>informational</t>
        </is>
      </c>
      <c r="H338" s="2" t="inlineStr">
        <is>
          <t>Sitelinks, Reviews, Video, People also ask, Related searches, AI overview</t>
        </is>
      </c>
      <c r="I338" s="2" t="inlineStr">
        <is>
          <t>/blog/interview-calling-message</t>
        </is>
      </c>
      <c r="J338" s="2" t="inlineStr">
        <is>
          <t>E1</t>
        </is>
      </c>
      <c r="K338" s="2" t="inlineStr">
        <is>
          <t>Mapped</t>
        </is>
      </c>
    </row>
    <row r="339">
      <c r="A339" s="2" t="inlineStr">
        <is>
          <t>interview schedule definition</t>
        </is>
      </c>
      <c r="B339" s="2" t="n">
        <v>110</v>
      </c>
      <c r="C339" s="2" t="n">
        <v>15</v>
      </c>
      <c r="D339" s="2" t="inlineStr">
        <is>
          <t>calendly</t>
        </is>
      </c>
      <c r="E339" s="2" t="n">
        <v>72</v>
      </c>
      <c r="F339" s="2" t="inlineStr">
        <is>
          <t>https://calendly.com/blog/interview-schedule-templates</t>
        </is>
      </c>
      <c r="G339" s="2" t="inlineStr">
        <is>
          <t>informational</t>
        </is>
      </c>
      <c r="H339" s="2" t="inlineStr">
        <is>
          <t>Reviews, Video, People also ask, Related searches, AI overview</t>
        </is>
      </c>
      <c r="I339" s="2" t="inlineStr">
        <is>
          <t>/blog/interview-schedule-template</t>
        </is>
      </c>
      <c r="J339" s="2" t="inlineStr">
        <is>
          <t>E5</t>
        </is>
      </c>
      <c r="K339" s="2" t="inlineStr">
        <is>
          <t>Mapped</t>
        </is>
      </c>
    </row>
    <row r="340">
      <c r="A340" s="2" t="inlineStr">
        <is>
          <t>interview schedule meaning</t>
        </is>
      </c>
      <c r="B340" s="2" t="n">
        <v>110</v>
      </c>
      <c r="C340" s="2" t="n">
        <v>15</v>
      </c>
      <c r="D340" s="2" t="inlineStr">
        <is>
          <t>calendly</t>
        </is>
      </c>
      <c r="E340" s="2" t="n">
        <v>45</v>
      </c>
      <c r="F340" s="2" t="inlineStr">
        <is>
          <t>https://calendly.com/blog/interview-scheduling-tips</t>
        </is>
      </c>
      <c r="G340" s="2" t="inlineStr">
        <is>
          <t>informational</t>
        </is>
      </c>
      <c r="H340" s="2" t="inlineStr">
        <is>
          <t>Sitelinks, Reviews, Video, People also ask, Related searches, AI overview</t>
        </is>
      </c>
      <c r="I340" s="2" t="inlineStr">
        <is>
          <t>/blog/interview-schedule-template</t>
        </is>
      </c>
      <c r="J340" s="2" t="inlineStr">
        <is>
          <t>E5</t>
        </is>
      </c>
      <c r="K340" s="2" t="inlineStr">
        <is>
          <t>Mapped</t>
        </is>
      </c>
    </row>
    <row r="341">
      <c r="A341" s="2" t="inlineStr">
        <is>
          <t>invitation email format</t>
        </is>
      </c>
      <c r="B341" s="2" t="n">
        <v>110</v>
      </c>
      <c r="C341" s="2" t="n">
        <v>29</v>
      </c>
      <c r="D341" s="2" t="inlineStr">
        <is>
          <t>calendly</t>
        </is>
      </c>
      <c r="E341" s="2" t="n">
        <v>25</v>
      </c>
      <c r="F341" s="2" t="inlineStr">
        <is>
          <t>https://calendly.com/blog/meeting-invitation-email</t>
        </is>
      </c>
      <c r="G341" s="2" t="inlineStr">
        <is>
          <t>informational</t>
        </is>
      </c>
      <c r="H341" s="2" t="inlineStr">
        <is>
          <t>Image pack, Reviews, Video, People also ask, Related searches, AI overview</t>
        </is>
      </c>
      <c r="I341" s="2" t="inlineStr">
        <is>
          <t>/blog/meeting-invitation-templates</t>
        </is>
      </c>
      <c r="J341" s="2" t="inlineStr">
        <is>
          <t>E3</t>
        </is>
      </c>
      <c r="K341" s="2" t="inlineStr">
        <is>
          <t>Mapped</t>
        </is>
      </c>
    </row>
    <row r="342">
      <c r="A342" s="2" t="inlineStr">
        <is>
          <t>invitation email sample for event</t>
        </is>
      </c>
      <c r="B342" s="2" t="n">
        <v>110</v>
      </c>
      <c r="C342" s="2" t="n">
        <v>33</v>
      </c>
      <c r="D342" s="2" t="inlineStr">
        <is>
          <t>calendly</t>
        </is>
      </c>
      <c r="E342" s="2" t="n">
        <v>1</v>
      </c>
      <c r="F342" s="2" t="inlineStr">
        <is>
          <t>https://calendly.com/blog/meeting-invitation-email</t>
        </is>
      </c>
      <c r="G342" s="2" t="inlineStr">
        <is>
          <t>informational</t>
        </is>
      </c>
      <c r="H342" s="2" t="inlineStr">
        <is>
          <t>Image pack, Sitelinks, Reviews, Image, People also ask, Related searches</t>
        </is>
      </c>
      <c r="I342" s="2" t="inlineStr">
        <is>
          <t>/blog/meeting-invitation-templates</t>
        </is>
      </c>
      <c r="J342" s="2" t="inlineStr">
        <is>
          <t>E3</t>
        </is>
      </c>
      <c r="K342" s="2" t="inlineStr">
        <is>
          <t>Mapped</t>
        </is>
      </c>
    </row>
    <row r="343">
      <c r="A343" s="2" t="inlineStr">
        <is>
          <t>invitation mail</t>
        </is>
      </c>
      <c r="B343" s="2" t="n">
        <v>110</v>
      </c>
      <c r="C343" s="2" t="n">
        <v>37</v>
      </c>
      <c r="D343" s="2" t="inlineStr">
        <is>
          <t>calendly</t>
        </is>
      </c>
      <c r="E343" s="2" t="n">
        <v>7</v>
      </c>
      <c r="F343" s="2" t="inlineStr">
        <is>
          <t>https://calendly.com/blog/meeting-invitation-email</t>
        </is>
      </c>
      <c r="G343" s="2" t="inlineStr">
        <is>
          <t>informational</t>
        </is>
      </c>
      <c r="H343" s="2" t="inlineStr">
        <is>
          <t>Image pack, Reviews, Video, Image, People also ask, Related searches</t>
        </is>
      </c>
      <c r="I343" s="2" t="inlineStr">
        <is>
          <t>/blog/meeting-invitation-templates</t>
        </is>
      </c>
      <c r="J343" s="2" t="inlineStr">
        <is>
          <t>E3</t>
        </is>
      </c>
      <c r="K343" s="2" t="inlineStr">
        <is>
          <t>Mapped</t>
        </is>
      </c>
    </row>
    <row r="344">
      <c r="A344" s="2" t="inlineStr">
        <is>
          <t>job invitation message</t>
        </is>
      </c>
      <c r="B344" s="2" t="n">
        <v>110</v>
      </c>
      <c r="C344" s="2" t="n">
        <v>15</v>
      </c>
      <c r="D344" s="2" t="inlineStr">
        <is>
          <t>calendly</t>
        </is>
      </c>
      <c r="E344" s="2" t="n">
        <v>21</v>
      </c>
      <c r="F344" s="2" t="inlineStr">
        <is>
          <t>https://calendly.com/blog/interview-invitation-email</t>
        </is>
      </c>
      <c r="G344" s="2" t="inlineStr">
        <is>
          <t>informational</t>
        </is>
      </c>
      <c r="H344" s="2" t="inlineStr">
        <is>
          <t>Image pack, Reviews, Video, People also ask, Related searches, AI overview</t>
        </is>
      </c>
      <c r="I344" s="2" t="inlineStr">
        <is>
          <t>/blog/interview-calling-message</t>
        </is>
      </c>
      <c r="J344" s="2" t="inlineStr">
        <is>
          <t>E1</t>
        </is>
      </c>
      <c r="K344" s="2" t="inlineStr">
        <is>
          <t>Mapped</t>
        </is>
      </c>
    </row>
    <row r="345">
      <c r="A345" s="2" t="inlineStr">
        <is>
          <t>liver doctor in varanasi</t>
        </is>
      </c>
      <c r="B345" s="2" t="n">
        <v>110</v>
      </c>
      <c r="C345" s="2" t="n">
        <v>9</v>
      </c>
      <c r="D345" s="2" t="inlineStr">
        <is>
          <t>setmore</t>
        </is>
      </c>
      <c r="E345" s="2" t="n">
        <v>18</v>
      </c>
      <c r="F345" s="2" t="inlineStr">
        <is>
          <t>https://drnileshkumar.setmore.com/</t>
        </is>
      </c>
      <c r="G345" s="2" t="inlineStr">
        <is>
          <t>commercial</t>
        </is>
      </c>
      <c r="H345" s="2" t="inlineStr">
        <is>
          <t>Local pack, Video, Image, People also ask, Related searches</t>
        </is>
      </c>
      <c r="I345" s="2" t="inlineStr">
        <is>
          <t>/services/{profession}/{city}</t>
        </is>
      </c>
      <c r="J345" s="2" t="inlineStr">
        <is>
          <t>I2</t>
        </is>
      </c>
      <c r="K345" s="2" t="inlineStr">
        <is>
          <t>Evidence for the profession × city model; target only where Book A Sloth has ≥5 hosts in that locality</t>
        </is>
      </c>
    </row>
    <row r="346">
      <c r="A346" s="2" t="inlineStr">
        <is>
          <t>maithila day spa and care spa in malviya nagar</t>
        </is>
      </c>
      <c r="B346" s="2" t="n">
        <v>110</v>
      </c>
      <c r="C346" s="2" t="n">
        <v>17</v>
      </c>
      <c r="D346" s="2" t="inlineStr">
        <is>
          <t>setmore</t>
        </is>
      </c>
      <c r="E346" s="2" t="n">
        <v>20</v>
      </c>
      <c r="F346" s="2" t="inlineStr">
        <is>
          <t>https://amritaspa.setmore.com/</t>
        </is>
      </c>
      <c r="G346" s="2" t="inlineStr">
        <is>
          <t>informational, transactional</t>
        </is>
      </c>
      <c r="H346" s="2" t="inlineStr">
        <is>
          <t>Knowledge panel, Reviews, People also ask, Related searches</t>
        </is>
      </c>
      <c r="I346" s="2" t="inlineStr">
        <is>
          <t>/services/{profession}/{city}</t>
        </is>
      </c>
      <c r="J346" s="2" t="inlineStr">
        <is>
          <t>I2</t>
        </is>
      </c>
      <c r="K346" s="2" t="inlineStr">
        <is>
          <t>Evidence for the profession × city model; target only where Book A Sloth has ≥5 hosts in that locality</t>
        </is>
      </c>
    </row>
    <row r="347">
      <c r="A347" s="2" t="inlineStr">
        <is>
          <t>makeup academy in kanpur</t>
        </is>
      </c>
      <c r="B347" s="2" t="n">
        <v>110</v>
      </c>
      <c r="C347" s="2" t="n">
        <v>22</v>
      </c>
      <c r="D347" s="2" t="inlineStr">
        <is>
          <t>setmore</t>
        </is>
      </c>
      <c r="E347" s="2" t="n">
        <v>7</v>
      </c>
      <c r="F347" s="2" t="inlineStr">
        <is>
          <t>https://jawedhabibacademy.setmore.com/</t>
        </is>
      </c>
      <c r="G347" s="2" t="inlineStr">
        <is>
          <t>commercial</t>
        </is>
      </c>
      <c r="H347" s="2" t="inlineStr">
        <is>
          <t>Local pack, Reviews, Video, Image, People also ask, Related searches</t>
        </is>
      </c>
      <c r="I347" s="2" t="inlineStr">
        <is>
          <t>/services/{profession}/{city}</t>
        </is>
      </c>
      <c r="J347" s="2" t="inlineStr">
        <is>
          <t>I2</t>
        </is>
      </c>
      <c r="K347" s="2" t="inlineStr">
        <is>
          <t>Evidence for the profession × city model; target only where Book A Sloth has ≥5 hosts in that locality</t>
        </is>
      </c>
    </row>
    <row r="348">
      <c r="A348" s="2" t="inlineStr">
        <is>
          <t>makeup artist course in ranchi</t>
        </is>
      </c>
      <c r="B348" s="2" t="n">
        <v>110</v>
      </c>
      <c r="C348" s="2" t="n">
        <v>22</v>
      </c>
      <c r="D348" s="2" t="inlineStr">
        <is>
          <t>setmore</t>
        </is>
      </c>
      <c r="E348" s="2" t="n">
        <v>29</v>
      </c>
      <c r="F348" s="2" t="inlineStr">
        <is>
          <t>https://theluxemakeupacademy.setmore.com/</t>
        </is>
      </c>
      <c r="G348" s="2" t="inlineStr">
        <is>
          <t>commercial</t>
        </is>
      </c>
      <c r="H348" s="2" t="inlineStr">
        <is>
          <t>Local pack, Reviews, Video, People also ask, Related searches</t>
        </is>
      </c>
      <c r="I348" s="2" t="inlineStr">
        <is>
          <t>/services/{profession}/{city}</t>
        </is>
      </c>
      <c r="J348" s="2" t="inlineStr">
        <is>
          <t>I2</t>
        </is>
      </c>
      <c r="K348" s="2" t="inlineStr">
        <is>
          <t>Evidence for the profession × city model; target only where Book A Sloth has ≥5 hosts in that locality</t>
        </is>
      </c>
    </row>
    <row r="349">
      <c r="A349" s="2" t="inlineStr">
        <is>
          <t>male to male massage at home in gurgaon</t>
        </is>
      </c>
      <c r="B349" s="2" t="n">
        <v>110</v>
      </c>
      <c r="C349" s="2" t="n">
        <v>15</v>
      </c>
      <c r="D349" s="2" t="inlineStr">
        <is>
          <t>setmore</t>
        </is>
      </c>
      <c r="E349" s="2" t="n">
        <v>18</v>
      </c>
      <c r="F349" s="2" t="inlineStr">
        <is>
          <t>https://massageathomeformale.setmore.com/</t>
        </is>
      </c>
      <c r="G349" s="2" t="inlineStr">
        <is>
          <t>commercial</t>
        </is>
      </c>
      <c r="H349" s="2" t="inlineStr">
        <is>
          <t>Local pack, Reviews, Video, People also ask, Related searches</t>
        </is>
      </c>
      <c r="I349" s="2" t="inlineStr">
        <is>
          <t>/services/{profession}/{city}</t>
        </is>
      </c>
      <c r="J349" s="2" t="inlineStr">
        <is>
          <t>I2</t>
        </is>
      </c>
      <c r="K349" s="2" t="inlineStr">
        <is>
          <t>Evidence for the profession × city model; target only where Book A Sloth has ≥5 hosts in that locality</t>
        </is>
      </c>
    </row>
    <row r="350">
      <c r="A350" s="2" t="inlineStr">
        <is>
          <t>meeting appointment</t>
        </is>
      </c>
      <c r="B350" s="2" t="n">
        <v>110</v>
      </c>
      <c r="C350" s="2" t="n">
        <v>30</v>
      </c>
      <c r="D350" s="2" t="inlineStr">
        <is>
          <t>calendly</t>
        </is>
      </c>
      <c r="E350" s="2" t="n">
        <v>1</v>
      </c>
      <c r="F350" s="2" t="inlineStr">
        <is>
          <t>https://calendly.com/</t>
        </is>
      </c>
      <c r="G350" s="2" t="inlineStr">
        <is>
          <t>informational</t>
        </is>
      </c>
      <c r="H350" s="2" t="inlineStr">
        <is>
          <t>Image pack, Video, People also ask, Related searches</t>
        </is>
      </c>
      <c r="I350" s="2" t="inlineStr">
        <is>
          <t>Excluded</t>
        </is>
      </c>
      <c r="J350" s="2" t="inlineStr"/>
      <c r="K350" s="2" t="inlineStr">
        <is>
          <t>Local/navigational business name or weak fit</t>
        </is>
      </c>
    </row>
    <row r="351">
      <c r="A351" s="2" t="inlineStr">
        <is>
          <t>meeting cycle</t>
        </is>
      </c>
      <c r="B351" s="2" t="n">
        <v>110</v>
      </c>
      <c r="C351" s="2" t="n">
        <v>11</v>
      </c>
      <c r="D351" s="2" t="inlineStr">
        <is>
          <t>calendly</t>
        </is>
      </c>
      <c r="E351" s="2" t="n">
        <v>72</v>
      </c>
      <c r="F351" s="2" t="inlineStr">
        <is>
          <t>https://calendly.com/blog/types-of-meetings</t>
        </is>
      </c>
      <c r="G351" s="2" t="inlineStr">
        <is>
          <t>informational</t>
        </is>
      </c>
      <c r="H351" s="2" t="inlineStr">
        <is>
          <t>Image pack, Reviews, Video, Video Carousel, People also ask, Related searches, AI overview</t>
        </is>
      </c>
      <c r="I351" s="2" t="inlineStr">
        <is>
          <t>/blog/types-of-meetings</t>
        </is>
      </c>
      <c r="J351" s="2" t="inlineStr">
        <is>
          <t>F5</t>
        </is>
      </c>
      <c r="K351" s="2" t="inlineStr">
        <is>
          <t>Mapped</t>
        </is>
      </c>
    </row>
    <row r="352">
      <c r="A352" s="2" t="inlineStr">
        <is>
          <t>meeting event</t>
        </is>
      </c>
      <c r="B352" s="2" t="n">
        <v>110</v>
      </c>
      <c r="C352" s="2" t="n">
        <v>21</v>
      </c>
      <c r="D352" s="2" t="inlineStr">
        <is>
          <t>calendly</t>
        </is>
      </c>
      <c r="E352" s="2" t="n">
        <v>85</v>
      </c>
      <c r="F352" s="2" t="inlineStr">
        <is>
          <t>https://calendly.com/blog/types-of-meetings</t>
        </is>
      </c>
      <c r="G352" s="2" t="inlineStr">
        <is>
          <t>informational</t>
        </is>
      </c>
      <c r="H352" s="2" t="inlineStr">
        <is>
          <t>Reviews, Video, Video Carousel, People also ask, Related searches, AI overview</t>
        </is>
      </c>
      <c r="I352" s="2" t="inlineStr">
        <is>
          <t>/blog/types-of-meetings</t>
        </is>
      </c>
      <c r="J352" s="2" t="inlineStr">
        <is>
          <t>F5</t>
        </is>
      </c>
      <c r="K352" s="2" t="inlineStr">
        <is>
          <t>Mapped</t>
        </is>
      </c>
    </row>
    <row r="353">
      <c r="A353" s="2" t="inlineStr">
        <is>
          <t>meeting invitation template free</t>
        </is>
      </c>
      <c r="B353" s="2" t="n">
        <v>110</v>
      </c>
      <c r="C353" s="2" t="n">
        <v>31</v>
      </c>
      <c r="D353" s="2" t="inlineStr">
        <is>
          <t>calendly</t>
        </is>
      </c>
      <c r="E353" s="2" t="n">
        <v>13</v>
      </c>
      <c r="F353" s="2" t="inlineStr">
        <is>
          <t>https://calendly.com/blog/meeting-invitation-email</t>
        </is>
      </c>
      <c r="G353" s="2" t="inlineStr">
        <is>
          <t>informational</t>
        </is>
      </c>
      <c r="H353" s="2" t="inlineStr">
        <is>
          <t>Image pack, Sitelinks, Reviews, Image, People also ask, Related searches</t>
        </is>
      </c>
      <c r="I353" s="2" t="inlineStr">
        <is>
          <t>/blog/meeting-invitation-templates</t>
        </is>
      </c>
      <c r="J353" s="2" t="inlineStr">
        <is>
          <t>E3</t>
        </is>
      </c>
      <c r="K353" s="2" t="inlineStr">
        <is>
          <t>Mapped</t>
        </is>
      </c>
    </row>
    <row r="354">
      <c r="A354" s="2" t="inlineStr">
        <is>
          <t>meeting message</t>
        </is>
      </c>
      <c r="B354" s="2" t="n">
        <v>110</v>
      </c>
      <c r="C354" s="2" t="n">
        <v>17</v>
      </c>
      <c r="D354" s="2" t="inlineStr">
        <is>
          <t>calendly</t>
        </is>
      </c>
      <c r="E354" s="2" t="n">
        <v>33</v>
      </c>
      <c r="F354" s="2" t="inlineStr">
        <is>
          <t>https://calendly.com/blog/meeting-invitation-email</t>
        </is>
      </c>
      <c r="G354" s="2" t="inlineStr">
        <is>
          <t>informational</t>
        </is>
      </c>
      <c r="H354" s="2" t="inlineStr">
        <is>
          <t>Sitelinks, Video, Video Carousel, People also ask, Related searches, AI overview</t>
        </is>
      </c>
      <c r="I354" s="2" t="inlineStr">
        <is>
          <t>/blog/meeting-invitation-templates</t>
        </is>
      </c>
      <c r="J354" s="2" t="inlineStr">
        <is>
          <t>E3</t>
        </is>
      </c>
      <c r="K354" s="2" t="inlineStr">
        <is>
          <t>Mapped</t>
        </is>
      </c>
    </row>
    <row r="355">
      <c r="A355" s="2" t="inlineStr">
        <is>
          <t>meeting msg</t>
        </is>
      </c>
      <c r="B355" s="2" t="n">
        <v>110</v>
      </c>
      <c r="C355" s="2" t="n">
        <v>26</v>
      </c>
      <c r="D355" s="2" t="inlineStr">
        <is>
          <t>calendly</t>
        </is>
      </c>
      <c r="E355" s="2" t="n">
        <v>2</v>
      </c>
      <c r="F355" s="2" t="inlineStr">
        <is>
          <t>https://calendly.com/blog/meeting-invitation-email</t>
        </is>
      </c>
      <c r="G355" s="2" t="inlineStr">
        <is>
          <t>informational</t>
        </is>
      </c>
      <c r="H355" s="2" t="inlineStr">
        <is>
          <t>Video, People also ask, Related searches, AI overview</t>
        </is>
      </c>
      <c r="I355" s="2" t="inlineStr">
        <is>
          <t>/blog/meeting-invitation-templates</t>
        </is>
      </c>
      <c r="J355" s="2" t="inlineStr">
        <is>
          <t>E3</t>
        </is>
      </c>
      <c r="K355" s="2" t="inlineStr">
        <is>
          <t>Mapped</t>
        </is>
      </c>
    </row>
    <row r="356">
      <c r="A356" s="2" t="inlineStr">
        <is>
          <t>nail art in coimbatore</t>
        </is>
      </c>
      <c r="B356" s="2" t="n">
        <v>110</v>
      </c>
      <c r="C356" s="2" t="n">
        <v>28</v>
      </c>
      <c r="D356" s="2" t="inlineStr">
        <is>
          <t>setmore</t>
        </is>
      </c>
      <c r="E356" s="2" t="n">
        <v>12</v>
      </c>
      <c r="F356" s="2" t="inlineStr">
        <is>
          <t>https://thepolyshnails.setmore.com/</t>
        </is>
      </c>
      <c r="G356" s="2" t="inlineStr">
        <is>
          <t>commercial</t>
        </is>
      </c>
      <c r="H356" s="2" t="inlineStr">
        <is>
          <t>Local pack, Image pack, Reviews, Video, Image, People also ask, Related searches</t>
        </is>
      </c>
      <c r="I356" s="2" t="inlineStr">
        <is>
          <t>/services/{profession}/{city}</t>
        </is>
      </c>
      <c r="J356" s="2" t="inlineStr">
        <is>
          <t>I2</t>
        </is>
      </c>
      <c r="K356" s="2" t="inlineStr">
        <is>
          <t>Evidence for the profession × city model; target only where Book A Sloth has ≥5 hosts in that locality</t>
        </is>
      </c>
    </row>
    <row r="357">
      <c r="A357" s="2" t="inlineStr">
        <is>
          <t>neha parlour near me</t>
        </is>
      </c>
      <c r="B357" s="2" t="n">
        <v>110</v>
      </c>
      <c r="C357" s="2" t="n">
        <v>29</v>
      </c>
      <c r="D357" s="2" t="inlineStr">
        <is>
          <t>setmore</t>
        </is>
      </c>
      <c r="E357" s="2" t="n">
        <v>9</v>
      </c>
      <c r="F357" s="2" t="inlineStr">
        <is>
          <t>https://nehasalon.setmore.com/</t>
        </is>
      </c>
      <c r="G357" s="2" t="inlineStr">
        <is>
          <t>transactional</t>
        </is>
      </c>
      <c r="H357" s="2" t="inlineStr">
        <is>
          <t>Knowledge panel, Reviews, Video, People also ask, Related searches, AI overview</t>
        </is>
      </c>
      <c r="I357" s="2" t="inlineStr">
        <is>
          <t>/services/{profession}/{city}</t>
        </is>
      </c>
      <c r="J357" s="2" t="inlineStr">
        <is>
          <t>I2</t>
        </is>
      </c>
      <c r="K357" s="2" t="inlineStr">
        <is>
          <t>Evidence for the profession × city model; target only where Book A Sloth has ≥5 hosts in that locality</t>
        </is>
      </c>
    </row>
    <row r="358">
      <c r="A358" s="2" t="inlineStr">
        <is>
          <t>new colleague welcome message</t>
        </is>
      </c>
      <c r="B358" s="2" t="n">
        <v>110</v>
      </c>
      <c r="C358" s="2" t="n">
        <v>25</v>
      </c>
      <c r="D358" s="2" t="inlineStr">
        <is>
          <t>calendly</t>
        </is>
      </c>
      <c r="E358" s="2" t="n">
        <v>22</v>
      </c>
      <c r="F358" s="2" t="inlineStr">
        <is>
          <t>https://calendly.com/blog/best-welcome-messages-for-new-employees</t>
        </is>
      </c>
      <c r="G358" s="2" t="inlineStr">
        <is>
          <t>commercial, informational</t>
        </is>
      </c>
      <c r="H358" s="2" t="inlineStr">
        <is>
          <t>Sitelinks, Reviews, Video, People also ask, Related searches, AI overview</t>
        </is>
      </c>
      <c r="I358" s="2" t="inlineStr">
        <is>
          <t>Excluded</t>
        </is>
      </c>
      <c r="J358" s="2" t="inlineStr"/>
      <c r="K358" s="2" t="inlineStr">
        <is>
          <t>HR employee onboarding; off-ICP</t>
        </is>
      </c>
    </row>
    <row r="359">
      <c r="A359" s="2" t="inlineStr">
        <is>
          <t>new joinee welcome message</t>
        </is>
      </c>
      <c r="B359" s="2" t="n">
        <v>110</v>
      </c>
      <c r="C359" s="2" t="n">
        <v>20</v>
      </c>
      <c r="D359" s="2" t="inlineStr">
        <is>
          <t>calendly</t>
        </is>
      </c>
      <c r="E359" s="2" t="n">
        <v>18</v>
      </c>
      <c r="F359" s="2" t="inlineStr">
        <is>
          <t>https://calendly.com/blog/best-welcome-messages-for-new-employees</t>
        </is>
      </c>
      <c r="G359" s="2" t="inlineStr">
        <is>
          <t>informational</t>
        </is>
      </c>
      <c r="H359" s="2" t="inlineStr">
        <is>
          <t>Sitelinks, Reviews, Video, People also ask, Related searches, AI overview</t>
        </is>
      </c>
      <c r="I359" s="2" t="inlineStr">
        <is>
          <t>Excluded</t>
        </is>
      </c>
      <c r="J359" s="2" t="inlineStr"/>
      <c r="K359" s="2" t="inlineStr">
        <is>
          <t>HR employee onboarding; off-ICP</t>
        </is>
      </c>
    </row>
    <row r="360">
      <c r="A360" s="2" t="inlineStr">
        <is>
          <t>online appointment scheduling software</t>
        </is>
      </c>
      <c r="B360" s="2" t="n">
        <v>110</v>
      </c>
      <c r="C360" s="2" t="n">
        <v>70</v>
      </c>
      <c r="D360" s="2" t="inlineStr">
        <is>
          <t>setmore</t>
        </is>
      </c>
      <c r="E360" s="2" t="n">
        <v>11</v>
      </c>
      <c r="F360" s="2" t="inlineStr">
        <is>
          <t>https://www.setmore.com/</t>
        </is>
      </c>
      <c r="G360" s="2" t="inlineStr">
        <is>
          <t>commercial, informational</t>
        </is>
      </c>
      <c r="H360" s="2" t="inlineStr">
        <is>
          <t>Sitelinks, Reviews, Video, Ads bottom, People also ask, Related searches, AI overview</t>
        </is>
      </c>
      <c r="I360" s="2" t="inlineStr">
        <is>
          <t>Excluded</t>
        </is>
      </c>
      <c r="J360" s="2" t="inlineStr"/>
      <c r="K360" s="2" t="inlineStr">
        <is>
          <t>Head term KD&gt;40; too competitive for now. Long-term target for /appointment-booking-software</t>
        </is>
      </c>
    </row>
    <row r="361">
      <c r="A361" s="2" t="inlineStr">
        <is>
          <t>online consultancies</t>
        </is>
      </c>
      <c r="B361" s="2" t="n">
        <v>110</v>
      </c>
      <c r="C361" s="2" t="n">
        <v>13</v>
      </c>
      <c r="D361" s="2" t="inlineStr">
        <is>
          <t>setmore</t>
        </is>
      </c>
      <c r="E361" s="2" t="n">
        <v>27</v>
      </c>
      <c r="F361" s="2" t="inlineStr">
        <is>
          <t>https://www.setmore.com/blog/all-businesses-offer-online-consultation/</t>
        </is>
      </c>
      <c r="G361" s="2" t="inlineStr">
        <is>
          <t>informational</t>
        </is>
      </c>
      <c r="H361" s="2" t="inlineStr">
        <is>
          <t>Reviews, Video, Video Carousel, Related searches, AI overview</t>
        </is>
      </c>
      <c r="I361" s="2" t="inlineStr">
        <is>
          <t>/for/business-consultant</t>
        </is>
      </c>
      <c r="J361" s="2" t="inlineStr"/>
      <c r="K361" s="2" t="inlineStr">
        <is>
          <t>Mapped</t>
        </is>
      </c>
    </row>
    <row r="362">
      <c r="A362" s="2" t="inlineStr">
        <is>
          <t>orthopedic doctor in electronic city</t>
        </is>
      </c>
      <c r="B362" s="2" t="n">
        <v>110</v>
      </c>
      <c r="C362" s="2" t="n">
        <v>17</v>
      </c>
      <c r="D362" s="2" t="inlineStr">
        <is>
          <t>setmore</t>
        </is>
      </c>
      <c r="E362" s="2" t="n">
        <v>19</v>
      </c>
      <c r="F362" s="2" t="inlineStr">
        <is>
          <t>https://cityorthoclinicmera.setmore.com/</t>
        </is>
      </c>
      <c r="G362" s="2" t="inlineStr">
        <is>
          <t>commercial</t>
        </is>
      </c>
      <c r="H362" s="2" t="inlineStr">
        <is>
          <t>Local pack, Sitelinks, Video, People also ask, Related searches</t>
        </is>
      </c>
      <c r="I362" s="2" t="inlineStr">
        <is>
          <t>/services/{profession}/{city}</t>
        </is>
      </c>
      <c r="J362" s="2" t="inlineStr">
        <is>
          <t>I2</t>
        </is>
      </c>
      <c r="K362" s="2" t="inlineStr">
        <is>
          <t>Evidence for the profession × city model; target only where Book A Sloth has ≥5 hosts in that locality</t>
        </is>
      </c>
    </row>
    <row r="363">
      <c r="A363" s="2" t="inlineStr">
        <is>
          <t>prayer meeting invitation message</t>
        </is>
      </c>
      <c r="B363" s="2" t="n">
        <v>110</v>
      </c>
      <c r="C363" s="2" t="n">
        <v>15</v>
      </c>
      <c r="D363" s="2" t="inlineStr">
        <is>
          <t>calendly</t>
        </is>
      </c>
      <c r="E363" s="2" t="n">
        <v>31</v>
      </c>
      <c r="F363" s="2" t="inlineStr">
        <is>
          <t>https://calendly.com/blog/meeting-invitation-email</t>
        </is>
      </c>
      <c r="G363" s="2" t="inlineStr">
        <is>
          <t>informational</t>
        </is>
      </c>
      <c r="H363" s="2" t="inlineStr">
        <is>
          <t>Image pack, Reviews, Video, People also ask, Related searches, AI overview</t>
        </is>
      </c>
      <c r="I363" s="2" t="inlineStr">
        <is>
          <t>/blog/meeting-invitation-templates</t>
        </is>
      </c>
      <c r="J363" s="2" t="inlineStr">
        <is>
          <t>E3</t>
        </is>
      </c>
      <c r="K363" s="2" t="inlineStr">
        <is>
          <t>Mapped</t>
        </is>
      </c>
    </row>
    <row r="364">
      <c r="A364" s="2" t="inlineStr">
        <is>
          <t>sales qualification</t>
        </is>
      </c>
      <c r="B364" s="2" t="n">
        <v>110</v>
      </c>
      <c r="C364" s="2" t="n">
        <v>30</v>
      </c>
      <c r="D364" s="2" t="inlineStr">
        <is>
          <t>calendly</t>
        </is>
      </c>
      <c r="E364" s="2" t="n">
        <v>28</v>
      </c>
      <c r="F364" s="2" t="inlineStr">
        <is>
          <t>https://calendly.com/blog/how-to-qualify-leads-in-sales</t>
        </is>
      </c>
      <c r="G364" s="2" t="inlineStr">
        <is>
          <t>informational, transactional</t>
        </is>
      </c>
      <c r="H364" s="2" t="inlineStr">
        <is>
          <t>Image pack, Sitelinks, Reviews, Video, People also ask, Related searches, AI overview</t>
        </is>
      </c>
      <c r="I364" s="2" t="inlineStr">
        <is>
          <t>Excluded</t>
        </is>
      </c>
      <c r="J364" s="2" t="inlineStr"/>
      <c r="K364" s="2" t="inlineStr">
        <is>
          <t>Off-ICP theme (planners, sales ops)</t>
        </is>
      </c>
    </row>
    <row r="365">
      <c r="A365" s="2" t="inlineStr">
        <is>
          <t>salon booking programs</t>
        </is>
      </c>
      <c r="B365" s="2" t="n">
        <v>110</v>
      </c>
      <c r="C365" s="2" t="n">
        <v>53</v>
      </c>
      <c r="D365" s="2" t="inlineStr">
        <is>
          <t>setmore</t>
        </is>
      </c>
      <c r="E365" s="2" t="n">
        <v>19</v>
      </c>
      <c r="F365" s="2" t="inlineStr">
        <is>
          <t>https://www.setmore.com/industries/salon</t>
        </is>
      </c>
      <c r="G365" s="2" t="inlineStr">
        <is>
          <t>commercial</t>
        </is>
      </c>
      <c r="H365" s="2" t="inlineStr">
        <is>
          <t>Reviews, Video, People also ask, Popular products, Related searches, AI overview</t>
        </is>
      </c>
      <c r="I365" s="2" t="inlineStr">
        <is>
          <t>Excluded</t>
        </is>
      </c>
      <c r="J365" s="2" t="inlineStr"/>
      <c r="K365" s="2" t="inlineStr">
        <is>
          <t>Head term KD&gt;40; too competitive for now. Long-term target for /appointment-booking-software</t>
        </is>
      </c>
    </row>
    <row r="366">
      <c r="A366" s="2" t="inlineStr">
        <is>
          <t>salon booking software</t>
        </is>
      </c>
      <c r="B366" s="2" t="n">
        <v>110</v>
      </c>
      <c r="C366" s="2" t="n">
        <v>39</v>
      </c>
      <c r="D366" s="2" t="inlineStr">
        <is>
          <t>setmore</t>
        </is>
      </c>
      <c r="E366" s="2" t="n">
        <v>26</v>
      </c>
      <c r="F366" s="2" t="inlineStr">
        <is>
          <t>https://www.setmore.com/industries/salon</t>
        </is>
      </c>
      <c r="G366" s="2" t="inlineStr">
        <is>
          <t>commercial</t>
        </is>
      </c>
      <c r="H366" s="2" t="inlineStr">
        <is>
          <t>Reviews, Video, Video Carousel, People also ask, Related searches, AI overview</t>
        </is>
      </c>
      <c r="I366" s="2" t="inlineStr">
        <is>
          <t>/for/salon</t>
        </is>
      </c>
      <c r="J366" s="2" t="inlineStr">
        <is>
          <t>H2</t>
        </is>
      </c>
      <c r="K366" s="2" t="inlineStr">
        <is>
          <t>Mapped</t>
        </is>
      </c>
    </row>
    <row r="367">
      <c r="A367" s="2" t="inlineStr">
        <is>
          <t>salon reservation software</t>
        </is>
      </c>
      <c r="B367" s="2" t="n">
        <v>110</v>
      </c>
      <c r="C367" s="2" t="n">
        <v>37</v>
      </c>
      <c r="D367" s="2" t="inlineStr">
        <is>
          <t>setmore</t>
        </is>
      </c>
      <c r="E367" s="2" t="n">
        <v>23</v>
      </c>
      <c r="F367" s="2" t="inlineStr">
        <is>
          <t>https://www.setmore.com/industries/salon</t>
        </is>
      </c>
      <c r="G367" s="2" t="inlineStr">
        <is>
          <t>informational</t>
        </is>
      </c>
      <c r="H367" s="2" t="inlineStr">
        <is>
          <t>Reviews, Video, People also ask, Related searches, AI overview</t>
        </is>
      </c>
      <c r="I367" s="2" t="inlineStr">
        <is>
          <t>/for/salon</t>
        </is>
      </c>
      <c r="J367" s="2" t="inlineStr">
        <is>
          <t>H2</t>
        </is>
      </c>
      <c r="K367" s="2" t="inlineStr">
        <is>
          <t>Mapped</t>
        </is>
      </c>
    </row>
    <row r="368">
      <c r="A368" s="2" t="inlineStr">
        <is>
          <t>sample email to invite for event</t>
        </is>
      </c>
      <c r="B368" s="2" t="n">
        <v>110</v>
      </c>
      <c r="C368" s="2" t="n">
        <v>23</v>
      </c>
      <c r="D368" s="2" t="inlineStr">
        <is>
          <t>calendly</t>
        </is>
      </c>
      <c r="E368" s="2" t="n">
        <v>26</v>
      </c>
      <c r="F368" s="2" t="inlineStr">
        <is>
          <t>https://calendly.com/blog/meeting-invitation-email</t>
        </is>
      </c>
      <c r="G368" s="2" t="inlineStr">
        <is>
          <t>informational</t>
        </is>
      </c>
      <c r="H368" s="2" t="inlineStr">
        <is>
          <t>Image pack, Reviews, Video, People also ask, Related searches, AI overview</t>
        </is>
      </c>
      <c r="I368" s="2" t="inlineStr">
        <is>
          <t>/blog/meeting-invitation-templates</t>
        </is>
      </c>
      <c r="J368" s="2" t="inlineStr">
        <is>
          <t>E3</t>
        </is>
      </c>
      <c r="K368" s="2" t="inlineStr">
        <is>
          <t>Mapped</t>
        </is>
      </c>
    </row>
    <row r="369">
      <c r="A369" s="2" t="inlineStr">
        <is>
          <t>school planner app</t>
        </is>
      </c>
      <c r="B369" s="2" t="n">
        <v>110</v>
      </c>
      <c r="C369" s="2" t="n">
        <v>35</v>
      </c>
      <c r="D369" s="2" t="inlineStr">
        <is>
          <t>calendly</t>
        </is>
      </c>
      <c r="E369" s="2" t="n">
        <v>12</v>
      </c>
      <c r="F369" s="2" t="inlineStr">
        <is>
          <t>https://calendly.com/blog/best-planner-apps-for-students</t>
        </is>
      </c>
      <c r="G369" s="2" t="inlineStr">
        <is>
          <t>informational</t>
        </is>
      </c>
      <c r="H369" s="2" t="inlineStr">
        <is>
          <t>Reviews, Video, Related searches</t>
        </is>
      </c>
      <c r="I369" s="2" t="inlineStr">
        <is>
          <t>Excluded</t>
        </is>
      </c>
      <c r="J369" s="2" t="inlineStr"/>
      <c r="K369" s="2" t="inlineStr">
        <is>
          <t>Off-ICP theme (planners, sales ops)</t>
        </is>
      </c>
    </row>
    <row r="370">
      <c r="A370" s="2" t="inlineStr">
        <is>
          <t>simple meeting invitation email sample</t>
        </is>
      </c>
      <c r="B370" s="2" t="n">
        <v>110</v>
      </c>
      <c r="C370" s="2" t="n">
        <v>25</v>
      </c>
      <c r="D370" s="2" t="inlineStr">
        <is>
          <t>calendly</t>
        </is>
      </c>
      <c r="E370" s="2" t="n">
        <v>10</v>
      </c>
      <c r="F370" s="2" t="inlineStr">
        <is>
          <t>https://calendly.com/blog/meeting-invitation-email</t>
        </is>
      </c>
      <c r="G370" s="2" t="inlineStr">
        <is>
          <t>informational</t>
        </is>
      </c>
      <c r="H370" s="2" t="inlineStr">
        <is>
          <t>Reviews, Video, People also ask, Related searches, AI overview</t>
        </is>
      </c>
      <c r="I370" s="2" t="inlineStr">
        <is>
          <t>/blog/meeting-invitation-templates</t>
        </is>
      </c>
      <c r="J370" s="2" t="inlineStr">
        <is>
          <t>E3</t>
        </is>
      </c>
      <c r="K370" s="2" t="inlineStr">
        <is>
          <t>Mapped</t>
        </is>
      </c>
    </row>
    <row r="371">
      <c r="A371" s="2" t="inlineStr">
        <is>
          <t>skin clinic in avadi</t>
        </is>
      </c>
      <c r="B371" s="2" t="n">
        <v>110</v>
      </c>
      <c r="C371" s="2" t="n">
        <v>13</v>
      </c>
      <c r="D371" s="2" t="inlineStr">
        <is>
          <t>setmore</t>
        </is>
      </c>
      <c r="E371" s="2" t="n">
        <v>15</v>
      </c>
      <c r="F371" s="2" t="inlineStr">
        <is>
          <t>https://thesculptedclinic.setmore.com/</t>
        </is>
      </c>
      <c r="G371" s="2" t="inlineStr">
        <is>
          <t>commercial</t>
        </is>
      </c>
      <c r="H371" s="2" t="inlineStr">
        <is>
          <t>Local pack, Image pack, Video, Image, People also ask, Related searches</t>
        </is>
      </c>
      <c r="I371" s="2" t="inlineStr">
        <is>
          <t>/services/{profession}/{city}</t>
        </is>
      </c>
      <c r="J371" s="2" t="inlineStr">
        <is>
          <t>I2</t>
        </is>
      </c>
      <c r="K371" s="2" t="inlineStr">
        <is>
          <t>Evidence for the profession × city model; target only where Book A Sloth has ≥5 hosts in that locality</t>
        </is>
      </c>
    </row>
    <row r="372">
      <c r="A372" s="2" t="inlineStr">
        <is>
          <t>slot booking app</t>
        </is>
      </c>
      <c r="B372" s="2" t="n">
        <v>110</v>
      </c>
      <c r="C372" s="2" t="n">
        <v>60</v>
      </c>
      <c r="D372" s="2" t="inlineStr">
        <is>
          <t>setmore</t>
        </is>
      </c>
      <c r="E372" s="2" t="n">
        <v>41</v>
      </c>
      <c r="F372" s="2" t="inlineStr">
        <is>
          <t>https://www.setmore.com/features/payments/us</t>
        </is>
      </c>
      <c r="G372" s="2" t="inlineStr">
        <is>
          <t>informational</t>
        </is>
      </c>
      <c r="H372" s="2" t="inlineStr">
        <is>
          <t>Reviews, Video, Video Carousel, People also ask, Related searches</t>
        </is>
      </c>
      <c r="I372" s="2" t="inlineStr">
        <is>
          <t>Excluded</t>
        </is>
      </c>
      <c r="J372" s="2" t="inlineStr"/>
      <c r="K372" s="2" t="inlineStr">
        <is>
          <t>Head term KD&gt;40; too competitive for now. Long-term target for /appointment-booking-software</t>
        </is>
      </c>
    </row>
    <row r="373">
      <c r="A373" s="2" t="inlineStr">
        <is>
          <t>slot booking application</t>
        </is>
      </c>
      <c r="B373" s="2" t="n">
        <v>110</v>
      </c>
      <c r="C373" s="2" t="n">
        <v>78</v>
      </c>
      <c r="D373" s="2" t="inlineStr">
        <is>
          <t>setmore</t>
        </is>
      </c>
      <c r="E373" s="2" t="n">
        <v>1</v>
      </c>
      <c r="F373" s="2" t="inlineStr">
        <is>
          <t>https://www.setmore.com/</t>
        </is>
      </c>
      <c r="G373" s="2" t="inlineStr">
        <is>
          <t>informational</t>
        </is>
      </c>
      <c r="H373" s="2" t="inlineStr">
        <is>
          <t>Sitelinks, Reviews, Video, Video Carousel, People also ask, Related searches, AI overview</t>
        </is>
      </c>
      <c r="I373" s="2" t="inlineStr">
        <is>
          <t>Excluded</t>
        </is>
      </c>
      <c r="J373" s="2" t="inlineStr"/>
      <c r="K373" s="2" t="inlineStr">
        <is>
          <t>Head term KD&gt;40; too competitive for now. Long-term target for /appointment-booking-software</t>
        </is>
      </c>
    </row>
    <row r="374">
      <c r="A374" s="2" t="inlineStr">
        <is>
          <t>spa centre in mathura</t>
        </is>
      </c>
      <c r="B374" s="2" t="n">
        <v>110</v>
      </c>
      <c r="C374" s="2" t="n">
        <v>29</v>
      </c>
      <c r="D374" s="2" t="inlineStr">
        <is>
          <t>setmore</t>
        </is>
      </c>
      <c r="E374" s="2" t="n">
        <v>1</v>
      </c>
      <c r="F374" s="2" t="inlineStr">
        <is>
          <t>https://russianspabestspainmathura.setmore.com/</t>
        </is>
      </c>
      <c r="G374" s="2" t="inlineStr">
        <is>
          <t>commercial</t>
        </is>
      </c>
      <c r="H374" s="2" t="inlineStr">
        <is>
          <t>Local pack, Image pack, Reviews, Video, People also ask, Related searches</t>
        </is>
      </c>
      <c r="I374" s="2" t="inlineStr">
        <is>
          <t>/services/{profession}/{city}</t>
        </is>
      </c>
      <c r="J374" s="2" t="inlineStr">
        <is>
          <t>I2</t>
        </is>
      </c>
      <c r="K374" s="2" t="inlineStr">
        <is>
          <t>Evidence for the profession × city model; target only where Book A Sloth has ≥5 hosts in that locality</t>
        </is>
      </c>
    </row>
    <row r="375">
      <c r="A375" s="2" t="inlineStr">
        <is>
          <t>spa in malviya nagar delhi</t>
        </is>
      </c>
      <c r="B375" s="2" t="n">
        <v>110</v>
      </c>
      <c r="C375" s="2" t="n">
        <v>17</v>
      </c>
      <c r="D375" s="2" t="inlineStr">
        <is>
          <t>setmore</t>
        </is>
      </c>
      <c r="E375" s="2" t="n">
        <v>5</v>
      </c>
      <c r="F375" s="2" t="inlineStr">
        <is>
          <t>https://amritaspa.setmore.com/</t>
        </is>
      </c>
      <c r="G375" s="2" t="inlineStr">
        <is>
          <t>commercial</t>
        </is>
      </c>
      <c r="H375" s="2" t="inlineStr">
        <is>
          <t>Local pack, Reviews, Video, Related searches</t>
        </is>
      </c>
      <c r="I375" s="2" t="inlineStr">
        <is>
          <t>/services/{profession}/{city}</t>
        </is>
      </c>
      <c r="J375" s="2" t="inlineStr">
        <is>
          <t>I2</t>
        </is>
      </c>
      <c r="K375" s="2" t="inlineStr">
        <is>
          <t>Evidence for the profession × city model; target only where Book A Sloth has ≥5 hosts in that locality</t>
        </is>
      </c>
    </row>
    <row r="376">
      <c r="A376" s="2" t="inlineStr">
        <is>
          <t>spa near thanisandra</t>
        </is>
      </c>
      <c r="B376" s="2" t="n">
        <v>110</v>
      </c>
      <c r="C376" s="2" t="n">
        <v>21</v>
      </c>
      <c r="D376" s="2" t="inlineStr">
        <is>
          <t>setmore</t>
        </is>
      </c>
      <c r="E376" s="2" t="n">
        <v>10</v>
      </c>
      <c r="F376" s="2" t="inlineStr">
        <is>
          <t>https://naturalsthanisandra.setmore.com/</t>
        </is>
      </c>
      <c r="G376" s="2" t="inlineStr">
        <is>
          <t>commercial</t>
        </is>
      </c>
      <c r="H376" s="2" t="inlineStr">
        <is>
          <t>Local pack, Reviews, Video, People also ask, Related searches</t>
        </is>
      </c>
      <c r="I376" s="2" t="inlineStr">
        <is>
          <t>/services/{profession}/{city}</t>
        </is>
      </c>
      <c r="J376" s="2" t="inlineStr">
        <is>
          <t>I2</t>
        </is>
      </c>
      <c r="K376" s="2" t="inlineStr">
        <is>
          <t>Evidence for the profession × city model; target only where Book A Sloth has ≥5 hosts in that locality</t>
        </is>
      </c>
    </row>
    <row r="377">
      <c r="A377" s="2" t="inlineStr">
        <is>
          <t>staff booking</t>
        </is>
      </c>
      <c r="B377" s="2" t="n">
        <v>110</v>
      </c>
      <c r="C377" s="2" t="n">
        <v>26</v>
      </c>
      <c r="D377" s="2" t="inlineStr">
        <is>
          <t>setmore</t>
        </is>
      </c>
      <c r="E377" s="2" t="n">
        <v>9</v>
      </c>
      <c r="F377" s="2" t="inlineStr">
        <is>
          <t>https://www.setmore.com/features/staff-scheduling</t>
        </is>
      </c>
      <c r="G377" s="2" t="inlineStr">
        <is>
          <t>informational</t>
        </is>
      </c>
      <c r="H377" s="2" t="inlineStr">
        <is>
          <t>Sitelinks, Reviews, Video, Video Carousel, People also ask, Related searches, AI overview</t>
        </is>
      </c>
      <c r="I377" s="2" t="inlineStr">
        <is>
          <t>/compare/best-appointment-booking-apps-india</t>
        </is>
      </c>
      <c r="J377" s="2" t="inlineStr">
        <is>
          <t>A1</t>
        </is>
      </c>
      <c r="K377" s="2" t="inlineStr">
        <is>
          <t>Supporting term</t>
        </is>
      </c>
    </row>
    <row r="378">
      <c r="A378" s="2" t="inlineStr">
        <is>
          <t>study planner website</t>
        </is>
      </c>
      <c r="B378" s="2" t="n">
        <v>110</v>
      </c>
      <c r="C378" s="2" t="n">
        <v>36</v>
      </c>
      <c r="D378" s="2" t="inlineStr">
        <is>
          <t>calendly</t>
        </is>
      </c>
      <c r="E378" s="2" t="n">
        <v>22</v>
      </c>
      <c r="F378" s="2" t="inlineStr">
        <is>
          <t>https://calendly.com/blog/best-planner-apps-for-students</t>
        </is>
      </c>
      <c r="G378" s="2" t="inlineStr">
        <is>
          <t>informational</t>
        </is>
      </c>
      <c r="H378" s="2" t="inlineStr">
        <is>
          <t>Sitelinks, Reviews, Video, Related searches</t>
        </is>
      </c>
      <c r="I378" s="2" t="inlineStr">
        <is>
          <t>Excluded</t>
        </is>
      </c>
      <c r="J378" s="2" t="inlineStr"/>
      <c r="K378" s="2" t="inlineStr">
        <is>
          <t>Off-ICP theme (planners, sales ops)</t>
        </is>
      </c>
    </row>
    <row r="379">
      <c r="A379" s="2" t="inlineStr">
        <is>
          <t>tattoo software</t>
        </is>
      </c>
      <c r="B379" s="2" t="n">
        <v>110</v>
      </c>
      <c r="C379" s="2" t="n">
        <v>31</v>
      </c>
      <c r="D379" s="2" t="inlineStr">
        <is>
          <t>setmore</t>
        </is>
      </c>
      <c r="E379" s="2" t="n">
        <v>17</v>
      </c>
      <c r="F379" s="2" t="inlineStr">
        <is>
          <t>https://www.setmore.com/industries/tattoo-studios</t>
        </is>
      </c>
      <c r="G379" s="2" t="inlineStr">
        <is>
          <t>informational</t>
        </is>
      </c>
      <c r="H379" s="2" t="inlineStr">
        <is>
          <t>Image pack, Reviews, Video, Video Carousel, People also ask, Related searches, AI overview</t>
        </is>
      </c>
      <c r="I379" s="2" t="inlineStr">
        <is>
          <t>Excluded</t>
        </is>
      </c>
      <c r="J379" s="2" t="inlineStr"/>
      <c r="K379" s="2" t="inlineStr">
        <is>
          <t>Off-ICP vertical or navigational</t>
        </is>
      </c>
    </row>
    <row r="380">
      <c r="A380" s="2" t="inlineStr">
        <is>
          <t>template for welcoming new employee</t>
        </is>
      </c>
      <c r="B380" s="2" t="n">
        <v>110</v>
      </c>
      <c r="C380" s="2" t="n">
        <v>23</v>
      </c>
      <c r="D380" s="2" t="inlineStr">
        <is>
          <t>calendly</t>
        </is>
      </c>
      <c r="E380" s="2" t="n">
        <v>41</v>
      </c>
      <c r="F380" s="2" t="inlineStr">
        <is>
          <t>https://calendly.com/blog/best-welcome-messages-for-new-employees</t>
        </is>
      </c>
      <c r="G380" s="2" t="inlineStr">
        <is>
          <t>informational</t>
        </is>
      </c>
      <c r="H380" s="2" t="inlineStr">
        <is>
          <t>Image pack, Sitelinks, Reviews, Image, Related searches, AI overview</t>
        </is>
      </c>
      <c r="I380" s="2" t="inlineStr">
        <is>
          <t>Excluded</t>
        </is>
      </c>
      <c r="J380" s="2" t="inlineStr"/>
      <c r="K380" s="2" t="inlineStr">
        <is>
          <t>HR employee onboarding; off-ICP</t>
        </is>
      </c>
    </row>
    <row r="381">
      <c r="A381" s="2" t="inlineStr">
        <is>
          <t>time slot booking</t>
        </is>
      </c>
      <c r="B381" s="2" t="n">
        <v>110</v>
      </c>
      <c r="C381" s="2" t="n">
        <v>68</v>
      </c>
      <c r="D381" s="2" t="inlineStr">
        <is>
          <t>setmore</t>
        </is>
      </c>
      <c r="E381" s="2" t="n">
        <v>14</v>
      </c>
      <c r="F381" s="2" t="inlineStr">
        <is>
          <t>https://www.setmore.com/</t>
        </is>
      </c>
      <c r="G381" s="2" t="inlineStr">
        <is>
          <t>informational</t>
        </is>
      </c>
      <c r="H381" s="2" t="inlineStr">
        <is>
          <t>Reviews, Video, Video Carousel, People also ask, Related searches, AI overview</t>
        </is>
      </c>
      <c r="I381" s="2" t="inlineStr">
        <is>
          <t>Excluded</t>
        </is>
      </c>
      <c r="J381" s="2" t="inlineStr"/>
      <c r="K381" s="2" t="inlineStr">
        <is>
          <t>Generic calendar how-to (Google/Outlook/Meet); low buyer fit</t>
        </is>
      </c>
    </row>
    <row r="382">
      <c r="A382" s="2" t="inlineStr">
        <is>
          <t>trainer booking</t>
        </is>
      </c>
      <c r="B382" s="2" t="n">
        <v>110</v>
      </c>
      <c r="C382" s="2" t="n">
        <v>27</v>
      </c>
      <c r="D382" s="2" t="inlineStr">
        <is>
          <t>setmore</t>
        </is>
      </c>
      <c r="E382" s="2" t="n">
        <v>3</v>
      </c>
      <c r="F382" s="2" t="inlineStr">
        <is>
          <t>https://www.setmore.com/industries/personal-trainer</t>
        </is>
      </c>
      <c r="G382" s="2" t="inlineStr">
        <is>
          <t>commercial</t>
        </is>
      </c>
      <c r="H382" s="2" t="inlineStr">
        <is>
          <t>Local pack, Reviews, Video, People also ask, Related searches</t>
        </is>
      </c>
      <c r="I382" s="2" t="inlineStr">
        <is>
          <t>/for/fitness</t>
        </is>
      </c>
      <c r="J382" s="2" t="inlineStr"/>
      <c r="K382" s="2" t="inlineStr">
        <is>
          <t>Mapped</t>
        </is>
      </c>
    </row>
    <row r="383">
      <c r="A383" s="2" t="inlineStr">
        <is>
          <t>tutor management software</t>
        </is>
      </c>
      <c r="B383" s="2" t="n">
        <v>110</v>
      </c>
      <c r="C383" s="2" t="inlineStr">
        <is>
          <t>n/a</t>
        </is>
      </c>
      <c r="D383" s="2" t="inlineStr">
        <is>
          <t>setmore</t>
        </is>
      </c>
      <c r="E383" s="2" t="n">
        <v>14</v>
      </c>
      <c r="F383" s="2" t="inlineStr">
        <is>
          <t>https://www.setmore.com/industries/online-tutoring</t>
        </is>
      </c>
      <c r="G383" s="2" t="inlineStr">
        <is>
          <t>commercial, informational</t>
        </is>
      </c>
      <c r="H383" s="2" t="inlineStr">
        <is>
          <t>Sitelinks, Reviews, Video, People also ask, Related searches</t>
        </is>
      </c>
      <c r="I383" s="2" t="inlineStr">
        <is>
          <t>/for/tutors</t>
        </is>
      </c>
      <c r="J383" s="2" t="inlineStr">
        <is>
          <t>H8</t>
        </is>
      </c>
      <c r="K383" s="2" t="inlineStr">
        <is>
          <t>Mapped</t>
        </is>
      </c>
    </row>
    <row r="384">
      <c r="A384" s="2" t="inlineStr">
        <is>
          <t>vaccine schedule booking time</t>
        </is>
      </c>
      <c r="B384" s="2" t="n">
        <v>110</v>
      </c>
      <c r="C384" s="2" t="n">
        <v>24</v>
      </c>
      <c r="D384" s="2" t="inlineStr">
        <is>
          <t>setmore</t>
        </is>
      </c>
      <c r="E384" s="2" t="n">
        <v>61</v>
      </c>
      <c r="F384" s="2" t="inlineStr">
        <is>
          <t>https://www.setmore.com/industries/vaccination-scheduling</t>
        </is>
      </c>
      <c r="G384" s="2" t="inlineStr">
        <is>
          <t>informational</t>
        </is>
      </c>
      <c r="H384" s="2" t="inlineStr">
        <is>
          <t>Sitelinks, Video, People also ask, Related searches, AI overview</t>
        </is>
      </c>
      <c r="I384" s="2" t="inlineStr">
        <is>
          <t>Excluded</t>
        </is>
      </c>
      <c r="J384" s="2" t="inlineStr"/>
      <c r="K384" s="2" t="inlineStr">
        <is>
          <t>Off-ICP vertical or navigational</t>
        </is>
      </c>
    </row>
    <row r="385">
      <c r="A385" s="2" t="inlineStr">
        <is>
          <t>welcome message for new team member</t>
        </is>
      </c>
      <c r="B385" s="2" t="n">
        <v>110</v>
      </c>
      <c r="C385" s="2" t="n">
        <v>28</v>
      </c>
      <c r="D385" s="2" t="inlineStr">
        <is>
          <t>calendly</t>
        </is>
      </c>
      <c r="E385" s="2" t="n">
        <v>15</v>
      </c>
      <c r="F385" s="2" t="inlineStr">
        <is>
          <t>https://calendly.com/blog/best-welcome-messages-for-new-employees</t>
        </is>
      </c>
      <c r="G385" s="2" t="inlineStr">
        <is>
          <t>commercial, informational</t>
        </is>
      </c>
      <c r="H385" s="2" t="inlineStr">
        <is>
          <t>Sitelinks, Reviews, People also ask, Related searches, AI overview</t>
        </is>
      </c>
      <c r="I385" s="2" t="inlineStr">
        <is>
          <t>Excluded</t>
        </is>
      </c>
      <c r="J385" s="2" t="inlineStr"/>
      <c r="K385" s="2" t="inlineStr">
        <is>
          <t>HR employee onboarding; off-ICP</t>
        </is>
      </c>
    </row>
  </sheetData>
  <autoFilter ref="A4:K38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2026-10-10T14:22:12Z</dcterms:created>
  <dcterms:modified xsi:type="dcterms:W3CDTF">2026-10-10T14:22:14Z</dcterms:modified>
</cp:coreProperties>
</file>