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Spaces" sheetId="1" state="visible" r:id="rId3"/>
    <sheet name="Summary by Area" sheetId="2" state="visible" r:id="rId4"/>
    <sheet name="Summary by Category" sheetId="3" state="visible" r:id="rId5"/>
  </sheets>
  <definedNames>
    <definedName function="false" hidden="true" localSheetId="0" name="_xlnm._FilterDatabase" vbProcedure="false">'All Spaces'!$A$1:$U$753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<sst xmlns="http://schemas.openxmlformats.org/spreadsheetml/2006/main" count="16742" uniqueCount="9497">
  <si>
    <t xml:space="preserve">#</t>
  </si>
  <si>
    <t xml:space="preserve">Area</t>
  </si>
  <si>
    <t xml:space="preserve">Category</t>
  </si>
  <si>
    <t xml:space="preserve">Space Subject</t>
  </si>
  <si>
    <t xml:space="preserve">Goal-Based Space</t>
  </si>
  <si>
    <t xml:space="preserve">Subject</t>
  </si>
  <si>
    <t xml:space="preserve">Goal</t>
  </si>
  <si>
    <t xml:space="preserve">TAM</t>
  </si>
  <si>
    <t xml:space="preserve">Frequency</t>
  </si>
  <si>
    <t xml:space="preserve">Journey</t>
  </si>
  <si>
    <t xml:space="preserve">Twin Does</t>
  </si>
  <si>
    <t xml:space="preserve">General Widgets</t>
  </si>
  <si>
    <t xml:space="preserve">Space Widgets</t>
  </si>
  <si>
    <t xml:space="preserve">Interactions</t>
  </si>
  <si>
    <t xml:space="preserve">UX</t>
  </si>
  <si>
    <t xml:space="preserve">Active</t>
  </si>
  <si>
    <t xml:space="preserve">Duration</t>
  </si>
  <si>
    <t xml:space="preserve">Access</t>
  </si>
  <si>
    <t xml:space="preserve">Participants</t>
  </si>
  <si>
    <t xml:space="preserve">Urgency</t>
  </si>
  <si>
    <t xml:space="preserve">Relief</t>
  </si>
  <si>
    <t xml:space="preserve">Career &amp; Work</t>
  </si>
  <si>
    <t xml:space="preserve">Business Operations</t>
  </si>
  <si>
    <t xml:space="preserve">Freelancing</t>
  </si>
  <si>
    <t xml:space="preserve">Launch My Freelance Practice</t>
  </si>
  <si>
    <t xml:space="preserve">Solo Practitioner Business Startup</t>
  </si>
  <si>
    <t xml:space="preserve">Launch freelance business with 5 initial clients within 3 months</t>
  </si>
  <si>
    <t xml:space="preserve">8M aspiring freelancers</t>
  </si>
  <si>
    <t xml:space="preserve">4x/week, 7 days/week</t>
  </si>
  <si>
    <t xml:space="preserve">Business planned → Brand created → Website launched → Marketing begun → First clients acquired</t>
  </si>
  <si>
    <t xml:space="preserve">Creates business plan outline, manages branding tasks, tracks client pipeline, schedules outreach</t>
  </si>
  <si>
    <t xml:space="preserve">Task tracker, client pipeline, marketing calendar</t>
  </si>
  <si>
    <t xml:space="preserve">Business launch checklist, brand asset organizer, client acquisition tracker, pitch template library</t>
  </si>
  <si>
    <t xml:space="preserve">Clients, platforms (Upwork, Fiverr), network contacts</t>
  </si>
  <si>
    <t xml:space="preserve">Desktop (planning), Mobile (client updates)</t>
  </si>
  <si>
    <t xml:space="preserve">Temporary</t>
  </si>
  <si>
    <t xml:space="preserve">Short-term with finish</t>
  </si>
  <si>
    <t xml:space="preserve">Private</t>
  </si>
  <si>
    <t xml:space="preserve">Solo</t>
  </si>
  <si>
    <t xml:space="preserve">High</t>
  </si>
  <si>
    <t xml:space="preserve">Entrepreneurial, independent, excited</t>
  </si>
  <si>
    <t xml:space="preserve">Secure Retainer Clients</t>
  </si>
  <si>
    <t xml:space="preserve">Recurring Revenue Development</t>
  </si>
  <si>
    <t xml:space="preserve">Convert 3 project clients into monthly retainer agreements</t>
  </si>
  <si>
    <t xml:space="preserve">5M freelancers seeking stability</t>
  </si>
  <si>
    <t xml:space="preserve">2x/week, 5 days/week</t>
  </si>
  <si>
    <t xml:space="preserve">Project clients identified → Value proposition tailored → Retainer pitch prepared → Presented → Agreements signed</t>
  </si>
  <si>
    <t xml:space="preserve">Identifies high-value clients, drafts retainer proposals, tracks conversion progress, schedules follow-ups</t>
  </si>
  <si>
    <t xml:space="preserve">Client tracker, proposal generator, pipeline widget</t>
  </si>
  <si>
    <t xml:space="preserve">Client assessment tool, retainer proposal builder, negotiation tracker, contract generator</t>
  </si>
  <si>
    <t xml:space="preserve">Existing clients, legal advisor</t>
  </si>
  <si>
    <t xml:space="preserve">Desktop (proposals), Mobile (check-ins)</t>
  </si>
  <si>
    <t xml:space="preserve">Permanent</t>
  </si>
  <si>
    <t xml:space="preserve">Long-term with finish</t>
  </si>
  <si>
    <t xml:space="preserve">Stable, secure, growing</t>
  </si>
  <si>
    <t xml:space="preserve">Manage Freelance Workload &amp; Time Allocation</t>
  </si>
  <si>
    <t xml:space="preserve">Capacity Planning &amp; Time Management</t>
  </si>
  <si>
    <t xml:space="preserve">Allocate billable hours efficiently across clients with 80% utilization</t>
  </si>
  <si>
    <t xml:space="preserve">12M freelancers managing capacity</t>
  </si>
  <si>
    <t xml:space="preserve">1x/day, 6 days/week</t>
  </si>
  <si>
    <t xml:space="preserve">Projects assigned → Hours estimated → Calendar blocked → Work tracked → Utilization measured</t>
  </si>
  <si>
    <t xml:space="preserve">Schedules work across clients, tracks billable hours, alerts on underutilization, suggests capacity actions</t>
  </si>
  <si>
    <t xml:space="preserve">Calendar widget, time tracker, utilization dashboard</t>
  </si>
  <si>
    <t xml:space="preserve">Client work scheduler, billable hour tracker, capacity heat map, overallocation alert</t>
  </si>
  <si>
    <t xml:space="preserve">Clients, calendar system, time-tracking tools</t>
  </si>
  <si>
    <t xml:space="preserve">Mobile (quick logging), Desktop (planning)</t>
  </si>
  <si>
    <t xml:space="preserve">Long-term no finish</t>
  </si>
  <si>
    <t xml:space="preserve">Medium</t>
  </si>
  <si>
    <t xml:space="preserve">Organized, efficient, optimized</t>
  </si>
  <si>
    <t xml:space="preserve">Pitch and Win New Clients</t>
  </si>
  <si>
    <t xml:space="preserve">Sales &amp; Client Acquisition</t>
  </si>
  <si>
    <t xml:space="preserve">Close 1-2 new clients monthly through targeted pitches</t>
  </si>
  <si>
    <t xml:space="preserve">10M freelancers acquiring business</t>
  </si>
  <si>
    <t xml:space="preserve">3x/week, 5 days/week</t>
  </si>
  <si>
    <t xml:space="preserve">Prospects identified → Research completed → Pitch prepared → Outreach done → Pitches presented → Won</t>
  </si>
  <si>
    <t xml:space="preserve">Identifies prospects, customizes pitches, tracks outreach, schedules follow-ups, celebrates wins</t>
  </si>
  <si>
    <t xml:space="preserve">Client pipeline tracker, pitch template library, win tracker</t>
  </si>
  <si>
    <t xml:space="preserve">Prospect finder, pitch customizer, outreach tracker, negotiation guide, contract generator</t>
  </si>
  <si>
    <t xml:space="preserve">Prospects, platforms, referral partners</t>
  </si>
  <si>
    <t xml:space="preserve">Desktop (research/pitch), Mobile (outreach)</t>
  </si>
  <si>
    <t xml:space="preserve">Winning, growing, succeeding</t>
  </si>
  <si>
    <t xml:space="preserve">Deliver Exceptional Client Projects</t>
  </si>
  <si>
    <t xml:space="preserve">Project Delivery &amp; Quality Management</t>
  </si>
  <si>
    <t xml:space="preserve">Deliver all projects on-time, on-budget with 95%+ client satisfaction</t>
  </si>
  <si>
    <t xml:space="preserve">14M project-based freelancers</t>
  </si>
  <si>
    <t xml:space="preserve">Project started → Milestones tracked → Quality assured → Deliverables submitted → Feedback received</t>
  </si>
  <si>
    <t xml:space="preserve">Tracks project milestones, monitors budget, flags quality issues, collects feedback</t>
  </si>
  <si>
    <t xml:space="preserve">Project tracker, budget monitor, feedback collector</t>
  </si>
  <si>
    <t xml:space="preserve">Project dashboard, milestone tracker, quality checklist, client feedback widget</t>
  </si>
  <si>
    <t xml:space="preserve">Clients, project management tools</t>
  </si>
  <si>
    <t xml:space="preserve">Mobile (updates), Desktop (management)</t>
  </si>
  <si>
    <t xml:space="preserve">Collaborative</t>
  </si>
  <si>
    <t xml:space="preserve">Professional, reliable, satisfied clients</t>
  </si>
  <si>
    <t xml:space="preserve">Startup</t>
  </si>
  <si>
    <t xml:space="preserve">Scale Revenue to ₹1Cr Annual Recurring Revenue</t>
  </si>
  <si>
    <t xml:space="preserve">Startup Growth &amp; Scaling</t>
  </si>
  <si>
    <t xml:space="preserve">Achieve ₹1Cr ARR milestone within 18 months</t>
  </si>
  <si>
    <t xml:space="preserve">2M early-stage startups</t>
  </si>
  <si>
    <t xml:space="preserve">Growth plan created → Metrics tracked → Levers pulled → Progress monitored → ARR milestones hit</t>
  </si>
  <si>
    <t xml:space="preserve">Models growth scenarios, tracks revenue metrics, identifies growth levers, suggests scaling actions</t>
  </si>
  <si>
    <t xml:space="preserve">Revenue tracker, growth model, metric dashboard</t>
  </si>
  <si>
    <t xml:space="preserve">ARR projection tool, growth lever analyzer, revenue funnel tracker, milestone monitor</t>
  </si>
  <si>
    <t xml:space="preserve">Team members, investors, customers</t>
  </si>
  <si>
    <t xml:space="preserve">Desktop (analysis), Mobile (tracking)</t>
  </si>
  <si>
    <t xml:space="preserve">Ambitious, focused, growing</t>
  </si>
  <si>
    <t xml:space="preserve">Acquire First 100 Paying Customers</t>
  </si>
  <si>
    <t xml:space="preserve">Customer Acquisition &amp; Product-Market Fit</t>
  </si>
  <si>
    <t xml:space="preserve">Onboard 100 paying customers and achieve product-market fit indicators</t>
  </si>
  <si>
    <t xml:space="preserve">3M startups at growth stage</t>
  </si>
  <si>
    <t xml:space="preserve">GTM strategy created → Sales process designed → Outreach begins → Customers acquired → Retention tracked</t>
  </si>
  <si>
    <t xml:space="preserve">Tracks customer acquisition, monitors retention, identifies drop-off points, suggests improvements</t>
  </si>
  <si>
    <t xml:space="preserve">Customer tracker, retention dashboard, acquisition funnel</t>
  </si>
  <si>
    <t xml:space="preserve">Customer acquisition tracker, churn analyzer, NPS tracker, feedback collector</t>
  </si>
  <si>
    <t xml:space="preserve">Customers, sales team, marketing team</t>
  </si>
  <si>
    <t xml:space="preserve">Desktop (strategy), Mobile (customer updates)</t>
  </si>
  <si>
    <t xml:space="preserve">Validated, customer-driven, excited</t>
  </si>
  <si>
    <t xml:space="preserve">Raise Series A Funding</t>
  </si>
  <si>
    <t xml:space="preserve">Fundraising &amp; Capital Planning</t>
  </si>
  <si>
    <t xml:space="preserve">Secure ₹5Cr Series A funding round within 6 months</t>
  </si>
  <si>
    <t xml:space="preserve">500K startups fundraising</t>
  </si>
  <si>
    <t xml:space="preserve">Pitch deck created → Investor list built → Meetings scheduled → Pitches delivered → Term sheets negotiated</t>
  </si>
  <si>
    <t xml:space="preserve">Tracks investor conversations, manages pitch pipeline, suggests deck improvements, schedules follow-ups</t>
  </si>
  <si>
    <t xml:space="preserve">Investor tracker, funding status, pipeline dashboard</t>
  </si>
  <si>
    <t xml:space="preserve">Pitch deck collaborator, investor research tool, meeting tracker, term sheet analyzer</t>
  </si>
  <si>
    <t xml:space="preserve">Investors, advisors, legal counsel</t>
  </si>
  <si>
    <t xml:space="preserve">Desktop (planning/pitching)</t>
  </si>
  <si>
    <t xml:space="preserve">Ambitious, supported, validated</t>
  </si>
  <si>
    <t xml:space="preserve">Build and Manage Technical Product</t>
  </si>
  <si>
    <t xml:space="preserve">Product Development &amp; Roadmap</t>
  </si>
  <si>
    <t xml:space="preserve">Ship 2 major features monthly and maintain product quality</t>
  </si>
  <si>
    <t xml:space="preserve">1M product-focused startups</t>
  </si>
  <si>
    <t xml:space="preserve">1x/day, 5 days/week</t>
  </si>
  <si>
    <t xml:space="preserve">Roadmap planned → Features scoped → Development tracked → Quality tested → Shipped and monitored</t>
  </si>
  <si>
    <t xml:space="preserve">Tracks feature progress, monitors quality metrics, prioritizes by customer impact, coordinates releases</t>
  </si>
  <si>
    <t xml:space="preserve">Feature tracker, release calendar, quality dashboard</t>
  </si>
  <si>
    <t xml:space="preserve">Product roadmap, sprint tracker, bug tracker, customer feedback integrator, release notes generator</t>
  </si>
  <si>
    <t xml:space="preserve">Engineering team, customers, product team</t>
  </si>
  <si>
    <t xml:space="preserve">Mobile (quick updates), Desktop (planning)</t>
  </si>
  <si>
    <t xml:space="preserve">Building, shipping, creating</t>
  </si>
  <si>
    <t xml:space="preserve">Hire and Manage Core Team</t>
  </si>
  <si>
    <t xml:space="preserve">Talent Acquisition &amp; Team Leadership</t>
  </si>
  <si>
    <t xml:space="preserve">Build team of 5-10 core members with complementary skills</t>
  </si>
  <si>
    <t xml:space="preserve">2M founders/leaders hiring</t>
  </si>
  <si>
    <t xml:space="preserve">Roles defined → Job descriptions written → Candidates sourced → Interviewed → Hired → Onboarded</t>
  </si>
  <si>
    <t xml:space="preserve">Tracks hiring pipeline, identifies high-quality candidates, coordinates interviews, onboards new hires</t>
  </si>
  <si>
    <t xml:space="preserve">Hiring tracker, team org chart, onboarding checklist</t>
  </si>
  <si>
    <t xml:space="preserve">Job description generator, candidate tracker, interview scheduler, offer letter generator, onboarding guide</t>
  </si>
  <si>
    <t xml:space="preserve">Recruiters, candidates, team members</t>
  </si>
  <si>
    <t xml:space="preserve">Desktop (hiring), Mobile (pipeline)</t>
  </si>
  <si>
    <t xml:space="preserve">Building, supported, growing</t>
  </si>
  <si>
    <t xml:space="preserve">Invoicing</t>
  </si>
  <si>
    <t xml:space="preserve">Generate and Send Monthly Invoices</t>
  </si>
  <si>
    <t xml:space="preserve">Billing &amp; Revenue Recognition</t>
  </si>
  <si>
    <t xml:space="preserve">Send all invoices within 48 hours of month-end completion</t>
  </si>
  <si>
    <t xml:space="preserve">8M small business operators</t>
  </si>
  <si>
    <t xml:space="preserve">1x/month, 12 months/year</t>
  </si>
  <si>
    <t xml:space="preserve">Month ends → Invoice data compiled → Twin generates invoices → Reviewed and sent → Tracked for payment</t>
  </si>
  <si>
    <t xml:space="preserve">Compiles usage/work data, generates invoices, sends to clients, tracks payment status</t>
  </si>
  <si>
    <t xml:space="preserve">Invoice tracker, payment status dashboard, revenue calendar</t>
  </si>
  <si>
    <t xml:space="preserve">Invoice generator, batch sender, payment reminder widget, revenue recognizer</t>
  </si>
  <si>
    <t xml:space="preserve">Clients, accounting system, payment processor</t>
  </si>
  <si>
    <t xml:space="preserve">Desktop (review), Mobile (quick send)</t>
  </si>
  <si>
    <t xml:space="preserve">Professional, timely, organized</t>
  </si>
  <si>
    <t xml:space="preserve">Track Invoice Payments and Follow Up</t>
  </si>
  <si>
    <t xml:space="preserve">Accounts Receivable &amp; Payment Collection</t>
  </si>
  <si>
    <t xml:space="preserve">Collect 95%+ of invoiced revenue within 30 days</t>
  </si>
  <si>
    <t xml:space="preserve">9M businesses tracking receivables</t>
  </si>
  <si>
    <t xml:space="preserve">Invoices sent → Payment tracked → Reminders sent → Follow-up calls made → Payment received</t>
  </si>
  <si>
    <t xml:space="preserve">Tracks payment status, sends reminders, flags overdue accounts, suggests collection actions</t>
  </si>
  <si>
    <t xml:space="preserve">Payment tracker, aging report, reminder widget</t>
  </si>
  <si>
    <t xml:space="preserve">A/R dashboard, overdue alert, payment reminder generator, collection tracker</t>
  </si>
  <si>
    <t xml:space="preserve">Clients, accounting system, payment processors</t>
  </si>
  <si>
    <t xml:space="preserve">Desktop (analysis), Mobile (quick checks)</t>
  </si>
  <si>
    <t xml:space="preserve">Organized, on-track, secure</t>
  </si>
  <si>
    <t xml:space="preserve">Set Competitive Pricing Strategy</t>
  </si>
  <si>
    <t xml:space="preserve">Pricing &amp; Revenue Optimization</t>
  </si>
  <si>
    <t xml:space="preserve">Establish pricing that reflects value and achieves revenue targets</t>
  </si>
  <si>
    <t xml:space="preserve">5M price-setting business owners</t>
  </si>
  <si>
    <t xml:space="preserve">2x/year, varies</t>
  </si>
  <si>
    <t xml:space="preserve">Market research → Competitor analysis → Value assessment → Pricing model → Implementation → Monitoring</t>
  </si>
  <si>
    <t xml:space="preserve">Analyzes market rates, models pricing scenarios, tracks impact on margins, suggests optimizations</t>
  </si>
  <si>
    <t xml:space="preserve">Pricing analyzer, margin tracker, competitor monitor</t>
  </si>
  <si>
    <t xml:space="preserve">Market rate analyzer, pricing model builder, revenue impact simulator, A/B test tracker</t>
  </si>
  <si>
    <t xml:space="preserve">Market data, customers, competitors</t>
  </si>
  <si>
    <t xml:space="preserve">Desktop (analysis)</t>
  </si>
  <si>
    <t xml:space="preserve">Confident, optimized, strategic</t>
  </si>
  <si>
    <t xml:space="preserve">Client Management</t>
  </si>
  <si>
    <t xml:space="preserve">Manage 10 Active Client Accounts</t>
  </si>
  <si>
    <t xml:space="preserve">Account Management &amp; Relationship Health</t>
  </si>
  <si>
    <t xml:space="preserve">Maintain strong relationships with 10 clients with monthly touchpoints</t>
  </si>
  <si>
    <t xml:space="preserve">6M account managers</t>
  </si>
  <si>
    <t xml:space="preserve">1x/week, 5 days/week</t>
  </si>
  <si>
    <t xml:space="preserve">Client needs assessed → Regular meetings scheduled → Updates delivered → Issues resolved → Satisfaction tracked</t>
  </si>
  <si>
    <t xml:space="preserve">Schedules client touches, tracks account health, flags issues, suggests upsells and retention actions</t>
  </si>
  <si>
    <t xml:space="preserve">Client tracker, account health dashboard, communication log</t>
  </si>
  <si>
    <t xml:space="preserve">Client account card, health score tracker, meeting scheduler, issue log, opportunity tracker</t>
  </si>
  <si>
    <t xml:space="preserve">Clients, account team members, support team</t>
  </si>
  <si>
    <t xml:space="preserve">Connected, proactive, supported</t>
  </si>
  <si>
    <t xml:space="preserve">Onboard New Clients Successfully</t>
  </si>
  <si>
    <t xml:space="preserve">Client Onboarding &amp; Success Setup</t>
  </si>
  <si>
    <t xml:space="preserve">Complete onboarding for new clients within 2 weeks of contract</t>
  </si>
  <si>
    <t xml:space="preserve">4M onboarding managers</t>
  </si>
  <si>
    <t xml:space="preserve">Varies, 5 days/week</t>
  </si>
  <si>
    <t xml:space="preserve">Contract signed → Onboarding plan created → Activities scheduled → Client guided → Success confirmed</t>
  </si>
  <si>
    <t xml:space="preserve">Coordinates onboarding steps, tracks client progress, removes blockers, gathers feedback</t>
  </si>
  <si>
    <t xml:space="preserve">Onboarding tracker, milestone widget, feedback collector</t>
  </si>
  <si>
    <t xml:space="preserve">Onboarding checklist, milestone tracker, walkthrough video library, quick-start guide</t>
  </si>
  <si>
    <t xml:space="preserve">Clients, support team, onboarding coordinator</t>
  </si>
  <si>
    <t xml:space="preserve">Mobile (client guidance), Desktop (coordination)</t>
  </si>
  <si>
    <t xml:space="preserve">Smooth, professional, confident</t>
  </si>
  <si>
    <t xml:space="preserve">Reduce Client Churn and Increase Retention</t>
  </si>
  <si>
    <t xml:space="preserve">Customer Retention &amp; Loyalty</t>
  </si>
  <si>
    <t xml:space="preserve">Achieve 95%+ client retention rate year-over-year</t>
  </si>
  <si>
    <t xml:space="preserve">7M retention-focused business leaders</t>
  </si>
  <si>
    <t xml:space="preserve">Churn risk identified → Root cause analyzed → Intervention planned → Action taken → Retention monitored</t>
  </si>
  <si>
    <t xml:space="preserve">Identifies churn risks, analyzes reasons, suggests retention actions, tracks outcomes</t>
  </si>
  <si>
    <t xml:space="preserve">Churn risk dashboard, retention tracker, intervention log</t>
  </si>
  <si>
    <t xml:space="preserve">Risk early warning system, churn root cause analyzer, retention action planner, outcome tracker</t>
  </si>
  <si>
    <t xml:space="preserve">Clients, account team, product team</t>
  </si>
  <si>
    <t xml:space="preserve">Desktop (analysis), Mobile (updates)</t>
  </si>
  <si>
    <t xml:space="preserve">Secure, valued, loyal</t>
  </si>
  <si>
    <t xml:space="preserve">Business Finance</t>
  </si>
  <si>
    <t xml:space="preserve">Set Up Business Accounting and Bookkeeping</t>
  </si>
  <si>
    <t xml:space="preserve">Financial Record Management &amp; Compliance</t>
  </si>
  <si>
    <t xml:space="preserve">Establish accounting system and maintain accurate books</t>
  </si>
  <si>
    <t xml:space="preserve">4M new business owners</t>
  </si>
  <si>
    <t xml:space="preserve">Accounting software selected → Chart of accounts created → Transactions categorized → Reports generated → Taxes prepared</t>
  </si>
  <si>
    <t xml:space="preserve">Categorizes transactions, generates reports, flags reconciliation issues, prepares tax documentation</t>
  </si>
  <si>
    <t xml:space="preserve">Transaction logger, category tracker, report generator</t>
  </si>
  <si>
    <t xml:space="preserve">Transaction categorizer, P&amp;L statement, balance sheet, tax estimation, audit checklist</t>
  </si>
  <si>
    <t xml:space="preserve">Accountant, tax advisor, bank accounts, payment systems</t>
  </si>
  <si>
    <t xml:space="preserve">Desktop (recording), Mobile (receipts)</t>
  </si>
  <si>
    <t xml:space="preserve">Organized, compliant, prepared</t>
  </si>
  <si>
    <t xml:space="preserve">Monitor Cash Flow and Budget</t>
  </si>
  <si>
    <t xml:space="preserve">Financial Monitoring &amp; Planning</t>
  </si>
  <si>
    <t xml:space="preserve">Maintain positive cash flow and stay within annual budget</t>
  </si>
  <si>
    <t xml:space="preserve">6M business operators monitoring finances</t>
  </si>
  <si>
    <t xml:space="preserve">Transactions recorded → Cash position calculated → Budget compared → Forecasts generated → Adjustments made</t>
  </si>
  <si>
    <t xml:space="preserve">Tracks cash flow, monitors budget variance, forecasts future position, alerts on issues</t>
  </si>
  <si>
    <t xml:space="preserve">Cash flow dashboard, budget tracker, forecast widget</t>
  </si>
  <si>
    <t xml:space="preserve">Cash flow chart, budget vs actual tracker, 90-day forecast, alert system</t>
  </si>
  <si>
    <t xml:space="preserve">Accounting system, bank accounts, team</t>
  </si>
  <si>
    <t xml:space="preserve">Mobile (quick checks), Desktop (analysis)</t>
  </si>
  <si>
    <t xml:space="preserve">In control, prepared, secure</t>
  </si>
  <si>
    <t xml:space="preserve">Prepare for Tax Filing</t>
  </si>
  <si>
    <t xml:space="preserve">Tax Compliance &amp; Preparation</t>
  </si>
  <si>
    <t xml:space="preserve">Organize and file taxes accurately by deadline with minimal penalties</t>
  </si>
  <si>
    <t xml:space="preserve">7M tax-filing business owners</t>
  </si>
  <si>
    <t xml:space="preserve">1x/year, varies</t>
  </si>
  <si>
    <t xml:space="preserve">Documents compiled → Deductions identified → Tax form completed → Filed → Payments made</t>
  </si>
  <si>
    <t xml:space="preserve">Gathers documents, identifies deductions, prepares tax summary, tracks filing deadline</t>
  </si>
  <si>
    <t xml:space="preserve">Tax document organizer, deduction tracker, deadline calendar</t>
  </si>
  <si>
    <t xml:space="preserve">Tax checklist, deduction identifier, quarterly estimated tax scheduler, filing deadline tracker</t>
  </si>
  <si>
    <t xml:space="preserve">Accountant, tax authority, financial records</t>
  </si>
  <si>
    <t xml:space="preserve">Desktop (preparation)</t>
  </si>
  <si>
    <t xml:space="preserve">Prepared, compliant, relieved</t>
  </si>
  <si>
    <t xml:space="preserve">Plan Financial Goals and Forecasts</t>
  </si>
  <si>
    <t xml:space="preserve">Business Financial Planning &amp; Projections</t>
  </si>
  <si>
    <t xml:space="preserve">Create 3-year financial plan and quarterly revenue forecasts</t>
  </si>
  <si>
    <t xml:space="preserve">3M planning-focused founders</t>
  </si>
  <si>
    <t xml:space="preserve">1x/quarter, 4 times/year</t>
  </si>
  <si>
    <t xml:space="preserve">Historical data reviewed → Goals set → Assumptions defined → Forecast modeled → Plan tracked</t>
  </si>
  <si>
    <t xml:space="preserve">Analyzes historical trends, models scenarios, tracks actual vs forecast, suggests plan adjustments</t>
  </si>
  <si>
    <t xml:space="preserve">Forecast tracker, goal monitor, assumption tracker</t>
  </si>
  <si>
    <t xml:space="preserve">3-year plan builder, scenario modeler, forecast vs actual tracker, goal dashboard</t>
  </si>
  <si>
    <t xml:space="preserve">Finance team, investors, advisors</t>
  </si>
  <si>
    <t xml:space="preserve">Desktop (planning)</t>
  </si>
  <si>
    <t xml:space="preserve">Strategic, confident, prepared</t>
  </si>
  <si>
    <t xml:space="preserve">Hiring</t>
  </si>
  <si>
    <t xml:space="preserve">Hire First 3 Employees</t>
  </si>
  <si>
    <t xml:space="preserve">Early-Stage Team Building</t>
  </si>
  <si>
    <t xml:space="preserve">Build initial team of 3 core employees within 6 months</t>
  </si>
  <si>
    <t xml:space="preserve">1M founders expanding teams</t>
  </si>
  <si>
    <t xml:space="preserve">Roles defined → Job postings created → Candidates sourced → Interviewed → Hired → Onboarded</t>
  </si>
  <si>
    <t xml:space="preserve">Defines role requirements, posts jobs, tracks applications, coordinates interviews, facilitates hiring</t>
  </si>
  <si>
    <t xml:space="preserve">Job posting tracker, candidate pipeline, interview scheduler</t>
  </si>
  <si>
    <t xml:space="preserve">Job description generator, candidate tracker, interview guide, offer letter, onboarding plan</t>
  </si>
  <si>
    <t xml:space="preserve">Recruiters, candidates, co-founders</t>
  </si>
  <si>
    <t xml:space="preserve">Desktop (hiring), Mobile (updates)</t>
  </si>
  <si>
    <t xml:space="preserve">Manage Payroll and Employee Benefits</t>
  </si>
  <si>
    <t xml:space="preserve">HR Administration &amp; Compensation</t>
  </si>
  <si>
    <t xml:space="preserve">Run accurate, timely payroll and manage employee benefits</t>
  </si>
  <si>
    <t xml:space="preserve">3M small business HR operators</t>
  </si>
  <si>
    <t xml:space="preserve">2x/month, 12 months/year</t>
  </si>
  <si>
    <t xml:space="preserve">Hours recorded → Payroll calculated → Taxes withheld → Payments processed → Benefits tracked</t>
  </si>
  <si>
    <t xml:space="preserve">Calculates payroll, withholds taxes, processes payments, manages benefits enrollment</t>
  </si>
  <si>
    <t xml:space="preserve">Payroll calendar, employee list, benefits tracker</t>
  </si>
  <si>
    <t xml:space="preserve">Hours tracker, payroll calculator, tax withholding guide, benefits administration panel</t>
  </si>
  <si>
    <t xml:space="preserve">Employees, payroll processor, tax authority</t>
  </si>
  <si>
    <t xml:space="preserve">Desktop (processing)</t>
  </si>
  <si>
    <t xml:space="preserve">Organized, compliant, professional</t>
  </si>
  <si>
    <t xml:space="preserve">Conduct Performance Reviews for Team</t>
  </si>
  <si>
    <t xml:space="preserve">Employee Performance &amp; Development Management</t>
  </si>
  <si>
    <t xml:space="preserve">Complete annual performance reviews with development plans for all team</t>
  </si>
  <si>
    <t xml:space="preserve">2M people managers</t>
  </si>
  <si>
    <t xml:space="preserve">1x/year, 5 days/week</t>
  </si>
  <si>
    <t xml:space="preserve">Review period planned → Feedback collected → Self-assessments done → Reviews conducted → Goals set</t>
  </si>
  <si>
    <t xml:space="preserve">Collects feedback, schedules reviews, generates review templates, tracks development plans</t>
  </si>
  <si>
    <t xml:space="preserve">Review tracker, feedback collector, goal monitor</t>
  </si>
  <si>
    <t xml:space="preserve">Review scheduler, feedback gatherer, review template, development plan builder, progress tracker</t>
  </si>
  <si>
    <t xml:space="preserve">Employees, peer reviewers</t>
  </si>
  <si>
    <t xml:space="preserve">Desktop (reviews)</t>
  </si>
  <si>
    <t xml:space="preserve">Fair, supportive, professional</t>
  </si>
  <si>
    <t xml:space="preserve">Legal Compliance</t>
  </si>
  <si>
    <t xml:space="preserve">Set Up Business Legal Structure</t>
  </si>
  <si>
    <t xml:space="preserve">Business Registration &amp; Legal Formation</t>
  </si>
  <si>
    <t xml:space="preserve">Complete business registration and legal setup in appropriate jurisdiction</t>
  </si>
  <si>
    <t xml:space="preserve">2M new business founders</t>
  </si>
  <si>
    <t xml:space="preserve">1x, varies</t>
  </si>
  <si>
    <t xml:space="preserve">Business structure chosen → Documents prepared → Application submitted → Approval received → Records filed</t>
  </si>
  <si>
    <t xml:space="preserve">Explains structure options, coordinates document prep, tracks application status, maintains legal records</t>
  </si>
  <si>
    <t xml:space="preserve">Task tracker, document organizer, deadline calendar</t>
  </si>
  <si>
    <t xml:space="preserve">Structure advisor, document template library, filing tracker, legal requirement checklist</t>
  </si>
  <si>
    <t xml:space="preserve">Legal advisor, government agencies, accountant</t>
  </si>
  <si>
    <t xml:space="preserve">Desktop (planning/filing)</t>
  </si>
  <si>
    <t xml:space="preserve">Established, legitimate, formal</t>
  </si>
  <si>
    <t xml:space="preserve">Maintain Compliance with Regulations</t>
  </si>
  <si>
    <t xml:space="preserve">Regulatory Compliance &amp; Ongoing Obligations</t>
  </si>
  <si>
    <t xml:space="preserve">Stay compliant with all applicable business and employment regulations</t>
  </si>
  <si>
    <t xml:space="preserve">5M compliance-conscious business owners</t>
  </si>
  <si>
    <t xml:space="preserve">Quarterly, 4 times/year</t>
  </si>
  <si>
    <t xml:space="preserve">Requirements identified → Compliance monitored → Updates tracked → Filings completed → Records maintained</t>
  </si>
  <si>
    <t xml:space="preserve">Monitors regulatory changes, flags compliance deadlines, coordinates filings, maintains records</t>
  </si>
  <si>
    <t xml:space="preserve">Compliance calendar, requirement tracker, filing status</t>
  </si>
  <si>
    <t xml:space="preserve">Compliance checklist, deadline calendar, requirement tracker, filing submission guide</t>
  </si>
  <si>
    <t xml:space="preserve">Legal advisor, regulatory bodies, accountant</t>
  </si>
  <si>
    <t xml:space="preserve">Desktop (tracking)</t>
  </si>
  <si>
    <t xml:space="preserve">Compliant, responsible, protected</t>
  </si>
  <si>
    <t xml:space="preserve">Career Growth</t>
  </si>
  <si>
    <t xml:space="preserve">Job Search</t>
  </si>
  <si>
    <t xml:space="preserve">Land a Senior Engineer Role</t>
  </si>
  <si>
    <t xml:space="preserve">Executive Job Search &amp; Positioning</t>
  </si>
  <si>
    <t xml:space="preserve">Secure senior engineer position with 40% salary increase within 6 months</t>
  </si>
  <si>
    <t xml:space="preserve">8M mid-to-senior level engineers</t>
  </si>
  <si>
    <t xml:space="preserve">Target companies identified → Twin tracks openings → Applications submitted → Interviews scheduled → Offers negotiated</t>
  </si>
  <si>
    <t xml:space="preserve">Monitors job boards, flags matching roles, tracks application status, prepares interview insights</t>
  </si>
  <si>
    <t xml:space="preserve">Application tracker, interview prep widget, salary comparison tool</t>
  </si>
  <si>
    <t xml:space="preserve">Job matching dashboard, company research panel, salary expectations calculator</t>
  </si>
  <si>
    <t xml:space="preserve">Recruiters, hiring managers, LinkedIn, job boards, network contacts</t>
  </si>
  <si>
    <t xml:space="preserve">Desktop (research), Mobile (applications)</t>
  </si>
  <si>
    <t xml:space="preserve">Ambitious, targeted, strategic</t>
  </si>
  <si>
    <t xml:space="preserve">Build My LinkedIn Presence</t>
  </si>
  <si>
    <t xml:space="preserve">Personal Brand Building &amp; Visibility</t>
  </si>
  <si>
    <t xml:space="preserve">Grow LinkedIn to 5K+ engaged followers and establish thought leader status</t>
  </si>
  <si>
    <t xml:space="preserve">35M professionals wanting visibility</t>
  </si>
  <si>
    <t xml:space="preserve">Profile optimized → Content strategy created → Posts scheduled → Engagement tracked → Connections grow</t>
  </si>
  <si>
    <t xml:space="preserve">Optimizes profile, suggests content, schedules posts, identifies engagement opportunities</t>
  </si>
  <si>
    <t xml:space="preserve">Post scheduler, engagement tracker, follower growth chart</t>
  </si>
  <si>
    <t xml:space="preserve">Profile audit widget, content suggestion panel, engagement heat map, follower insights</t>
  </si>
  <si>
    <t xml:space="preserve">LinkedIn followers, industry peers, recruiters</t>
  </si>
  <si>
    <t xml:space="preserve">Mobile (posting), Desktop (strategy)</t>
  </si>
  <si>
    <t xml:space="preserve">Public</t>
  </si>
  <si>
    <t xml:space="preserve">Visible, credible, connected</t>
  </si>
  <si>
    <t xml:space="preserve">Get Promoted This Performance Cycle</t>
  </si>
  <si>
    <t xml:space="preserve">Advancement Planning &amp; Case Building</t>
  </si>
  <si>
    <t xml:space="preserve">Present promotion case and secure senior title before Q3 review</t>
  </si>
  <si>
    <t xml:space="preserve">22M eligible for advancement</t>
  </si>
  <si>
    <t xml:space="preserve">Goals set → Performance tracked → Evidence compiled → Case prepared → Manager presented → Promotion secured</t>
  </si>
  <si>
    <t xml:space="preserve">Tracks achievements, documents impact, suggests strengths to highlight, reminds of evidence needed</t>
  </si>
  <si>
    <t xml:space="preserve">Goal tracker, achievement log, progress dashboard</t>
  </si>
  <si>
    <t xml:space="preserve">Promotion case builder, achievement evidence panel, impact calculator, manager alignment tracker</t>
  </si>
  <si>
    <t xml:space="preserve">Manager, HR, peers, leadership</t>
  </si>
  <si>
    <t xml:space="preserve">Desktop (case building), Mobile (tracking)</t>
  </si>
  <si>
    <t xml:space="preserve">Recognized, advancing, ambitious</t>
  </si>
  <si>
    <t xml:space="preserve">Switch Careers: Finance to Tech</t>
  </si>
  <si>
    <t xml:space="preserve">Career Transition &amp; Skill Building</t>
  </si>
  <si>
    <t xml:space="preserve">Transition to tech role leveraging finance background within 12 months</t>
  </si>
  <si>
    <t xml:space="preserve">5M career changers annually</t>
  </si>
  <si>
    <t xml:space="preserve">3x/week, 7 days/week</t>
  </si>
  <si>
    <t xml:space="preserve">Target role researched → Skills gap identified → Learning plan created → Projects built → Jobs applied</t>
  </si>
  <si>
    <t xml:space="preserve">Identifies skill gaps, curates learning resources, tracks progress, suggests portfolio projects</t>
  </si>
  <si>
    <t xml:space="preserve">Skill tracker, learning progress widget, project portfolio tracker</t>
  </si>
  <si>
    <t xml:space="preserve">Skill gap analyzer, learning roadmap, portfolio builder, transition timeline</t>
  </si>
  <si>
    <t xml:space="preserve">Mentors, learning platforms, recruiters, projects</t>
  </si>
  <si>
    <t xml:space="preserve">Desktop (learning), Mobile (progress)</t>
  </si>
  <si>
    <t xml:space="preserve">Transforming, excited, purposeful</t>
  </si>
  <si>
    <t xml:space="preserve">Apply to Dream Companies</t>
  </si>
  <si>
    <t xml:space="preserve">Targeted Job Applications &amp; Tracking</t>
  </si>
  <si>
    <t xml:space="preserve">Apply to 15 dream companies with custom applications monthly</t>
  </si>
  <si>
    <t xml:space="preserve">18M ambitious job seekers</t>
  </si>
  <si>
    <t xml:space="preserve">Dream companies listed → Job openings tracked → Custom apps prepared → Applications submitted → Progress monitored</t>
  </si>
  <si>
    <t xml:space="preserve">Tracks dream company job boards, flags openings, customizes cover letters, monitors status</t>
  </si>
  <si>
    <t xml:space="preserve">Application tracker, status dashboard, template library</t>
  </si>
  <si>
    <t xml:space="preserve">Dream company tracker, custom app generator, interview prep by company, offer tracker</t>
  </si>
  <si>
    <t xml:space="preserve">Recruiters, hiring teams, LinkedIn networks</t>
  </si>
  <si>
    <t xml:space="preserve">Desktop (applications), Mobile (tracking)</t>
  </si>
  <si>
    <t xml:space="preserve">Hopeful, strategic, driven</t>
  </si>
  <si>
    <t xml:space="preserve">Skill Building</t>
  </si>
  <si>
    <t xml:space="preserve">Complete Data Science Certification</t>
  </si>
  <si>
    <t xml:space="preserve">Formal Learning &amp; Credential Acquisition</t>
  </si>
  <si>
    <t xml:space="preserve">Earn recognized data science certification within 6 months</t>
  </si>
  <si>
    <t xml:space="preserve">12M upskilling professionals</t>
  </si>
  <si>
    <t xml:space="preserve">5x/week, 7 days/week</t>
  </si>
  <si>
    <t xml:space="preserve">Course enrolled → Learning plan created → Progress tracked → Assignments submitted → Certification earned</t>
  </si>
  <si>
    <t xml:space="preserve">Schedules study sessions, tracks course progress, reminds of deadlines, monitors assignment scores</t>
  </si>
  <si>
    <t xml:space="preserve">Progress tracker, deadline widget, study session scheduler</t>
  </si>
  <si>
    <t xml:space="preserve">Course dashboard, assignment tracker, exam prep widget, milestone celebration</t>
  </si>
  <si>
    <t xml:space="preserve">Course platform, instructors, study peers</t>
  </si>
  <si>
    <t xml:space="preserve">Mobile (study reminders), Desktop (deep learning)</t>
  </si>
  <si>
    <t xml:space="preserve">Learning, growing, achieving</t>
  </si>
  <si>
    <t xml:space="preserve">Master a New Technical Skill</t>
  </si>
  <si>
    <t xml:space="preserve">Technical Competency Development</t>
  </si>
  <si>
    <t xml:space="preserve">Become proficient in Kubernetes within 3 months</t>
  </si>
  <si>
    <t xml:space="preserve">8M developers reskilling</t>
  </si>
  <si>
    <t xml:space="preserve">Learning resources gathered → Practice projects started → Hands-on experience gained → Proficiency demonstrated</t>
  </si>
  <si>
    <t xml:space="preserve">Curates tutorials, suggests practice projects, tracks skill milestones, validates proficiency</t>
  </si>
  <si>
    <t xml:space="preserve">Learning tracker, project builder, progress dashboard</t>
  </si>
  <si>
    <t xml:space="preserve">Skill roadmap, tutorial library, practice project tracker, demo prep</t>
  </si>
  <si>
    <t xml:space="preserve">Learning communities, project platforms, mentors</t>
  </si>
  <si>
    <t xml:space="preserve">Desktop (learning), Mobile (reference)</t>
  </si>
  <si>
    <t xml:space="preserve">Capable, confident, skilled</t>
  </si>
  <si>
    <t xml:space="preserve">Build Portfolio Projects</t>
  </si>
  <si>
    <t xml:space="preserve">Practical Skill Demonstration</t>
  </si>
  <si>
    <t xml:space="preserve">Complete 3 portfolio projects showcasing target skills</t>
  </si>
  <si>
    <t xml:space="preserve">15M career changers and junior developers</t>
  </si>
  <si>
    <t xml:space="preserve">Projects planned → Requirements defined → Development executed → Projects completed → Portfolio published</t>
  </si>
  <si>
    <t xml:space="preserve">Suggests project ideas, breaks down requirements, tracks progress, helps publish work</t>
  </si>
  <si>
    <t xml:space="preserve">Project tracker, progress dashboard, portfolio widget</t>
  </si>
  <si>
    <t xml:space="preserve">Project idea generator, requirement breakdown panel, code repository tracker, portfolio showcase</t>
  </si>
  <si>
    <t xml:space="preserve">GitHub, portfolio platform, hiring community</t>
  </si>
  <si>
    <t xml:space="preserve">Desktop (development), Mobile (planning)</t>
  </si>
  <si>
    <t xml:space="preserve">Building, demonstrating, creating</t>
  </si>
  <si>
    <t xml:space="preserve">Stay Current with Industry Trends</t>
  </si>
  <si>
    <t xml:space="preserve">Continuous Learning &amp; Knowledge Maintenance</t>
  </si>
  <si>
    <t xml:space="preserve">Stay informed on top 5 industry trends weekly</t>
  </si>
  <si>
    <t xml:space="preserve">28M knowledge workers</t>
  </si>
  <si>
    <t xml:space="preserve">2x/week, 7 days/week</t>
  </si>
  <si>
    <t xml:space="preserve">Trends monitored → Articles curated → Summaries created → Learnings captured → Shared with network</t>
  </si>
  <si>
    <t xml:space="preserve">Monitors news sources, curates articles, summarizes key insights, flags implications for user</t>
  </si>
  <si>
    <t xml:space="preserve">Trend digest widget, news feed, reading list tracker</t>
  </si>
  <si>
    <t xml:space="preserve">Weekly trend summary, impact analysis, share-ready snippets, learning notes</t>
  </si>
  <si>
    <t xml:space="preserve">News sources, industry communities, peers</t>
  </si>
  <si>
    <t xml:space="preserve">Mobile (quick digest), Desktop (deep reading)</t>
  </si>
  <si>
    <t xml:space="preserve">Low</t>
  </si>
  <si>
    <t xml:space="preserve">Current, informed, connected</t>
  </si>
  <si>
    <t xml:space="preserve">Networking</t>
  </si>
  <si>
    <t xml:space="preserve">Grow Professional Network by 500 Contacts</t>
  </si>
  <si>
    <t xml:space="preserve">Relationship Building &amp; Connections</t>
  </si>
  <si>
    <t xml:space="preserve">Add 500 meaningful professional connections over 6 months</t>
  </si>
  <si>
    <t xml:space="preserve">32M networkers</t>
  </si>
  <si>
    <t xml:space="preserve">Networking targets identified → Outreach personalized → Connections made → Relationships nurtured → Value exchanged</t>
  </si>
  <si>
    <t xml:space="preserve">Identifies networking targets, suggests personalized messages, tracks conversations, reminds for follow-ups</t>
  </si>
  <si>
    <t xml:space="preserve">Contact tracker, conversation logger, follow-up reminder</t>
  </si>
  <si>
    <t xml:space="preserve">Networking target list, outreach template library, relationship heat map, touchpoint tracker</t>
  </si>
  <si>
    <t xml:space="preserve">Professionals, events platforms, LinkedIn, email</t>
  </si>
  <si>
    <t xml:space="preserve">Mobile (quick outreach), Desktop (strategy)</t>
  </si>
  <si>
    <t xml:space="preserve">Connected, supported, opportunities</t>
  </si>
  <si>
    <t xml:space="preserve">Maintain Key Relationships</t>
  </si>
  <si>
    <t xml:space="preserve">Relationship Nurturing &amp; Engagement</t>
  </si>
  <si>
    <t xml:space="preserve">Have meaningful touches with 50 key relationships quarterly</t>
  </si>
  <si>
    <t xml:space="preserve">25M relationship managers</t>
  </si>
  <si>
    <t xml:space="preserve">Key contacts identified → Touch schedule set → Interactions logged → Relationship strength tracked → Value delivered</t>
  </si>
  <si>
    <t xml:space="preserve">Tracks relationship health, schedules touches, suggests conversation topics, monitors engagement</t>
  </si>
  <si>
    <t xml:space="preserve">Relationship tracker, reminder widget, conversation logger</t>
  </si>
  <si>
    <t xml:space="preserve">Key contacts list, touch schedule, conversation insights, relationship health score</t>
  </si>
  <si>
    <t xml:space="preserve">Key contacts, communication tools, event platforms</t>
  </si>
  <si>
    <t xml:space="preserve">Mobile (touchpoints), Desktop (strategy)</t>
  </si>
  <si>
    <t xml:space="preserve">Valued, connected, reciprocal</t>
  </si>
  <si>
    <t xml:space="preserve">Attend Industry Events &amp; Conferences</t>
  </si>
  <si>
    <t xml:space="preserve">Live Networking &amp; Visibility</t>
  </si>
  <si>
    <t xml:space="preserve">Attend 4 major industry conferences annually and make meaningful connections</t>
  </si>
  <si>
    <t xml:space="preserve">14M conference attendees</t>
  </si>
  <si>
    <t xml:space="preserve">1x/quarter, varies</t>
  </si>
  <si>
    <t xml:space="preserve">Events identified → Registrations completed → Networking prep done → Events attended → Relationships followed up</t>
  </si>
  <si>
    <t xml:space="preserve">Finds relevant events, books registrations, prepares talking points, tracks connections made, schedules follow-ups</t>
  </si>
  <si>
    <t xml:space="preserve">Event tracker, networking prep widget, contact logger</t>
  </si>
  <si>
    <t xml:space="preserve">Event finder, speaker tracker, networking goals, conversation notepad, follow-up scheduler</t>
  </si>
  <si>
    <t xml:space="preserve">Event organizers, fellow attendees, speakers</t>
  </si>
  <si>
    <t xml:space="preserve">Mobile (event schedule), Desktop (prep)</t>
  </si>
  <si>
    <t xml:space="preserve">Inspired, connected, visible</t>
  </si>
  <si>
    <t xml:space="preserve">Performance Reviews</t>
  </si>
  <si>
    <t xml:space="preserve">Prepare for Performance Review</t>
  </si>
  <si>
    <t xml:space="preserve">Annual Review Preparation &amp; Documentation</t>
  </si>
  <si>
    <t xml:space="preserve">Document achievements and prepare strong case for performance review</t>
  </si>
  <si>
    <t xml:space="preserve">26M review-cycle employees</t>
  </si>
  <si>
    <t xml:space="preserve">Review date announced → Achievements compiled → Self-assessment drafted → Data gathered → Review submitted</t>
  </si>
  <si>
    <t xml:space="preserve">Collects metrics, drafts self-assessment, suggests highlights, formats document professionally</t>
  </si>
  <si>
    <t xml:space="preserve">Document widget, achievement tracker, progress dashboard</t>
  </si>
  <si>
    <t xml:space="preserve">Self-assessment generator, achievement evidence panel, peer feedback consolidator, goal review</t>
  </si>
  <si>
    <t xml:space="preserve">Manager, HR, peers</t>
  </si>
  <si>
    <t xml:space="preserve">Desktop (documentation)</t>
  </si>
  <si>
    <t xml:space="preserve">Prepared, confident, articulate</t>
  </si>
  <si>
    <t xml:space="preserve">Gather 360-Degree Feedback</t>
  </si>
  <si>
    <t xml:space="preserve">Multi-Source Feedback Collection</t>
  </si>
  <si>
    <t xml:space="preserve">Collect balanced feedback from peers, manager, direct reports for development</t>
  </si>
  <si>
    <t xml:space="preserve">12M managers/leaders</t>
  </si>
  <si>
    <t xml:space="preserve">Feedback solicited → Responses collected → Twin synthesizes → Insights identified → Development plan created</t>
  </si>
  <si>
    <t xml:space="preserve">Sends survey invites, collects responses, synthesizes themes, identifies growth areas, suggests development focus</t>
  </si>
  <si>
    <t xml:space="preserve">Response tracker, survey widget, synthesis dashboard</t>
  </si>
  <si>
    <t xml:space="preserve">Feedback request widget, response aggregator, theme analyzer, development planner</t>
  </si>
  <si>
    <t xml:space="preserve">Peers, manager, direct reports, survey platform</t>
  </si>
  <si>
    <t xml:space="preserve">Mobile (quick input), Desktop (deep analysis)</t>
  </si>
  <si>
    <t xml:space="preserve">Valued, aware, developing</t>
  </si>
  <si>
    <t xml:space="preserve">Set Growth Goals for Next Cycle</t>
  </si>
  <si>
    <t xml:space="preserve">Development Planning &amp; Objective Setting</t>
  </si>
  <si>
    <t xml:space="preserve">Define 3 measurable growth goals for next performance period</t>
  </si>
  <si>
    <t xml:space="preserve">24M goal-focused employees</t>
  </si>
  <si>
    <t xml:space="preserve">2x/year, 5 days/week</t>
  </si>
  <si>
    <t xml:space="preserve">Review feedback → Goals brainstormed → SMART goals created → Manager aligned → Goals tracked</t>
  </si>
  <si>
    <t xml:space="preserve">Suggests development areas, helps define SMART goals, aligns with career path, monitors progress</t>
  </si>
  <si>
    <t xml:space="preserve">Goal tracker, progress dashboard, alignment widget</t>
  </si>
  <si>
    <t xml:space="preserve">Goal generator, SMART goal builder, progress tracker, manager alignment panel</t>
  </si>
  <si>
    <t xml:space="preserve">Manager, mentors, HR</t>
  </si>
  <si>
    <t xml:space="preserve">Focused, developing, ambitious</t>
  </si>
  <si>
    <t xml:space="preserve">Salary Negotiation</t>
  </si>
  <si>
    <t xml:space="preserve">Negotiate a 30% Raise</t>
  </si>
  <si>
    <t xml:space="preserve">Compensation Negotiation &amp; Market Positioning</t>
  </si>
  <si>
    <t xml:space="preserve">Secure 30% salary increase through strategic negotiation</t>
  </si>
  <si>
    <t xml:space="preserve">18M salary negotiators</t>
  </si>
  <si>
    <t xml:space="preserve">On-demand, varies</t>
  </si>
  <si>
    <t xml:space="preserve">Market research done → Value case built → Manager approached → Negotiation conducted → Agreement reached</t>
  </si>
  <si>
    <t xml:space="preserve">Researches market rates, builds value case, suggests negotiation timing, provides talking points</t>
  </si>
  <si>
    <t xml:space="preserve">Salary calculator, negotiation guide, conversation tracker</t>
  </si>
  <si>
    <t xml:space="preserve">Market rate analyzer, value case builder, negotiation script, offer tracker</t>
  </si>
  <si>
    <t xml:space="preserve">Manager, HR, recruiters, market data</t>
  </si>
  <si>
    <t xml:space="preserve">Desktop (research), Mobile (reference)</t>
  </si>
  <si>
    <t xml:space="preserve">Confident, valued, advocating</t>
  </si>
  <si>
    <t xml:space="preserve">Negotiate Equity in Job Offer</t>
  </si>
  <si>
    <t xml:space="preserve">Equity Negotiation &amp; Compensation Optimization</t>
  </si>
  <si>
    <t xml:space="preserve">Negotiate favorable equity package in startup role</t>
  </si>
  <si>
    <t xml:space="preserve">6M startup job accepters</t>
  </si>
  <si>
    <t xml:space="preserve">Offer received → Market researched → Equity analyzed → Counter offer proposed → Terms agreed</t>
  </si>
  <si>
    <t xml:space="preserve">Analyzes equity terms, compares to market, models scenarios, suggests negotiation approach</t>
  </si>
  <si>
    <t xml:space="preserve">Equity calculator, scenario modeler, negotiation guide</t>
  </si>
  <si>
    <t xml:space="preserve">Equity analyzer, vesting tracker, scenario modeler, negotiation timeline</t>
  </si>
  <si>
    <t xml:space="preserve">Recruiters, hiring manager, advisors, equity models</t>
  </si>
  <si>
    <t xml:space="preserve">Informed, strategic, empowered</t>
  </si>
  <si>
    <t xml:space="preserve">Track and Evaluate Competing Offers</t>
  </si>
  <si>
    <t xml:space="preserve">Multi-Offer Evaluation &amp; Decision Making</t>
  </si>
  <si>
    <t xml:space="preserve">Compare and choose best offer from 3+ job opportunities</t>
  </si>
  <si>
    <t xml:space="preserve">8M multiple-offer evaluators</t>
  </si>
  <si>
    <t xml:space="preserve">Multiple offers received → Terms compared → Scenarios modeled → Criteria weighted → Decision made</t>
  </si>
  <si>
    <t xml:space="preserve">Compares offer terms, models scenarios, weights against career goals, summarizes trade-offs</t>
  </si>
  <si>
    <t xml:space="preserve">Offer comparison widget, scenario modeler, decision tracker</t>
  </si>
  <si>
    <t xml:space="preserve">Offer comparison matrix, salary modeler, benefits analyzer, career impact predictor</t>
  </si>
  <si>
    <t xml:space="preserve">Recruiters, advisors, decision tools</t>
  </si>
  <si>
    <t xml:space="preserve">Confident, informed, empowered</t>
  </si>
  <si>
    <t xml:space="preserve">Personal Brand</t>
  </si>
  <si>
    <t xml:space="preserve">Build Thought Leader Status</t>
  </si>
  <si>
    <t xml:space="preserve">Expert Positioning &amp; Content Authority</t>
  </si>
  <si>
    <t xml:space="preserve">Become recognized expert in AI/ML space with 10K+ engaged followers</t>
  </si>
  <si>
    <t xml:space="preserve">6M aspiring thought leaders</t>
  </si>
  <si>
    <t xml:space="preserve">Expertise area defined → Content strategy created → Content produced → Posts published → Authority built</t>
  </si>
  <si>
    <t xml:space="preserve">Defines positioning, suggests content ideas, schedules posts, tracks engagement and reach</t>
  </si>
  <si>
    <t xml:space="preserve">Content scheduler, engagement tracker, reach analyzer</t>
  </si>
  <si>
    <t xml:space="preserve">Content idea suggester, posting calendar, engagement heat map, reach analyzer, opportunity alerts</t>
  </si>
  <si>
    <t xml:space="preserve">Audience, media platforms, speaking opportunities</t>
  </si>
  <si>
    <t xml:space="preserve">Authoritative, visible, influential</t>
  </si>
  <si>
    <t xml:space="preserve">Publish Articles and Speak at Conferences</t>
  </si>
  <si>
    <t xml:space="preserve">Visible Authority &amp; Public Speaking</t>
  </si>
  <si>
    <t xml:space="preserve">Publish 6 articles and speak at 2 major conferences in next year</t>
  </si>
  <si>
    <t xml:space="preserve">8M content creators</t>
  </si>
  <si>
    <t xml:space="preserve">2x/month, 7 days/week</t>
  </si>
  <si>
    <t xml:space="preserve">Article topics identified → Content researched and written → Venues submitted → Speaking accepted → Delivered</t>
  </si>
  <si>
    <t xml:space="preserve">Suggests article ideas, helps with research and editing, identifies speaking opportunities, tracks submissions</t>
  </si>
  <si>
    <t xml:space="preserve">Article tracker, submission tracker, speaking opportunities widget</t>
  </si>
  <si>
    <t xml:space="preserve">Article idea generator, writing assistant, publication tracker, speaking opportunity finder, talk outline builder</t>
  </si>
  <si>
    <t xml:space="preserve">Publications, conference organizers, editors, audiences</t>
  </si>
  <si>
    <t xml:space="preserve">Desktop (writing), Mobile (tracking)</t>
  </si>
  <si>
    <t xml:space="preserve">Influential, accomplished, visible</t>
  </si>
  <si>
    <t xml:space="preserve">Daily Work</t>
  </si>
  <si>
    <t xml:space="preserve">Task Management</t>
  </si>
  <si>
    <t xml:space="preserve">Clear My Inbox by EOD</t>
  </si>
  <si>
    <t xml:space="preserve">Email Triage &amp; Completion</t>
  </si>
  <si>
    <t xml:space="preserve">Process all emails to inbox zero daily</t>
  </si>
  <si>
    <t xml:space="preserve">45M knowledge workers globally</t>
  </si>
  <si>
    <t xml:space="preserve">Email arrives → Twin flags priority → User reviews → Action taken → Archived</t>
  </si>
  <si>
    <t xml:space="preserve">Categorizes emails, suggests actions, batches similar items</t>
  </si>
  <si>
    <t xml:space="preserve">Notification feed, progress tracker, dashboard summary</t>
  </si>
  <si>
    <t xml:space="preserve">Email digest widget, priority inbox, action button panel</t>
  </si>
  <si>
    <t xml:space="preserve">Email system, calendar, task manager</t>
  </si>
  <si>
    <t xml:space="preserve">Mobile (quick triage), Desktop (deep work)</t>
  </si>
  <si>
    <t xml:space="preserve">Calm, organized, peaceful inbox</t>
  </si>
  <si>
    <t xml:space="preserve">Hit My Daily Deliverables</t>
  </si>
  <si>
    <t xml:space="preserve">Task Completion &amp; Tracking</t>
  </si>
  <si>
    <t xml:space="preserve">Complete assigned daily tasks on schedule</t>
  </si>
  <si>
    <t xml:space="preserve">35M project-based workers</t>
  </si>
  <si>
    <t xml:space="preserve">Tasks assigned → Twin prioritizes → Work starts → Progress tracked → Completed → Logged</t>
  </si>
  <si>
    <t xml:space="preserve">Reminds of deadlines, breaks down tasks, tracks progress in real-time</t>
  </si>
  <si>
    <t xml:space="preserve">Progress tracker, notification feed, timer widget</t>
  </si>
  <si>
    <t xml:space="preserve">Task board, time-block calendar, checklist tracker</t>
  </si>
  <si>
    <t xml:space="preserve">Project management tool, calendar, team lead</t>
  </si>
  <si>
    <t xml:space="preserve">Desktop (planning), Mobile (updates)</t>
  </si>
  <si>
    <t xml:space="preserve">Accomplished, productive, on-track</t>
  </si>
  <si>
    <t xml:space="preserve">Organize My Weekly Priorities</t>
  </si>
  <si>
    <t xml:space="preserve">Weekly Planning &amp; Goal Setting</t>
  </si>
  <si>
    <t xml:space="preserve">Define and structure top 5 priorities each week</t>
  </si>
  <si>
    <t xml:space="preserve">50M knowledge workers</t>
  </si>
  <si>
    <t xml:space="preserve">Review last week → Identify blocks → Set new priorities → Share with team → Execute</t>
  </si>
  <si>
    <t xml:space="preserve">Analyzes completed tasks, suggests focus areas, generates priority list</t>
  </si>
  <si>
    <t xml:space="preserve">Dashboard summary, notification feed, goal tracker</t>
  </si>
  <si>
    <t xml:space="preserve">Weekly goal widget, blockers list, priority matrix</t>
  </si>
  <si>
    <t xml:space="preserve">Team calendar, manager, project tools</t>
  </si>
  <si>
    <t xml:space="preserve">Desktop (planning session)</t>
  </si>
  <si>
    <t xml:space="preserve">Clear focus, confident, strategic</t>
  </si>
  <si>
    <t xml:space="preserve">Manage Task Dependencies</t>
  </si>
  <si>
    <t xml:space="preserve">Workflow Sequencing &amp; Blocking</t>
  </si>
  <si>
    <t xml:space="preserve">Identify and resolve blocked tasks preventing progress</t>
  </si>
  <si>
    <t xml:space="preserve">25M project managers/leads</t>
  </si>
  <si>
    <t xml:space="preserve">2x/day, 5 days/week</t>
  </si>
  <si>
    <t xml:space="preserve">Task blocked → Twin alerts → Root cause identified → Dependency owner contacted → Resolved</t>
  </si>
  <si>
    <t xml:space="preserve">Monitors task dependencies, flags blockers, escalates when needed</t>
  </si>
  <si>
    <t xml:space="preserve">Notification feed, alert system, communication log</t>
  </si>
  <si>
    <t xml:space="preserve">Blocker dashboard, dependency map, escalation widget</t>
  </si>
  <si>
    <t xml:space="preserve">Team members, project system, manager</t>
  </si>
  <si>
    <t xml:space="preserve">Mobile (alerts), Desktop (analysis)</t>
  </si>
  <si>
    <t xml:space="preserve">Unblocked, flowing, progress</t>
  </si>
  <si>
    <t xml:space="preserve">Meetings</t>
  </si>
  <si>
    <t xml:space="preserve">Prepare for Monday Standup</t>
  </si>
  <si>
    <t xml:space="preserve">Meeting Preparation &amp; Updates</t>
  </si>
  <si>
    <t xml:space="preserve">Be ready to report progress and blockers in standup</t>
  </si>
  <si>
    <t xml:space="preserve">40M team-based workers</t>
  </si>
  <si>
    <t xml:space="preserve">Review week → Summarize progress → Note blockers → Twin generates talking points → Meeting</t>
  </si>
  <si>
    <t xml:space="preserve">Compiles update summary, suggests key talking points, reminds 15 mins before</t>
  </si>
  <si>
    <t xml:space="preserve">Notification feed, progress tracker, meeting prep widget</t>
  </si>
  <si>
    <t xml:space="preserve">Standup briefing card, blocker list, emoji reaction quick-share</t>
  </si>
  <si>
    <t xml:space="preserve">Team members, meeting system, calendar</t>
  </si>
  <si>
    <t xml:space="preserve">Mobile (quick prep), Desktop (detailed notes)</t>
  </si>
  <si>
    <t xml:space="preserve">Confident, prepared, articulate</t>
  </si>
  <si>
    <t xml:space="preserve">Schedule Meetings Without Conflicts</t>
  </si>
  <si>
    <t xml:space="preserve">Calendar Coordination &amp; Logistics</t>
  </si>
  <si>
    <t xml:space="preserve">Propose meeting times that work for all attendees</t>
  </si>
  <si>
    <t xml:space="preserve">55M office workers globally</t>
  </si>
  <si>
    <t xml:space="preserve">Meeting need → Twin checks calendars → Suggests 3 slots → Attendees confirm → Calendar blocked</t>
  </si>
  <si>
    <t xml:space="preserve">Checks all attendee calendars, proposes best times, sends invites</t>
  </si>
  <si>
    <t xml:space="preserve">Calendar widget, notification feed, confirmation tracker</t>
  </si>
  <si>
    <t xml:space="preserve">Attendee availability grid, slot comparison view, one-click scheduling</t>
  </si>
  <si>
    <t xml:space="preserve">Email, calendar system, attendees</t>
  </si>
  <si>
    <t xml:space="preserve">Mobile (quick scheduling), Desktop (complex coordination)</t>
  </si>
  <si>
    <t xml:space="preserve">Friction-free, coordinated, efficient</t>
  </si>
  <si>
    <t xml:space="preserve">Take Effective Meeting Notes</t>
  </si>
  <si>
    <t xml:space="preserve">Meeting Documentation &amp; Retention</t>
  </si>
  <si>
    <t xml:space="preserve">Capture actionable insights and decisions from meetings</t>
  </si>
  <si>
    <t xml:space="preserve">35M knowledge workers</t>
  </si>
  <si>
    <t xml:space="preserve">Meeting starts → Twin transcribes → Extracts actions → User reviews → Shared with team</t>
  </si>
  <si>
    <t xml:space="preserve">Transcribes meeting, identifies action items, tags owners, summarizes decisions</t>
  </si>
  <si>
    <t xml:space="preserve">Notification feed, document widget, progress tracker</t>
  </si>
  <si>
    <t xml:space="preserve">Meeting transcript, action item list, decision log, meeting summary</t>
  </si>
  <si>
    <t xml:space="preserve">Meeting system, task manager, team Slack/email</t>
  </si>
  <si>
    <t xml:space="preserve">Mobile (reference), Desktop (review &amp; edit)</t>
  </si>
  <si>
    <t xml:space="preserve">Documented, accountable, clear</t>
  </si>
  <si>
    <t xml:space="preserve">Follow Up on Meeting Decisions</t>
  </si>
  <si>
    <t xml:space="preserve">Decision Tracking &amp; Execution</t>
  </si>
  <si>
    <t xml:space="preserve">Ensure meeting decisions are implemented and tracked</t>
  </si>
  <si>
    <t xml:space="preserve">28M team leads/managers</t>
  </si>
  <si>
    <t xml:space="preserve">Decision made → Action assigned → Twin tracks → Status updates → Completion verified</t>
  </si>
  <si>
    <t xml:space="preserve">Logs decisions, assigns owners, monitors progress, sends status reminders</t>
  </si>
  <si>
    <t xml:space="preserve">Notification feed, progress tracker, action widget</t>
  </si>
  <si>
    <t xml:space="preserve">Decision log, owner status board, accountability tracker</t>
  </si>
  <si>
    <t xml:space="preserve">Team members, project system, task manager</t>
  </si>
  <si>
    <t xml:space="preserve">Mobile (check-ins), Desktop (overview)</t>
  </si>
  <si>
    <t xml:space="preserve">Accountable, followed-through, reliable</t>
  </si>
  <si>
    <t xml:space="preserve">Email &amp; Communication</t>
  </si>
  <si>
    <t xml:space="preserve">Respond to Urgent Messages Same-Day</t>
  </si>
  <si>
    <t xml:space="preserve">Priority Communication Response</t>
  </si>
  <si>
    <t xml:space="preserve">Reply to urgent emails/messages within 4 hours</t>
  </si>
  <si>
    <t xml:space="preserve">42M client-facing workers</t>
  </si>
  <si>
    <t xml:space="preserve">3x/day, 5 days/week</t>
  </si>
  <si>
    <t xml:space="preserve">Urgent message arrives → Twin flags → User notified → Response drafted → Sent within SLA</t>
  </si>
  <si>
    <t xml:space="preserve">Identifies urgent senders, prioritizes messages, suggests response templates</t>
  </si>
  <si>
    <t xml:space="preserve">Notification feed, timer widget, response suggestion panel</t>
  </si>
  <si>
    <t xml:space="preserve">Urgent message queue, response time tracker, SLA monitor</t>
  </si>
  <si>
    <t xml:space="preserve">Email, Slack, messaging apps, clients</t>
  </si>
  <si>
    <t xml:space="preserve">Mobile (notification), Desktop (compose)</t>
  </si>
  <si>
    <t xml:space="preserve">Responsive, reliable, professional</t>
  </si>
  <si>
    <t xml:space="preserve">Batch Non-Urgent Email Reviews</t>
  </si>
  <si>
    <t xml:space="preserve">Email Efficiency &amp; Time Blocking</t>
  </si>
  <si>
    <t xml:space="preserve">Review and respond to non-urgent emails in 2 dedicated batches</t>
  </si>
  <si>
    <t xml:space="preserve">38M knowledge workers</t>
  </si>
  <si>
    <t xml:space="preserve">Non-urgent emails accumulate → Twin batches → Time block scheduled → Batch processed → Archived</t>
  </si>
  <si>
    <t xml:space="preserve">Groups similar emails, schedules batches, suppresses notifications during non-batch times</t>
  </si>
  <si>
    <t xml:space="preserve">Calendar widget, notification feed, progress tracker</t>
  </si>
  <si>
    <t xml:space="preserve">Email batch widget, time-block timer, quick-response buttons</t>
  </si>
  <si>
    <t xml:space="preserve">Email system, calendar, notification system</t>
  </si>
  <si>
    <t xml:space="preserve">Desktop (batching), Mobile (quick review)</t>
  </si>
  <si>
    <t xml:space="preserve">Focused, efficient, distraction-free</t>
  </si>
  <si>
    <t xml:space="preserve">Maintain Professional Communication Tone</t>
  </si>
  <si>
    <t xml:space="preserve">Message Quality &amp; Brand Management</t>
  </si>
  <si>
    <t xml:space="preserve">Ensure all outbound messages reflect professional standards</t>
  </si>
  <si>
    <t xml:space="preserve">22M professional communicators</t>
  </si>
  <si>
    <t xml:space="preserve">5x/day, 5 days/week</t>
  </si>
  <si>
    <t xml:space="preserve">Draft message → Twin reviews tone → Feedback given → Edits applied → Sent with confidence</t>
  </si>
  <si>
    <t xml:space="preserve">Analyzes tone, suggests edits, flags unprofessional language, recommends alternatives</t>
  </si>
  <si>
    <t xml:space="preserve">Notification feed, suggestion panel, tone guide widget</t>
  </si>
  <si>
    <t xml:space="preserve">Tone checker, draft review panel, professional template library</t>
  </si>
  <si>
    <t xml:space="preserve">Email, messaging apps, communication tools</t>
  </si>
  <si>
    <t xml:space="preserve">Desktop (compose/review)</t>
  </si>
  <si>
    <t xml:space="preserve">Professional, confident, polished</t>
  </si>
  <si>
    <t xml:space="preserve">Focus &amp; Productivity</t>
  </si>
  <si>
    <t xml:space="preserve">Protect Deep Work Time Blocks</t>
  </si>
  <si>
    <t xml:space="preserve">Distraction Prevention &amp; Focus Management</t>
  </si>
  <si>
    <t xml:space="preserve">Complete 2-4 hours of uninterrupted focused work daily</t>
  </si>
  <si>
    <t xml:space="preserve">48M knowledge workers</t>
  </si>
  <si>
    <t xml:space="preserve">Deep work block scheduled → Notifications muted → Distractions blocked → Work completed → Logged</t>
  </si>
  <si>
    <t xml:space="preserve">Blocks calendar, mutes notifications, shields from interruptions, tracks focus time</t>
  </si>
  <si>
    <t xml:space="preserve">Timer widget, notification blocker, focus stats tracker</t>
  </si>
  <si>
    <t xml:space="preserve">Deep work session widget, distraction shield, focus quality tracker</t>
  </si>
  <si>
    <t xml:space="preserve">Calendar, notification system, communication tools</t>
  </si>
  <si>
    <t xml:space="preserve">Mobile (block scheduling), Desktop (deep work)</t>
  </si>
  <si>
    <t xml:space="preserve">Immersed, productive, uninterrupted</t>
  </si>
  <si>
    <t xml:space="preserve">Track Focus Time and Productivity Metrics</t>
  </si>
  <si>
    <t xml:space="preserve">Productivity Measurement &amp; Analytics</t>
  </si>
  <si>
    <t xml:space="preserve">Measure and improve focus time and output quality</t>
  </si>
  <si>
    <t xml:space="preserve">32M data-conscious workers</t>
  </si>
  <si>
    <t xml:space="preserve">Work session ends → Twin logs data → Analyzes patterns → Insights generated → User reviews</t>
  </si>
  <si>
    <t xml:space="preserve">Tracks focus sessions, measures output, identifies productivity patterns, suggests optimizations</t>
  </si>
  <si>
    <t xml:space="preserve">Progress tracker, dashboard summary, analytics widget</t>
  </si>
  <si>
    <t xml:space="preserve">Focus time graph, productivity score, pattern insights</t>
  </si>
  <si>
    <t xml:space="preserve">Calendar, time-tracking tools, task system</t>
  </si>
  <si>
    <t xml:space="preserve">Mobile (quick check), Desktop (deep analysis)</t>
  </si>
  <si>
    <t xml:space="preserve">Aware, optimized, productive</t>
  </si>
  <si>
    <t xml:space="preserve">Minimize Context Switching</t>
  </si>
  <si>
    <t xml:space="preserve">Workflow Continuity &amp; Focus Maintenance</t>
  </si>
  <si>
    <t xml:space="preserve">Reduce task-switching to less than 5 times per day</t>
  </si>
  <si>
    <t xml:space="preserve">41M multi-tasking workers</t>
  </si>
  <si>
    <t xml:space="preserve">Context switch detected → Twin alerts → Focus recommendations → User resumes task → Monitored</t>
  </si>
  <si>
    <t xml:space="preserve">Monitors task switches, alerts on excessive switching, recommends focus practices</t>
  </si>
  <si>
    <t xml:space="preserve">Alert widget, habit tracker, behavior guide widget</t>
  </si>
  <si>
    <t xml:space="preserve">Switch counter, flow state widget, task continuity tracker</t>
  </si>
  <si>
    <t xml:space="preserve">Calendar, task manager, notification system</t>
  </si>
  <si>
    <t xml:space="preserve">Focused, flowing, intentional</t>
  </si>
  <si>
    <t xml:space="preserve">Team Collaboration</t>
  </si>
  <si>
    <t xml:space="preserve">Align Team on Weekly Goals</t>
  </si>
  <si>
    <t xml:space="preserve">Team Synchronization &amp; Goal Sharing</t>
  </si>
  <si>
    <t xml:space="preserve">Ensure all team members understand shared weekly objectives</t>
  </si>
  <si>
    <t xml:space="preserve">24M team managers</t>
  </si>
  <si>
    <t xml:space="preserve">Manager sets goals → Twin distributes → Team confirms → Twin tracks alignment → Status updates</t>
  </si>
  <si>
    <t xml:space="preserve">Distributes goals, confirms understanding, identifies misalignment, tracks acknowledgments</t>
  </si>
  <si>
    <t xml:space="preserve">Notification feed, confirmation tracker, alignment dashboard</t>
  </si>
  <si>
    <t xml:space="preserve">Goal broadcast widget, team confirmation panel, alignment heat map</t>
  </si>
  <si>
    <t xml:space="preserve">Team members, project system, calendar</t>
  </si>
  <si>
    <t xml:space="preserve">Desktop (goal setting), Mobile (confirmation)</t>
  </si>
  <si>
    <t xml:space="preserve">Aligned, coordinated, unified</t>
  </si>
  <si>
    <t xml:space="preserve">Request and Track Team Feedback</t>
  </si>
  <si>
    <t xml:space="preserve">Feedback Collection &amp; Documentation</t>
  </si>
  <si>
    <t xml:space="preserve">Gather peer feedback and track team input on work</t>
  </si>
  <si>
    <t xml:space="preserve">18M collaborative teams</t>
  </si>
  <si>
    <t xml:space="preserve">2x/month, 5 days/week</t>
  </si>
  <si>
    <t xml:space="preserve">Feedback request → Twin sends → Responses collected → Twin synthesizes → User reviews insights</t>
  </si>
  <si>
    <t xml:space="preserve">Sends feedback requests, collects responses, summarizes themes, identifies patterns</t>
  </si>
  <si>
    <t xml:space="preserve">Response tracker, notification feed, dashboard widget</t>
  </si>
  <si>
    <t xml:space="preserve">Feedback collection form, response summary, theme analysis panel</t>
  </si>
  <si>
    <t xml:space="preserve">Team members, communication tools, survey system</t>
  </si>
  <si>
    <t xml:space="preserve">Mobile (quick input), Desktop (deep review)</t>
  </si>
  <si>
    <t xml:space="preserve">Heard, valued, connected</t>
  </si>
  <si>
    <t xml:space="preserve">Coordinate Across Multiple Teams</t>
  </si>
  <si>
    <t xml:space="preserve">Cross-Team Communication &amp; Alignment</t>
  </si>
  <si>
    <t xml:space="preserve">Keep multiple teams informed and synchronized on shared initiatives</t>
  </si>
  <si>
    <t xml:space="preserve">15M cross-functional coordinators</t>
  </si>
  <si>
    <t xml:space="preserve">Initiative update → Twin identifies affected teams → Coordination message sent → Alignment confirmed</t>
  </si>
  <si>
    <t xml:space="preserve">Identifies stakeholders, distributes updates, tracks alignment, flags conflicts</t>
  </si>
  <si>
    <t xml:space="preserve">Notification feed, status tracker, coordination dashboard</t>
  </si>
  <si>
    <t xml:space="preserve">Cross-team update widget, alignment tracker, conflict flag alert</t>
  </si>
  <si>
    <t xml:space="preserve">Multiple team members, project system, communication tools</t>
  </si>
  <si>
    <t xml:space="preserve">Desktop (coordination), Mobile (updates)</t>
  </si>
  <si>
    <t xml:space="preserve">Connected, coordinated, aligned</t>
  </si>
  <si>
    <t xml:space="preserve">Reports &amp; Documentation</t>
  </si>
  <si>
    <t xml:space="preserve">Generate Weekly Status Reports</t>
  </si>
  <si>
    <t xml:space="preserve">Progress Reporting &amp; Documentation</t>
  </si>
  <si>
    <t xml:space="preserve">Create comprehensive weekly status report in under 10 minutes</t>
  </si>
  <si>
    <t xml:space="preserve">26M reporting-required workers</t>
  </si>
  <si>
    <t xml:space="preserve">Week ends → Twin compiles data → Report drafted → User edits → Sent to stakeholders</t>
  </si>
  <si>
    <t xml:space="preserve">Collects metrics, drafts report, flags achievements and blockers, formats professionally</t>
  </si>
  <si>
    <t xml:space="preserve">Document widget, notification feed, progress tracker</t>
  </si>
  <si>
    <t xml:space="preserve">Auto-draft report widget, metric summary, blocker highlight, stakeholder distribution</t>
  </si>
  <si>
    <t xml:space="preserve">Stakeholders, project system, email, document tools</t>
  </si>
  <si>
    <t xml:space="preserve">Desktop (edit/review), Mobile (quick reference)</t>
  </si>
  <si>
    <t xml:space="preserve">Informed stakeholders, professional, thorough</t>
  </si>
  <si>
    <t xml:space="preserve">Update Project Documentation</t>
  </si>
  <si>
    <t xml:space="preserve">Knowledge Management &amp; Handoff Documentation</t>
  </si>
  <si>
    <t xml:space="preserve">Keep project docs current with latest decisions and workflows</t>
  </si>
  <si>
    <t xml:space="preserve">22M knowledge workers</t>
  </si>
  <si>
    <t xml:space="preserve">Change made → Twin identifies → Doc update flagged → User updates → Team notified of changes</t>
  </si>
  <si>
    <t xml:space="preserve">Flags outdated docs, suggests updates, tracks changes, notifies team of revisions</t>
  </si>
  <si>
    <t xml:space="preserve">Notification feed, document tracker, change log widget</t>
  </si>
  <si>
    <t xml:space="preserve">Outdated doc alert, update suggestion panel, version control tracker</t>
  </si>
  <si>
    <t xml:space="preserve">Team members, documentation system, communication tools</t>
  </si>
  <si>
    <t xml:space="preserve">Desktop (documentation), Mobile (quick updates)</t>
  </si>
  <si>
    <t xml:space="preserve">Current, accessible, organized</t>
  </si>
  <si>
    <t xml:space="preserve">Create Handoff Documentation</t>
  </si>
  <si>
    <t xml:space="preserve">Knowledge Transfer &amp; Onboarding Prep</t>
  </si>
  <si>
    <t xml:space="preserve">Prepare comprehensive handoff docs when leaving role or project</t>
  </si>
  <si>
    <t xml:space="preserve">16M workers in transition</t>
  </si>
  <si>
    <t xml:space="preserve">Transition planned → Twin gathers artifacts → Doc template created → User fills details → Shared</t>
  </si>
  <si>
    <t xml:space="preserve">Compiles knowledge, creates structure, extracts key processes, generates runbook format</t>
  </si>
  <si>
    <t xml:space="preserve">Document widget, checklist tracker, template library</t>
  </si>
  <si>
    <t xml:space="preserve">Handoff doc generator, process capture panel, successor checklist</t>
  </si>
  <si>
    <t xml:space="preserve">Successor/team members, documentation system, file storage</t>
  </si>
  <si>
    <t xml:space="preserve">Desktop (detailed documentation)</t>
  </si>
  <si>
    <t xml:space="preserve">Prepared, responsible, organized</t>
  </si>
  <si>
    <t xml:space="preserve">Community &amp; Social Impact</t>
  </si>
  <si>
    <t xml:space="preserve">Volunteering</t>
  </si>
  <si>
    <t xml:space="preserve">Build Monthly Volunteer Habit</t>
  </si>
  <si>
    <t xml:space="preserve">Commit to 4 hours of volunteer work monthly</t>
  </si>
  <si>
    <t xml:space="preserve">150M globally</t>
  </si>
  <si>
    <t xml:space="preserve">1x/month</t>
  </si>
  <si>
    <t xml:space="preserve">Set goal → Find opportunity → Schedule → Complete → Log hours → Reflect</t>
  </si>
  <si>
    <t xml:space="preserve">Find matching opportunities, send reminders, track completion</t>
  </si>
  <si>
    <t xml:space="preserve">Calendar, progress tracker, notification feed</t>
  </si>
  <si>
    <t xml:space="preserve">Volunteer opportunity feed, hours logger, impact counter</t>
  </si>
  <si>
    <t xml:space="preserve">Volunteer organizations, friends, family</t>
  </si>
  <si>
    <t xml:space="preserve">Mobile app for scheduling &amp; reminders</t>
  </si>
  <si>
    <t xml:space="preserve">Making real community difference</t>
  </si>
  <si>
    <t xml:space="preserve">Mentor Young Professional Quarterly</t>
  </si>
  <si>
    <t xml:space="preserve">Mentor one junior professional every quarter</t>
  </si>
  <si>
    <t xml:space="preserve">45M globally</t>
  </si>
  <si>
    <t xml:space="preserve">1x/quarter</t>
  </si>
  <si>
    <t xml:space="preserve">Identify mentee → Set goals → Schedule meetings → Provide guidance → Evaluate progress</t>
  </si>
  <si>
    <t xml:space="preserve">Match mentee needs, prep discussion prompts, schedule check-ins</t>
  </si>
  <si>
    <t xml:space="preserve">Calendar, task list, progress tracker</t>
  </si>
  <si>
    <t xml:space="preserve">Mentee profile, meeting notes, growth metrics</t>
  </si>
  <si>
    <t xml:space="preserve">Mentee, mentoring platforms, organizational partners</t>
  </si>
  <si>
    <t xml:space="preserve">Desktop for prep, mobile for meetups</t>
  </si>
  <si>
    <t xml:space="preserve">Helping next generation succeed</t>
  </si>
  <si>
    <t xml:space="preserve">Lead Community Workshop Annually</t>
  </si>
  <si>
    <t xml:space="preserve">Lead one educational workshop per year for community</t>
  </si>
  <si>
    <t xml:space="preserve">35M globally</t>
  </si>
  <si>
    <t xml:space="preserve">1x/year</t>
  </si>
  <si>
    <t xml:space="preserve">Topic selection → Preparation → Promotion → Execution → Feedback collection</t>
  </si>
  <si>
    <t xml:space="preserve">Suggest topics, gather resources, send promotional reminders</t>
  </si>
  <si>
    <t xml:space="preserve">Project timeline, checklist, feedback form</t>
  </si>
  <si>
    <t xml:space="preserve">Workshop outline, attendee tracker, resource library</t>
  </si>
  <si>
    <t xml:space="preserve">Community members, co-organizers, venues</t>
  </si>
  <si>
    <t xml:space="preserve">Desktop for planning, mobile for delivery</t>
  </si>
  <si>
    <t xml:space="preserve">Sharing knowledge empowers others</t>
  </si>
  <si>
    <t xml:space="preserve">Donations</t>
  </si>
  <si>
    <t xml:space="preserve">Donate Monthly to Education Causes</t>
  </si>
  <si>
    <t xml:space="preserve">Contribute ₹5K monthly to education-focused nonprofits</t>
  </si>
  <si>
    <t xml:space="preserve">200M globally</t>
  </si>
  <si>
    <t xml:space="preserve">Select cause → Decide amount → Process donation → Receive confirmation → Track impact</t>
  </si>
  <si>
    <t xml:space="preserve">Curate vetted organizations, auto-donate on set date, track tax deductions</t>
  </si>
  <si>
    <t xml:space="preserve">Payment calendar, budget tracker, impact dashboard</t>
  </si>
  <si>
    <t xml:space="preserve">Charity directory, donation history, impact metrics</t>
  </si>
  <si>
    <t xml:space="preserve">Nonprofits, payment processors, tax advisor</t>
  </si>
  <si>
    <t xml:space="preserve">Mobile for quick donations, desktop for research</t>
  </si>
  <si>
    <t xml:space="preserve">Education transforms lives</t>
  </si>
  <si>
    <t xml:space="preserve">Sponsor Child's Education Year-Round</t>
  </si>
  <si>
    <t xml:space="preserve">Sponsor child's full education costs annually</t>
  </si>
  <si>
    <t xml:space="preserve">80M globally</t>
  </si>
  <si>
    <t xml:space="preserve">Monthly payments, annual review</t>
  </si>
  <si>
    <t xml:space="preserve">Choose organization → Select child → Commit funds → Monthly payments → Annual update</t>
  </si>
  <si>
    <t xml:space="preserve">Track payment schedule, gather impact updates, manage correspondence</t>
  </si>
  <si>
    <t xml:space="preserve">Calendar, payment tracker, document library</t>
  </si>
  <si>
    <t xml:space="preserve">Child profile, payment history, progress photos</t>
  </si>
  <si>
    <t xml:space="preserve">Sponsorship org, sponsored child, family</t>
  </si>
  <si>
    <t xml:space="preserve">Mobile for quick checks, email for updates</t>
  </si>
  <si>
    <t xml:space="preserve">Changing someone's future</t>
  </si>
  <si>
    <t xml:space="preserve">Give Surprise Micro-Donations Weekly</t>
  </si>
  <si>
    <t xml:space="preserve">Support causes with small weekly surprises ($5-20)</t>
  </si>
  <si>
    <t xml:space="preserve">120M globally</t>
  </si>
  <si>
    <t xml:space="preserve">2-3x/week</t>
  </si>
  <si>
    <t xml:space="preserve">Discover cause → Decide amount → Donate → Share → Celebrate impact</t>
  </si>
  <si>
    <t xml:space="preserve">Curate daily causes, suggest amounts, send celebration updates</t>
  </si>
  <si>
    <t xml:space="preserve">Notification feed, micro-donation tracker</t>
  </si>
  <si>
    <t xml:space="preserve">Cause carousel, quick-donate buttons, impact feed</t>
  </si>
  <si>
    <t xml:space="preserve">Diverse nonprofits, social network</t>
  </si>
  <si>
    <t xml:space="preserve">Mobile app for impulse giving</t>
  </si>
  <si>
    <t xml:space="preserve">Giving feels effortless</t>
  </si>
  <si>
    <t xml:space="preserve">Environmental Action</t>
  </si>
  <si>
    <t xml:space="preserve">Reduce Carbon Footprint Annually</t>
  </si>
  <si>
    <t xml:space="preserve">Cut personal carbon emissions by 15% year-over-year</t>
  </si>
  <si>
    <t xml:space="preserve">250M globally</t>
  </si>
  <si>
    <t xml:space="preserve">Weekly tracking, quarterly reviews</t>
  </si>
  <si>
    <t xml:space="preserve">Baseline → Identify leaks → Implement changes → Track progress → Adjust goals</t>
  </si>
  <si>
    <t xml:space="preserve">Track carbon from transport/energy/food, suggest swaps, measure reduction</t>
  </si>
  <si>
    <t xml:space="preserve">Progress bar, goal tracker, quarterly report</t>
  </si>
  <si>
    <t xml:space="preserve">Carbon calculator, impact timeline, swap suggestions</t>
  </si>
  <si>
    <t xml:space="preserve">Carbon tracking apps, utility providers, retailers</t>
  </si>
  <si>
    <t xml:space="preserve">Mobile for daily logging, web for analysis</t>
  </si>
  <si>
    <t xml:space="preserve">Planet healing through my choices</t>
  </si>
  <si>
    <t xml:space="preserve">Organize Neighborhood Cleanup Monthly</t>
  </si>
  <si>
    <t xml:space="preserve">Mobilize community cleanup once monthly</t>
  </si>
  <si>
    <t xml:space="preserve">95M globally</t>
  </si>
  <si>
    <t xml:space="preserve">Scout location → Recruit volunteers → Schedule → Execute → Report results</t>
  </si>
  <si>
    <t xml:space="preserve">Track schedule, send invites, manage logistics, document impact</t>
  </si>
  <si>
    <t xml:space="preserve">Calendar, volunteer roster, task checklist</t>
  </si>
  <si>
    <t xml:space="preserve">Location scout map, volunteer tracker, before/after photos</t>
  </si>
  <si>
    <t xml:space="preserve">Neighbors, volunteers, local council</t>
  </si>
  <si>
    <t xml:space="preserve">Mobile for coordination, web for planning</t>
  </si>
  <si>
    <t xml:space="preserve">Community unites for cleaner space</t>
  </si>
  <si>
    <t xml:space="preserve">Switch to Sustainable Habits Quarterly</t>
  </si>
  <si>
    <t xml:space="preserve">Adopt 3 new sustainable practices each quarter</t>
  </si>
  <si>
    <t xml:space="preserve">180M globally</t>
  </si>
  <si>
    <t xml:space="preserve">4x/year goal-setting, daily execution</t>
  </si>
  <si>
    <t xml:space="preserve">Research options → Select habits → Build routine → Track → Evaluate</t>
  </si>
  <si>
    <t xml:space="preserve">Research sustainable swaps, set reminders, track streak</t>
  </si>
  <si>
    <t xml:space="preserve">Habit tracker, progress calendar</t>
  </si>
  <si>
    <t xml:space="preserve">Sustainability tips, product recommendations, impact calculator</t>
  </si>
  <si>
    <t xml:space="preserve">Eco-brands, sustainability communities</t>
  </si>
  <si>
    <t xml:space="preserve">Mobile habit tracker, email tips</t>
  </si>
  <si>
    <t xml:space="preserve">Living aligned with values</t>
  </si>
  <si>
    <t xml:space="preserve">Local Community</t>
  </si>
  <si>
    <t xml:space="preserve">Attend Local Meetups Monthly</t>
  </si>
  <si>
    <t xml:space="preserve">Participate in 1-2 neighborhood social events monthly</t>
  </si>
  <si>
    <t xml:space="preserve">160M globally</t>
  </si>
  <si>
    <t xml:space="preserve">2x/month</t>
  </si>
  <si>
    <t xml:space="preserve">Discover event → RSVP → Attend → Connect → Follow up</t>
  </si>
  <si>
    <t xml:space="preserve">Scout neighborhood events, send reminders, prompt follow-up</t>
  </si>
  <si>
    <t xml:space="preserve">Calendar, event feed, connection tracker</t>
  </si>
  <si>
    <t xml:space="preserve">Local event feed, attendance history, friend connections</t>
  </si>
  <si>
    <t xml:space="preserve">Neighbors, community organizers, friends</t>
  </si>
  <si>
    <t xml:space="preserve">Mobile for discovery, web for planning</t>
  </si>
  <si>
    <t xml:space="preserve">Belonging to thriving community</t>
  </si>
  <si>
    <t xml:space="preserve">Support Local Small Businesses Weekly</t>
  </si>
  <si>
    <t xml:space="preserve">Purchase from local businesses 1-2x weekly</t>
  </si>
  <si>
    <t xml:space="preserve">140M globally</t>
  </si>
  <si>
    <t xml:space="preserve">2x/week</t>
  </si>
  <si>
    <t xml:space="preserve">Discover local shop → Visit/order → Support → Share review</t>
  </si>
  <si>
    <t xml:space="preserve">Recommend local businesses, track purchases, collect reviews</t>
  </si>
  <si>
    <t xml:space="preserve">Budget tracker, purchase log</t>
  </si>
  <si>
    <t xml:space="preserve">Local business directory, favorites, review gallery</t>
  </si>
  <si>
    <t xml:space="preserve">Local businesses, community, social networks</t>
  </si>
  <si>
    <t xml:space="preserve">Mobile for discovery, in-app ordering</t>
  </si>
  <si>
    <t xml:space="preserve">Supporting neighbors thrives ecosystem</t>
  </si>
  <si>
    <t xml:space="preserve">Build Neighborhood Skills Sharing Network</t>
  </si>
  <si>
    <t xml:space="preserve">Create platform where neighbors share skills (gardening, repairs, etc.)</t>
  </si>
  <si>
    <t xml:space="preserve">75M globally</t>
  </si>
  <si>
    <t xml:space="preserve">Monthly activities, ongoing coordination</t>
  </si>
  <si>
    <t xml:space="preserve">Identify skills → Recruit neighbors → Create schedule → Execute → Gather feedback</t>
  </si>
  <si>
    <t xml:space="preserve">Coordinate skill-share calendar, manage signups, send reminders</t>
  </si>
  <si>
    <t xml:space="preserve">Calendar, member directory, feedback form</t>
  </si>
  <si>
    <t xml:space="preserve">Skill board, scheduling tool, photo gallery</t>
  </si>
  <si>
    <t xml:space="preserve">Neighbors, community platforms</t>
  </si>
  <si>
    <t xml:space="preserve">Mobile for scheduling, web for signups</t>
  </si>
  <si>
    <t xml:space="preserve">Community self-sufficient together</t>
  </si>
  <si>
    <t xml:space="preserve">Political Engagement</t>
  </si>
  <si>
    <t xml:space="preserve">Stay Informed on Local Elections</t>
  </si>
  <si>
    <t xml:space="preserve">Know candidates/issues for every local election</t>
  </si>
  <si>
    <t xml:space="preserve">110M globally</t>
  </si>
  <si>
    <t xml:space="preserve">Election cycles (2-3 per year)</t>
  </si>
  <si>
    <t xml:space="preserve">Election announced → Research candidates → Review positions → Vote → Track results</t>
  </si>
  <si>
    <t xml:space="preserve">Track election dates, curate neutral info, send voting reminders</t>
  </si>
  <si>
    <t xml:space="preserve">Election calendar, research dashboard</t>
  </si>
  <si>
    <t xml:space="preserve">Candidate comparison, position tracker, voting guide</t>
  </si>
  <si>
    <t xml:space="preserve">Election boards, news sources, voting bodies</t>
  </si>
  <si>
    <t xml:space="preserve">Web for research, mobile for reminders</t>
  </si>
  <si>
    <t xml:space="preserve">Temporary (active during election season)</t>
  </si>
  <si>
    <t xml:space="preserve">Participating in democracy matters</t>
  </si>
  <si>
    <t xml:space="preserve">Advocate for Policy Issues Passionately</t>
  </si>
  <si>
    <t xml:space="preserve">Write/contact representatives quarterly on key issues</t>
  </si>
  <si>
    <t xml:space="preserve">65M globally</t>
  </si>
  <si>
    <t xml:space="preserve">4x/year minimum</t>
  </si>
  <si>
    <t xml:space="preserve">Choose issue → Draft message → Contact representative → Track response</t>
  </si>
  <si>
    <t xml:space="preserve">Suggest urgent issues, draft templates, track rep responses</t>
  </si>
  <si>
    <t xml:space="preserve">Issue tracker, contact list, response log</t>
  </si>
  <si>
    <t xml:space="preserve">Issue brief library, rep directory, letter template</t>
  </si>
  <si>
    <t xml:space="preserve">Elected representatives, advocacy groups</t>
  </si>
  <si>
    <t xml:space="preserve">Mobile for quick contacts, web for drafting</t>
  </si>
  <si>
    <t xml:space="preserve">Voice reaches those in power</t>
  </si>
  <si>
    <t xml:space="preserve">Join Political Campaign Quarterly</t>
  </si>
  <si>
    <t xml:space="preserve">Volunteer for political campaigns 4+ hours per quarter</t>
  </si>
  <si>
    <t xml:space="preserve">55M globally</t>
  </si>
  <si>
    <t xml:space="preserve">4x/year</t>
  </si>
  <si>
    <t xml:space="preserve">Identify campaign → Signup → Get trained → Contribute → Debrief</t>
  </si>
  <si>
    <t xml:space="preserve">Alert to campaigns matching values, track hours, schedule activities</t>
  </si>
  <si>
    <t xml:space="preserve">Campaign calendar, hours tracker</t>
  </si>
  <si>
    <t xml:space="preserve">Campaign info, volunteer opportunities, impact metrics</t>
  </si>
  <si>
    <t xml:space="preserve">Campaign teams, fellow volunteers, communities</t>
  </si>
  <si>
    <t xml:space="preserve">Mobile for scheduling, web for research</t>
  </si>
  <si>
    <t xml:space="preserve">Temporary (campaign season)</t>
  </si>
  <si>
    <t xml:space="preserve">Fighting for beliefs</t>
  </si>
  <si>
    <t xml:space="preserve">Social Causes</t>
  </si>
  <si>
    <t xml:space="preserve">Champion Diversity &amp; Inclusion at Work</t>
  </si>
  <si>
    <t xml:space="preserve">Initiate 1 D&amp;I initiative per quarter in organization</t>
  </si>
  <si>
    <t xml:space="preserve">85M globally</t>
  </si>
  <si>
    <t xml:space="preserve">4x/year initiatives</t>
  </si>
  <si>
    <t xml:space="preserve">Identify gap → Design initiative → Get buy-in → Execute → Measure impact</t>
  </si>
  <si>
    <t xml:space="preserve">Suggest D&amp;I initiatives, gather best practices, track outcomes</t>
  </si>
  <si>
    <t xml:space="preserve">Project tracker, feedback form, impact dashboard</t>
  </si>
  <si>
    <t xml:space="preserve">Initiative library, stakeholder map, progress metrics</t>
  </si>
  <si>
    <t xml:space="preserve">Colleagues, HR, leadership, diversity organizations</t>
  </si>
  <si>
    <t xml:space="preserve">Desktop for planning, mobile for updates</t>
  </si>
  <si>
    <t xml:space="preserve">Workplace feels more inclusive</t>
  </si>
  <si>
    <t xml:space="preserve">Support Mental Health Awareness Monthly</t>
  </si>
  <si>
    <t xml:space="preserve">Contribute to mental health advocacy 1-2x monthly</t>
  </si>
  <si>
    <t xml:space="preserve">Find cause → Participate → Share awareness → Donate/volunteer</t>
  </si>
  <si>
    <t xml:space="preserve">Curate mental health resources, send awareness messages, track involvement</t>
  </si>
  <si>
    <t xml:space="preserve">Activity feed, calendar, impact tracker</t>
  </si>
  <si>
    <t xml:space="preserve">Resource library, event calendar, sharing templates</t>
  </si>
  <si>
    <t xml:space="preserve">Mental health orgs, friends, social networks</t>
  </si>
  <si>
    <t xml:space="preserve">Mobile for awareness sharing, web for volunteering</t>
  </si>
  <si>
    <t xml:space="preserve">Reducing stigma helps millions</t>
  </si>
  <si>
    <t xml:space="preserve">Advocate for Gender Equality Passionately</t>
  </si>
  <si>
    <t xml:space="preserve">Support gender equality 2-3 times monthly</t>
  </si>
  <si>
    <t xml:space="preserve">125M globally</t>
  </si>
  <si>
    <t xml:space="preserve">3x/month</t>
  </si>
  <si>
    <t xml:space="preserve">Discover opportunity → Contribute → Track impact → Advocate further</t>
  </si>
  <si>
    <t xml:space="preserve">Alert to gender equality events/causes, collect evidence, send talking points</t>
  </si>
  <si>
    <t xml:space="preserve">Calendar, progress tracker, fact sheet library</t>
  </si>
  <si>
    <t xml:space="preserve">Cause directory, event feed, impact metrics</t>
  </si>
  <si>
    <t xml:space="preserve">Advocacy groups, social networks, communities</t>
  </si>
  <si>
    <t xml:space="preserve">Mobile for quick actions, web for advocacy prep</t>
  </si>
  <si>
    <t xml:space="preserve">Equality movement gains momentum</t>
  </si>
  <si>
    <t xml:space="preserve">Religious/Spiritual Community</t>
  </si>
  <si>
    <t xml:space="preserve">Attend Religious Services Weekly</t>
  </si>
  <si>
    <t xml:space="preserve">Participate in weekly worship services/gatherings</t>
  </si>
  <si>
    <t xml:space="preserve">400M globally</t>
  </si>
  <si>
    <t xml:space="preserve">1x/week</t>
  </si>
  <si>
    <t xml:space="preserve">Prepare → Attend → Participate → Reflect → Connect</t>
  </si>
  <si>
    <t xml:space="preserve">Send reminders, track attendance, collect learnings</t>
  </si>
  <si>
    <t xml:space="preserve">Calendar, attendance tracker</t>
  </si>
  <si>
    <t xml:space="preserve">Service schedule, reflection journal, community directory</t>
  </si>
  <si>
    <t xml:space="preserve">Religious community, spiritual leaders, family</t>
  </si>
  <si>
    <t xml:space="preserve">Mobile for reminders, web for reflections</t>
  </si>
  <si>
    <t xml:space="preserve">Spiritual purpose anchors life</t>
  </si>
  <si>
    <t xml:space="preserve">Lead Spiritual Study Group Monthly</t>
  </si>
  <si>
    <t xml:space="preserve">Facilitate monthly spiritual study/discussion group</t>
  </si>
  <si>
    <t xml:space="preserve">Choose topic → Prepare materials → Recruit members → Lead session → Share insights</t>
  </si>
  <si>
    <t xml:space="preserve">Suggest discussion topics, prepare study guides, track attendance</t>
  </si>
  <si>
    <t xml:space="preserve">Calendar, study materials, attendance log</t>
  </si>
  <si>
    <t xml:space="preserve">Topic library, member directory, discussion notes</t>
  </si>
  <si>
    <t xml:space="preserve">Spiritual community, group members, religious texts/resources</t>
  </si>
  <si>
    <t xml:space="preserve">Mobile for scheduling, web for material prep</t>
  </si>
  <si>
    <t xml:space="preserve">Deepening faith together</t>
  </si>
  <si>
    <t xml:space="preserve">Content &amp; Media</t>
  </si>
  <si>
    <t xml:space="preserve">Content Consumption</t>
  </si>
  <si>
    <t xml:space="preserve">News</t>
  </si>
  <si>
    <t xml:space="preserve">Stay Updated on Indian Politics</t>
  </si>
  <si>
    <t xml:space="preserve">Political News Following</t>
  </si>
  <si>
    <t xml:space="preserve">Stay informed on major Indian political developments, elections, and policy changes</t>
  </si>
  <si>
    <t xml:space="preserve">Daily news check, 20-30 min</t>
  </si>
  <si>
    <t xml:space="preserve">News source aggregation → Daily briefing reading → Deep dives on key stories → Analysis sharing</t>
  </si>
  <si>
    <t xml:space="preserve">Aggregates relevant political news, summarizes key developments, flags major announcements</t>
  </si>
  <si>
    <t xml:space="preserve">Calendar, news feed, notification alerts</t>
  </si>
  <si>
    <t xml:space="preserve">Political development timeline, key figures tracker, policy explainer library, debate discussion forum</t>
  </si>
  <si>
    <t xml:space="preserve">News outlets, political analysts, discussion communities</t>
  </si>
  <si>
    <t xml:space="preserve">Mobile for daily briefings, desktop for analysis and discussion</t>
  </si>
  <si>
    <t xml:space="preserve">Informed citizenship, civic engagement</t>
  </si>
  <si>
    <t xml:space="preserve">Follow Tech Industry News &amp; Innovation Trends</t>
  </si>
  <si>
    <t xml:space="preserve">Technology News Curation</t>
  </si>
  <si>
    <t xml:space="preserve">Stay current with emerging tech trends, product launches, and industry developments</t>
  </si>
  <si>
    <t xml:space="preserve">Daily, 15-20 min</t>
  </si>
  <si>
    <t xml:space="preserve">Source subscription → Daily scanning → Trend identification → Analysis reading → Insight sharing</t>
  </si>
  <si>
    <t xml:space="preserve">Filters tech news by interest area, highlights industry trends, generates trend reports</t>
  </si>
  <si>
    <t xml:space="preserve">Calendar, tech news feed, trend tracker</t>
  </si>
  <si>
    <t xml:space="preserve">Company tracker, product launch calendar, technology category deep dives, investor sentiment tracker</t>
  </si>
  <si>
    <t xml:space="preserve">Tech community, industry analysts, startup ecosystem</t>
  </si>
  <si>
    <t xml:space="preserve">Mobile for quick updates, desktop for analysis</t>
  </si>
  <si>
    <t xml:space="preserve">Market knowledge, trend awareness</t>
  </si>
  <si>
    <t xml:space="preserve">Track Climate &amp; Environmental News</t>
  </si>
  <si>
    <t xml:space="preserve">Environmental Issue Following</t>
  </si>
  <si>
    <t xml:space="preserve">Stay informed on climate change developments, environmental policies, and sustainability innovations</t>
  </si>
  <si>
    <t xml:space="preserve">3x/week, 20 min sessions</t>
  </si>
  <si>
    <t xml:space="preserve">News source subscription → Story reading → Context understanding → Action identification</t>
  </si>
  <si>
    <t xml:space="preserve">Curates environmental news, connects stories to local impact, suggests relevant actions</t>
  </si>
  <si>
    <t xml:space="preserve">Calendar, news feed, impact tracker</t>
  </si>
  <si>
    <t xml:space="preserve">Regional impact analyzer, climate science explainer, policy tracker, action opportunity finder</t>
  </si>
  <si>
    <t xml:space="preserve">Environmental organizations, science communicators, climate community</t>
  </si>
  <si>
    <t xml:space="preserve">Mobile for quick updates, desktop for deep dives</t>
  </si>
  <si>
    <t xml:space="preserve">Informed activism, impact clarity</t>
  </si>
  <si>
    <t xml:space="preserve">Podcasts</t>
  </si>
  <si>
    <t xml:space="preserve">Keep Up with 5 Favorite Podcasts</t>
  </si>
  <si>
    <t xml:space="preserve">Podcast Series Following</t>
  </si>
  <si>
    <t xml:space="preserve">Follow 5 favorite podcasts consistently and listen to new episodes within 2 days of release</t>
  </si>
  <si>
    <t xml:space="preserve">420M globally</t>
  </si>
  <si>
    <t xml:space="preserve">3-5x/week, 1-2 hour listening</t>
  </si>
  <si>
    <t xml:space="preserve">Podcast subscription → Episode download → Active listening → Note-taking → Discussion</t>
  </si>
  <si>
    <t xml:space="preserve">Manages subscriptions, downloads new episodes, tracks progress, sends summaries</t>
  </si>
  <si>
    <t xml:space="preserve">Calendar, podcast feed, episode progress tracker</t>
  </si>
  <si>
    <t xml:space="preserve">Episode guide with notes, guest database, episode transcripts, discussion thread organizer</t>
  </si>
  <si>
    <t xml:space="preserve">Podcast community, podcast hosts, fellow listeners</t>
  </si>
  <si>
    <t xml:space="preserve">Mobile for listening, desktop for detailed notes</t>
  </si>
  <si>
    <t xml:space="preserve">Entertainment enriched, knowledge gained</t>
  </si>
  <si>
    <t xml:space="preserve">Explore New Podcast Series Every Month</t>
  </si>
  <si>
    <t xml:space="preserve">Podcast Discovery</t>
  </si>
  <si>
    <t xml:space="preserve">Discover and listen to 12 new podcast series throughout the year, one per month</t>
  </si>
  <si>
    <t xml:space="preserve">220M globally</t>
  </si>
  <si>
    <t xml:space="preserve">1x/month series exploration, 5-8 episodes per series</t>
  </si>
  <si>
    <t xml:space="preserve">Podcast recommendation research → Series preview → Initial listening → Series assessment → Feedback</t>
  </si>
  <si>
    <t xml:space="preserve">Recommends new podcasts based on interests, tracks discovery, manages listening queue</t>
  </si>
  <si>
    <t xml:space="preserve">Calendar, discovery queue, ratings tracker</t>
  </si>
  <si>
    <t xml:space="preserve">Podcast recommendation algorithm, genre explorer, listener review aggregator, listening backlog manager</t>
  </si>
  <si>
    <t xml:space="preserve">Podcast communities, recommendation networks, podcast platforms</t>
  </si>
  <si>
    <t xml:space="preserve">Mobile for discovery, desktop for detailed reviews</t>
  </si>
  <si>
    <t xml:space="preserve">Audio exploration joy, discovery satisfaction</t>
  </si>
  <si>
    <t xml:space="preserve">Create Podcast Notes &amp; Share Insights</t>
  </si>
  <si>
    <t xml:space="preserve">Podcast Documentation</t>
  </si>
  <si>
    <t xml:space="preserve">Listen to 50+ podcasts and create detailed notes with actionable insights</t>
  </si>
  <si>
    <t xml:space="preserve">3-4x/week listening, 1x/week note compilation</t>
  </si>
  <si>
    <t xml:space="preserve">Active listening with pause → Note-taking → Key insight extraction → Actionable item identification → Sharing</t>
  </si>
  <si>
    <t xml:space="preserve">Organizes notes by theme, extracts key insights, creates shareable summaries</t>
  </si>
  <si>
    <t xml:space="preserve">Calendar, podcast library, note organizer</t>
  </si>
  <si>
    <t xml:space="preserve">Note template library, insight extractor, actionable item tracker, shareability formatter</t>
  </si>
  <si>
    <t xml:space="preserve">Note-sharing communities, fellow learners, podcast discussion groups</t>
  </si>
  <si>
    <t xml:space="preserve">Mobile for listening and quick notes, desktop for detailed note organization</t>
  </si>
  <si>
    <t xml:space="preserve">Knowledge integrated, insights shared</t>
  </si>
  <si>
    <t xml:space="preserve">YouTube</t>
  </si>
  <si>
    <t xml:space="preserve">Watch Every Marvel Release Within Week of Launch</t>
  </si>
  <si>
    <t xml:space="preserve">Movie Release Following</t>
  </si>
  <si>
    <t xml:space="preserve">Watch every Marvel Cinematic Universe release within one week of theatrical/streaming debut</t>
  </si>
  <si>
    <t xml:space="preserve">650M globally</t>
  </si>
  <si>
    <t xml:space="preserve">Quarterly releases, immediate watching</t>
  </si>
  <si>
    <t xml:space="preserve">Release announcement → Booking/streaming access → Viewing → Review writing → Discussion participation</t>
  </si>
  <si>
    <t xml:space="preserve">Tracks release dates, reminds of availability, manages viewing time</t>
  </si>
  <si>
    <t xml:space="preserve">Calendar, MCU release tracker, watched indicator</t>
  </si>
  <si>
    <t xml:space="preserve">MCU timeline reference, character tracker, plot connection mapper, review organizer</t>
  </si>
  <si>
    <t xml:space="preserve">Marvel fan community, movie discussion forums</t>
  </si>
  <si>
    <t xml:space="preserve">TV for viewing, mobile for tracking and discussion</t>
  </si>
  <si>
    <t xml:space="preserve">Franchise consistency, fan community</t>
  </si>
  <si>
    <t xml:space="preserve">Follow 10 YouTube Educational Channels</t>
  </si>
  <si>
    <t xml:space="preserve">Educational Content Following</t>
  </si>
  <si>
    <t xml:space="preserve">Consistently watch and learn from 10 quality educational YouTube channels on varied topics</t>
  </si>
  <si>
    <t xml:space="preserve">4-5x/week, 30-60 min per session</t>
  </si>
  <si>
    <t xml:space="preserve">Channel subscription → Series watching → Note-taking → Concept application → Engagement</t>
  </si>
  <si>
    <t xml:space="preserve">Manages subscriptions, organizes watch queue, suggests related videos</t>
  </si>
  <si>
    <t xml:space="preserve">Calendar, channel subscription tracker, learning progress</t>
  </si>
  <si>
    <t xml:space="preserve">Video transcript library, note organizer, concept map builder, application tracker</t>
  </si>
  <si>
    <t xml:space="preserve">Content creator community, fellow learners, discussion forums</t>
  </si>
  <si>
    <t xml:space="preserve">Desktop for detailed learning, mobile for convenience</t>
  </si>
  <si>
    <t xml:space="preserve">Knowledge gained, learning joy</t>
  </si>
  <si>
    <t xml:space="preserve">Create YouTube Channel Watching Schedule</t>
  </si>
  <si>
    <t xml:space="preserve">YouTube Content Curation</t>
  </si>
  <si>
    <t xml:space="preserve">Establish consistent YouTube watching routine with 15 quality channels across multiple interests</t>
  </si>
  <si>
    <t xml:space="preserve">280M globally</t>
  </si>
  <si>
    <t xml:space="preserve">5x/week, 1-2 hours total</t>
  </si>
  <si>
    <t xml:space="preserve">Channel research → Selection by interest → Subscription → Schedule organization → Regular watching</t>
  </si>
  <si>
    <t xml:space="preserve">Schedules uploads, organizes watch queue, manages playlist organization</t>
  </si>
  <si>
    <t xml:space="preserve">Calendar, channel subscription list, watch schedule</t>
  </si>
  <si>
    <t xml:space="preserve">Channel category organizer, upload schedule tracker, playlist manager, content quality tracker</t>
  </si>
  <si>
    <t xml:space="preserve">YouTube creators, subscriber communities, recommendation networks</t>
  </si>
  <si>
    <t xml:space="preserve">Mobile for browsing, desktop for scheduled watching</t>
  </si>
  <si>
    <t xml:space="preserve">Entertainment consistent, content discovered</t>
  </si>
  <si>
    <t xml:space="preserve">Streaming Services</t>
  </si>
  <si>
    <t xml:space="preserve">Watch All Academy Award Best Picture Winners</t>
  </si>
  <si>
    <t xml:space="preserve">Classic Film Appreciation</t>
  </si>
  <si>
    <t xml:space="preserve">Watch all Academy Award Best Picture winners from past 20 years</t>
  </si>
  <si>
    <t xml:space="preserve">1x/week, 2-3 hour sessions</t>
  </si>
  <si>
    <t xml:space="preserve">Movie selection from Oscar list → Availability checking → Viewing → Review writing → Discussion</t>
  </si>
  <si>
    <t xml:space="preserve">Tracks watched/unwatched status, finds streaming availability, reminds of next movie</t>
  </si>
  <si>
    <t xml:space="preserve">Calendar, movie checklist, review tracker</t>
  </si>
  <si>
    <t xml:space="preserve">Oscar winners timeline, film synopsis library, review organizer, rating comparison tool</t>
  </si>
  <si>
    <t xml:space="preserve">Film appreciation community, movie discussion forums, critics</t>
  </si>
  <si>
    <t xml:space="preserve">TV for viewing, desktop for research and reviews</t>
  </si>
  <si>
    <t xml:space="preserve">Cinematic education, great stories</t>
  </si>
  <si>
    <t xml:space="preserve">Complete TV Series Watchthrough</t>
  </si>
  <si>
    <t xml:space="preserve">TV Series Following</t>
  </si>
  <si>
    <t xml:space="preserve">Watch complete series of 8 acclaimed TV shows from start to finish</t>
  </si>
  <si>
    <t xml:space="preserve">4-5x/week viewing, 8-12 weeks per series</t>
  </si>
  <si>
    <t xml:space="preserve">Series selection → Episode watching → Note-taking → Season completion → Series completion → Review</t>
  </si>
  <si>
    <t xml:space="preserve">Tracks episode progress, manages viewing schedule, prevents spoilers</t>
  </si>
  <si>
    <t xml:space="preserve">Calendar, series progress tracker, episode guide</t>
  </si>
  <si>
    <t xml:space="preserve">Episode recap library, character guide, timeline tracker, fan discussion organizer</t>
  </si>
  <si>
    <t xml:space="preserve">TV fan community, series discussion forums</t>
  </si>
  <si>
    <t xml:space="preserve">TV for viewing, mobile for quick checks</t>
  </si>
  <si>
    <t xml:space="preserve">Series completion, character investment</t>
  </si>
  <si>
    <t xml:space="preserve">Explore International &amp; Arthouse Films</t>
  </si>
  <si>
    <t xml:space="preserve">Film Diversity Exploration</t>
  </si>
  <si>
    <t xml:space="preserve">Watch 50 international and arthouse films to expand cinematic perspective</t>
  </si>
  <si>
    <t xml:space="preserve">25M globally</t>
  </si>
  <si>
    <t xml:space="preserve">2-3x/week, 2+ hour films</t>
  </si>
  <si>
    <t xml:space="preserve">Film research → Selection by region/director → Finding availability → Viewing with subtitles → Analysis</t>
  </si>
  <si>
    <t xml:space="preserve">Recommends films by region and director, tracks genre/region diversity</t>
  </si>
  <si>
    <t xml:space="preserve">Calendar, film tracker, region/director analyzer</t>
  </si>
  <si>
    <t xml:space="preserve">International cinema guide, director filmography, arthouse film database, film festival calendar</t>
  </si>
  <si>
    <t xml:space="preserve">Film enthusiasts, arthouse cinema communities, international film festivals</t>
  </si>
  <si>
    <t xml:space="preserve">TV/desktop for viewing, desktop for research</t>
  </si>
  <si>
    <t xml:space="preserve">Cinema appreciation deepened, perspective expanded</t>
  </si>
  <si>
    <t xml:space="preserve">Books</t>
  </si>
  <si>
    <t xml:space="preserve">Read 24 Books in One Year</t>
  </si>
  <si>
    <t xml:space="preserve">Reading Goal</t>
  </si>
  <si>
    <t xml:space="preserve">Read 24 books (2/month) across varied genres and authors</t>
  </si>
  <si>
    <t xml:space="preserve">Daily 30-60 min reading</t>
  </si>
  <si>
    <t xml:space="preserve">Book selection → Reading progression → Reflection → Completion → Review writing → Next selection</t>
  </si>
  <si>
    <t xml:space="preserve">Suggests books, tracks reading progress, organizes reading schedule</t>
  </si>
  <si>
    <t xml:space="preserve">Calendar, reading progress tracker, book list</t>
  </si>
  <si>
    <t xml:space="preserve">Book selection recommendation algorithm, reading pace tracker, review organizer, genre diversity tracker</t>
  </si>
  <si>
    <t xml:space="preserve">Book communities, literary discussion groups, book review platforms</t>
  </si>
  <si>
    <t xml:space="preserve">Mobile for quick updates, desktop for detailed reviews</t>
  </si>
  <si>
    <t xml:space="preserve">Reading goal achieved, books enjoyed</t>
  </si>
  <si>
    <t xml:space="preserve">Read Author's Complete Works</t>
  </si>
  <si>
    <t xml:space="preserve">Author Deep Dive</t>
  </si>
  <si>
    <t xml:space="preserve">Read all 15-20 books by favorite author to understand full creative evolution</t>
  </si>
  <si>
    <t xml:space="preserve">2-3x/week reading, 2-3 month project</t>
  </si>
  <si>
    <t xml:space="preserve">Author research → Chronological reading plan → Reading progression → Thematic analysis → Final reflection</t>
  </si>
  <si>
    <t xml:space="preserve">Organizes reading order, tracks thematic connections, manages reading pace</t>
  </si>
  <si>
    <t xml:space="preserve">Calendar, book checklist, reading timeline</t>
  </si>
  <si>
    <t xml:space="preserve">Author biography, book chronology with themes, character references across books, evolution tracker</t>
  </si>
  <si>
    <t xml:space="preserve">Author fan communities, literary analysis communities</t>
  </si>
  <si>
    <t xml:space="preserve">Mobile for reading, desktop for analysis</t>
  </si>
  <si>
    <t xml:space="preserve">Author mastery, evolution understood</t>
  </si>
  <si>
    <t xml:space="preserve">Maintain Reading Journal &amp; Document Insights</t>
  </si>
  <si>
    <t xml:space="preserve">Reflective Reading Practice</t>
  </si>
  <si>
    <t xml:space="preserve">Read 30+ books and maintain detailed journal documenting insights, favorite quotes, and personal reflections</t>
  </si>
  <si>
    <t xml:space="preserve">Daily reading + journaling</t>
  </si>
  <si>
    <t xml:space="preserve">Book reading → Active annotation → Reflection writing → Insight extraction → Journal organization</t>
  </si>
  <si>
    <t xml:space="preserve">Manages journal organization, extracts favorite quotes, connects insights across books</t>
  </si>
  <si>
    <t xml:space="preserve">Calendar, book list, journal organizer</t>
  </si>
  <si>
    <t xml:space="preserve">Quote collector, thematic index, reflection template, insight connection mapper</t>
  </si>
  <si>
    <t xml:space="preserve">Literary community, reflection sharing platforms</t>
  </si>
  <si>
    <t xml:space="preserve">Mobile for reading and notes, desktop for journal organization</t>
  </si>
  <si>
    <t xml:space="preserve">Private / Public</t>
  </si>
  <si>
    <t xml:space="preserve">Reflection deepened, growth documented</t>
  </si>
  <si>
    <t xml:space="preserve">Social Media</t>
  </si>
  <si>
    <t xml:space="preserve">Curate Intentional Social Media Feeds</t>
  </si>
  <si>
    <t xml:space="preserve">Social Media Content Control</t>
  </si>
  <si>
    <t xml:space="preserve">Unfollow low-value accounts and build 100 quality follows providing valuable content</t>
  </si>
  <si>
    <t xml:space="preserve">380M globally</t>
  </si>
  <si>
    <t xml:space="preserve">Weekly feed curation, daily consumption</t>
  </si>
  <si>
    <t xml:space="preserve">Feed audit → Low-value unfollowing → Quality account discovery → Following → Engagement</t>
  </si>
  <si>
    <t xml:space="preserve">Analyzes feed quality, recommends quality accounts, tracks engagement metrics</t>
  </si>
  <si>
    <t xml:space="preserve">Calendar, account tracker, engagement metrics</t>
  </si>
  <si>
    <t xml:space="preserve">Account quality scorer, recommendation engine, follow/unfollow tracker, content category analyzer</t>
  </si>
  <si>
    <t xml:space="preserve">Social media communities, content creator ecosystem</t>
  </si>
  <si>
    <t xml:space="preserve">Mobile primary for social media management</t>
  </si>
  <si>
    <t xml:space="preserve">Feed quality improved, content joy</t>
  </si>
  <si>
    <t xml:space="preserve">Follow 10 Educational Accounts &amp; Learn Daily</t>
  </si>
  <si>
    <t xml:space="preserve">Educational Social Media Following</t>
  </si>
  <si>
    <t xml:space="preserve">Follow 10 accounts providing consistent educational value and engage with content daily</t>
  </si>
  <si>
    <t xml:space="preserve">Daily 20-30 min engagement</t>
  </si>
  <si>
    <t xml:space="preserve">Account discovery → Following → Content engagement → Learning application → Network expansion</t>
  </si>
  <si>
    <t xml:space="preserve">Recommends accounts, manages following, summarizes daily learning</t>
  </si>
  <si>
    <t xml:space="preserve">Calendar, account tracker, learning dashboard</t>
  </si>
  <si>
    <t xml:space="preserve">Educational account guide, daily lesson organizer, learning topic tracker, application reminder</t>
  </si>
  <si>
    <t xml:space="preserve">Educational creators, learning communities</t>
  </si>
  <si>
    <t xml:space="preserve">Mobile primary for social media engagement</t>
  </si>
  <si>
    <t xml:space="preserve">Daily learning, content quality</t>
  </si>
  <si>
    <t xml:space="preserve">Manage News &amp; Misinformation on Timeline</t>
  </si>
  <si>
    <t xml:space="preserve">Social Media Information Literacy</t>
  </si>
  <si>
    <t xml:space="preserve">Identify and filter misinformation on social feeds and maintain critical information consumption</t>
  </si>
  <si>
    <t xml:space="preserve">Daily scrolling with critical evaluation</t>
  </si>
  <si>
    <t xml:space="preserve">Content encounter → Credibility assessment → Fact-checking → Engagement decision → Learning</t>
  </si>
  <si>
    <t xml:space="preserve">Flags potential misinformation, provides fact-check resources, educates on media literacy</t>
  </si>
  <si>
    <t xml:space="preserve">Calendar, fact-check resource library, misinformation tracker</t>
  </si>
  <si>
    <t xml:space="preserve">Credibility assessment guide, fact-check resource links, source reputation tracker, literacy education</t>
  </si>
  <si>
    <t xml:space="preserve">Fact-checking platforms, media literacy educators, information quality communities</t>
  </si>
  <si>
    <t xml:space="preserve">Mobile during daily usage with quick reference tools</t>
  </si>
  <si>
    <t xml:space="preserve">Information trust, critical thinking</t>
  </si>
  <si>
    <t xml:space="preserve">Music Streaming</t>
  </si>
  <si>
    <t xml:space="preserve">Curate a Jazz Playlist</t>
  </si>
  <si>
    <t xml:space="preserve">Music Playlist Creation</t>
  </si>
  <si>
    <t xml:space="preserve">Create comprehensive 200-song jazz playlist spanning different eras and styles</t>
  </si>
  <si>
    <t xml:space="preserve">Weekly additions, ongoing listening</t>
  </si>
  <si>
    <t xml:space="preserve">Jazz discovery → Artist/track research → Selection → Playlist organization → Listening feedback → Refinement</t>
  </si>
  <si>
    <t xml:space="preserve">Suggests jazz tracks, organizes playlist flow, tracks listening statistics</t>
  </si>
  <si>
    <t xml:space="preserve">Calendar, playlist organizer, listening statistics</t>
  </si>
  <si>
    <t xml:space="preserve">Jazz era guide, artist explorer, track flow analyzer, mood-based organization</t>
  </si>
  <si>
    <t xml:space="preserve">Jazz enthusiasts, music recommendation communities</t>
  </si>
  <si>
    <t xml:space="preserve">Mobile for music consumption, desktop for playlist curation</t>
  </si>
  <si>
    <t xml:space="preserve">Solo / Collaborative</t>
  </si>
  <si>
    <t xml:space="preserve">Jazz collection complete, mood setting</t>
  </si>
  <si>
    <t xml:space="preserve">Explore Music Across 30 Countries/Cultures</t>
  </si>
  <si>
    <t xml:space="preserve">Global Music Discovery</t>
  </si>
  <si>
    <t xml:space="preserve">Discover and create playlists from music of 30 different countries and cultural traditions</t>
  </si>
  <si>
    <t xml:space="preserve">1x/month country exploration, ongoing listening</t>
  </si>
  <si>
    <t xml:space="preserve">Country/culture selection → Music discovery → Research → Playlist creation → Cultural learning</t>
  </si>
  <si>
    <t xml:space="preserve">Recommends music by country, provides cultural context, organizes discoveries</t>
  </si>
  <si>
    <t xml:space="preserve">Calendar, country tracker, cultural context library</t>
  </si>
  <si>
    <t xml:space="preserve">World music guide, artist directory by country, cultural playlist organizer, learning resources</t>
  </si>
  <si>
    <t xml:space="preserve">World music community, cultural enthusiasts, music discovery platforms</t>
  </si>
  <si>
    <t xml:space="preserve">Mobile for listening, desktop for research and organization</t>
  </si>
  <si>
    <t xml:space="preserve">Cultural connection, musical world opened</t>
  </si>
  <si>
    <t xml:space="preserve">Content Creation</t>
  </si>
  <si>
    <t xml:space="preserve">Blogging</t>
  </si>
  <si>
    <t xml:space="preserve">Publish Weekly Blog Posts</t>
  </si>
  <si>
    <t xml:space="preserve">Regular Blogging Routine</t>
  </si>
  <si>
    <t xml:space="preserve">Publish 52 blog posts consistently over one year on topics of expertise and interest</t>
  </si>
  <si>
    <t xml:space="preserve">1x/week, 1,500-2,000 words</t>
  </si>
  <si>
    <t xml:space="preserve">Topic brainstorming → Research → Writing → Editing → SEO optimization → Publishing → Promotion</t>
  </si>
  <si>
    <t xml:space="preserve">Suggests trending topics, schedules publications, tracks engagement metrics</t>
  </si>
  <si>
    <t xml:space="preserve">Calendar, editorial calendar, traffic analytics</t>
  </si>
  <si>
    <t xml:space="preserve">Topic suggestion tool, SEO checklist, publishing schedule, social promotion scheduler</t>
  </si>
  <si>
    <t xml:space="preserve">Blog readers, content marketing community, social media audience</t>
  </si>
  <si>
    <t xml:space="preserve">Desktop for writing and editing, mobile for promotion</t>
  </si>
  <si>
    <t xml:space="preserve">Thought leadership, audience building</t>
  </si>
  <si>
    <t xml:space="preserve">Build Personal Tech Blog with 100 Articles</t>
  </si>
  <si>
    <t xml:space="preserve">Niche Expertise Documentation</t>
  </si>
  <si>
    <t xml:space="preserve">Create comprehensive tech blog with 100 in-depth articles establishing expertise</t>
  </si>
  <si>
    <t xml:space="preserve">2x/week writing, 4-6 month project</t>
  </si>
  <si>
    <t xml:space="preserve">Topic planning → Research → Technical documentation → Code snippets → Publishing → SEO → Monetization</t>
  </si>
  <si>
    <t xml:space="preserve">Manages editorial calendar, tracks SEO rankings, monitors reader metrics</t>
  </si>
  <si>
    <t xml:space="preserve">Calendar, article inventory, SEO tracker</t>
  </si>
  <si>
    <t xml:space="preserve">Topic difficulty matrix, keyword research tool, code snippet organizer, reader analytics</t>
  </si>
  <si>
    <t xml:space="preserve">Tech community, developer forums, newsletter subscribers</t>
  </si>
  <si>
    <t xml:space="preserve">Desktop for writing with code examples, mobile for idea capture</t>
  </si>
  <si>
    <t xml:space="preserve">Expertise shared, authority established</t>
  </si>
  <si>
    <t xml:space="preserve">Launch a Niche Blog &amp; Achieve 10K Monthly Readers</t>
  </si>
  <si>
    <t xml:space="preserve">Content Blog Growth</t>
  </si>
  <si>
    <t xml:space="preserve">Launch specialized blog on passion topic and grow to 10,000 monthly unique readers</t>
  </si>
  <si>
    <t xml:space="preserve">3-4x/week publishing, ongoing marketing</t>
  </si>
  <si>
    <t xml:space="preserve">Blog setup → Content planning → Consistent publishing → SEO optimization → Marketing → Growth monitoring</t>
  </si>
  <si>
    <t xml:space="preserve">Manages content calendar, monitors traffic growth, suggests promotion strategies</t>
  </si>
  <si>
    <t xml:space="preserve">Calendar, traffic analytics, content performance dashboard</t>
  </si>
  <si>
    <t xml:space="preserve">Reader behavior analyzer, content performance tracker, SEO optimization guide, promotion planner</t>
  </si>
  <si>
    <t xml:space="preserve">Blog readers, content marketing communities, social media followers</t>
  </si>
  <si>
    <t xml:space="preserve">Desktop for creation, mobile for analytics and promotion</t>
  </si>
  <si>
    <t xml:space="preserve">Reader growth, impact visible</t>
  </si>
  <si>
    <t xml:space="preserve">Social Media Posting</t>
  </si>
  <si>
    <t xml:space="preserve">Grow Instagram to 10K Followers</t>
  </si>
  <si>
    <t xml:space="preserve">Instagram Growth Strategy</t>
  </si>
  <si>
    <t xml:space="preserve">Grow Instagram following from current level to 10,000 followers with engaged community</t>
  </si>
  <si>
    <t xml:space="preserve">5x/week posting, daily engagement</t>
  </si>
  <si>
    <t xml:space="preserve">Content strategy → Photo curation → Caption writing → Consistent posting → Community engagement → Growth</t>
  </si>
  <si>
    <t xml:space="preserve">Suggests posting times, analyzes engagement, recommends content adjustments</t>
  </si>
  <si>
    <t xml:space="preserve">Calendar, posting schedule, follower tracker</t>
  </si>
  <si>
    <t xml:space="preserve">Engagement analyzer, hashtag research tool, content calendar, follower demographic tracker</t>
  </si>
  <si>
    <t xml:space="preserve">Instagram community, collaborating creators, engaged followers</t>
  </si>
  <si>
    <t xml:space="preserve">Mobile primary for content creation and engagement</t>
  </si>
  <si>
    <t xml:space="preserve">Community grown, brand building</t>
  </si>
  <si>
    <t xml:space="preserve">Create Consistent Instagram Stories Routine</t>
  </si>
  <si>
    <t xml:space="preserve">Instagram Story Daily Habit</t>
  </si>
  <si>
    <t xml:space="preserve">Post daily Instagram stories documenting life journey and building story follower count</t>
  </si>
  <si>
    <t xml:space="preserve">Daily story posting, 15-20 min</t>
  </si>
  <si>
    <t xml:space="preserve">Daily moment capture → Story creation → Hashtag/sticker addition → Publishing → Engagement response</t>
  </si>
  <si>
    <t xml:space="preserve">Reminds of story posting, suggests story elements, tracks story engagement</t>
  </si>
  <si>
    <t xml:space="preserve">Calendar, story posting checklist, engagement tracker</t>
  </si>
  <si>
    <t xml:space="preserve">Story template library, music/sticker suggestions, engagement response tracker, archive organizer</t>
  </si>
  <si>
    <t xml:space="preserve">Story viewers, Instagram community, engaged followers</t>
  </si>
  <si>
    <t xml:space="preserve">Mobile primary for story creation and viewing</t>
  </si>
  <si>
    <t xml:space="preserve">Daily habit built, audience connection</t>
  </si>
  <si>
    <t xml:space="preserve">Build TikTok Presence &amp; Reach 100K Followers</t>
  </si>
  <si>
    <t xml:space="preserve">TikTok Content Strategy</t>
  </si>
  <si>
    <t xml:space="preserve">Create consistent TikTok content and grow to 100,000 followers</t>
  </si>
  <si>
    <t xml:space="preserve">850M globally</t>
  </si>
  <si>
    <t xml:space="preserve">5-7x/week video posting</t>
  </si>
  <si>
    <t xml:space="preserve">Content concept → Video creation → Trending audio selection → Posting → Engagement → Virality optimization</t>
  </si>
  <si>
    <t xml:space="preserve">Tracks trending sounds and formats, suggests content ideas, monitors growth metrics</t>
  </si>
  <si>
    <t xml:space="preserve">Calendar, TikTok analytics, trending tracker</t>
  </si>
  <si>
    <t xml:space="preserve">Trending sound library, video performance analyzer, audience demographic tracker, growth projection</t>
  </si>
  <si>
    <t xml:space="preserve">TikTok creators, trending community, engaged followers</t>
  </si>
  <si>
    <t xml:space="preserve">Mobile primary for creation and scrolling</t>
  </si>
  <si>
    <t xml:space="preserve">Viral potential, youth connection</t>
  </si>
  <si>
    <t xml:space="preserve">Maintain LinkedIn Presence with Weekly Thought Leadership Posts</t>
  </si>
  <si>
    <t xml:space="preserve">Professional Network Building</t>
  </si>
  <si>
    <t xml:space="preserve">Post weekly professional insights on LinkedIn and grow professional network to 5K connections</t>
  </si>
  <si>
    <t xml:space="preserve">310M globally</t>
  </si>
  <si>
    <t xml:space="preserve">1x/week thoughtful posts, 3x/week engagement</t>
  </si>
  <si>
    <t xml:space="preserve">Insight formulation → Article writing → LinkedIn publishing → Professional community engagement → Network growth</t>
  </si>
  <si>
    <t xml:space="preserve">Suggests professional topics, schedules postings, tracks engagement and connections</t>
  </si>
  <si>
    <t xml:space="preserve">Calendar, posting schedule, connection tracker</t>
  </si>
  <si>
    <t xml:space="preserve">Professional topic suggester, engagement analyzer, network growth tracker, article organizer</t>
  </si>
  <si>
    <t xml:space="preserve">Professional network, industry peers, thought leaders</t>
  </si>
  <si>
    <t xml:space="preserve">Mobile for engagement, desktop for article writing</t>
  </si>
  <si>
    <t xml:space="preserve">Professional brand, network authority</t>
  </si>
  <si>
    <t xml:space="preserve">YouTube Creation</t>
  </si>
  <si>
    <t xml:space="preserve">Launch YouTube Channel &amp; Post Weekly Videos</t>
  </si>
  <si>
    <t xml:space="preserve">YouTube Channel Growth</t>
  </si>
  <si>
    <t xml:space="preserve">Launch YouTube channel and publish 52 consistent weekly videos over one year</t>
  </si>
  <si>
    <t xml:space="preserve">1x/week publishing, 3-5 hour production</t>
  </si>
  <si>
    <t xml:space="preserve">Channel setup → Content strategy → Video production → Editing → SEO optimization → Publishing → Promotion</t>
  </si>
  <si>
    <t xml:space="preserve">Manages upload schedule, tracks view metrics, suggests content optimization</t>
  </si>
  <si>
    <t xml:space="preserve">Calendar, video inventory, analytics dashboard</t>
  </si>
  <si>
    <t xml:space="preserve">SEO title/description tool, thumbnail template library, video performance tracker, subscriber growth chart</t>
  </si>
  <si>
    <t xml:space="preserve">YouTube community, subscribers, collaborating creators</t>
  </si>
  <si>
    <t xml:space="preserve">Desktop for editing, mobile for idea capture and engagement</t>
  </si>
  <si>
    <t xml:space="preserve">Channel established, audience built</t>
  </si>
  <si>
    <t xml:space="preserve">Monetize YouTube Channel &amp; Earn Revenue</t>
  </si>
  <si>
    <t xml:space="preserve">YouTube Monetization Strategy</t>
  </si>
  <si>
    <t xml:space="preserve">Meet YouTube Partner requirements and earn consistent monthly revenue through ads and sponsorships</t>
  </si>
  <si>
    <t xml:space="preserve">Ongoing channel growth and optimization</t>
  </si>
  <si>
    <t xml:space="preserve">Content production → Subscriber growth → Monetization approval → Ad revenue → Sponsorship outreach</t>
  </si>
  <si>
    <t xml:space="preserve">Tracks monetization metrics, suggests sponsorship opportunities, monitors revenue</t>
  </si>
  <si>
    <t xml:space="preserve">Calendar, revenue tracker, monetization status</t>
  </si>
  <si>
    <t xml:space="preserve">CPM/revenue analyzer, sponsorship opportunity tracker, collaborator network, income projections</t>
  </si>
  <si>
    <t xml:space="preserve">Brands, sponsorship agencies, YouTube creators</t>
  </si>
  <si>
    <t xml:space="preserve">Desktop for analytics and sponsorship negotiation</t>
  </si>
  <si>
    <t xml:space="preserve">Income generated, sustainable creator</t>
  </si>
  <si>
    <t xml:space="preserve">Create Educational YouTube Series (20+ Videos)</t>
  </si>
  <si>
    <t xml:space="preserve">Educational Video Series Production</t>
  </si>
  <si>
    <t xml:space="preserve">Create comprehensive educational series with 20+ high-quality instructional videos</t>
  </si>
  <si>
    <t xml:space="preserve">1-2x/week production over 4-5 months</t>
  </si>
  <si>
    <t xml:space="preserve">Course outline → Script writing → Video production → Editing → Publishing → Community engagement</t>
  </si>
  <si>
    <t xml:space="preserve">Manages production timeline, tracks completion, organizes video library</t>
  </si>
  <si>
    <t xml:space="preserve">Calendar, production schedule, series progress tracker</t>
  </si>
  <si>
    <t xml:space="preserve">Script template, video production checklist, editing timeline, viewer feedback organizer</t>
  </si>
  <si>
    <t xml:space="preserve">Student community, educational platforms, peer educators</t>
  </si>
  <si>
    <t xml:space="preserve">Desktop for production and course platform, mobile for engagement</t>
  </si>
  <si>
    <t xml:space="preserve">Educational impact, expertise shared</t>
  </si>
  <si>
    <t xml:space="preserve">Podcasting</t>
  </si>
  <si>
    <t xml:space="preserve">Launch a Podcast &amp; Release Weekly Episodes</t>
  </si>
  <si>
    <t xml:space="preserve">Podcast Series Launch</t>
  </si>
  <si>
    <t xml:space="preserve">Launch original podcast and publish 52 consistent weekly episodes over one year</t>
  </si>
  <si>
    <t xml:space="preserve">1x/week release, 2-3 hour production</t>
  </si>
  <si>
    <t xml:space="preserve">Concept development → Guest booking → Recording → Editing → Distribution → Promotion</t>
  </si>
  <si>
    <t xml:space="preserve">Manages podcast schedule, coordinates with guests, tracks download metrics</t>
  </si>
  <si>
    <t xml:space="preserve">Calendar, episode schedule, download analytics</t>
  </si>
  <si>
    <t xml:space="preserve">Guest booking calendar, episode outline template, RSS feed manager, listener demographic tracker</t>
  </si>
  <si>
    <t xml:space="preserve">Podcast listeners, potential guests, podcast community</t>
  </si>
  <si>
    <t xml:space="preserve">Desktop for recording and editing, mobile for guest coordination</t>
  </si>
  <si>
    <t xml:space="preserve">Voice platform built, audience connected</t>
  </si>
  <si>
    <t xml:space="preserve">Build Podcast to 50K Downloads per Episode</t>
  </si>
  <si>
    <t xml:space="preserve">Podcast Growth Strategy</t>
  </si>
  <si>
    <t xml:space="preserve">Grow podcast to reach 50,000 downloads per episode and establish loyal listener base</t>
  </si>
  <si>
    <t xml:space="preserve">1-2x/week releasing, ongoing promotion</t>
  </si>
  <si>
    <t xml:space="preserve">Consistent publishing → Guest quality improvement → Marketing → Cross-promotion → Audience growth</t>
  </si>
  <si>
    <t xml:space="preserve">Tracks download metrics, suggests guest improvements, manages cross-promotion strategy</t>
  </si>
  <si>
    <t xml:space="preserve">Calendar, download analytics, growth tracker</t>
  </si>
  <si>
    <t xml:space="preserve">Download trend analyzer, listener demographic tool, cross-promotion scheduler, guest impact analyzer</t>
  </si>
  <si>
    <t xml:space="preserve">Potential guests, podcast platforms, collaborating creators</t>
  </si>
  <si>
    <t xml:space="preserve">Desktop for analytics and strategy, mobile for engagement</t>
  </si>
  <si>
    <t xml:space="preserve">Podcast success, voice influence</t>
  </si>
  <si>
    <t xml:space="preserve">Newsletter</t>
  </si>
  <si>
    <t xml:space="preserve">Launch a Personal Newsletter</t>
  </si>
  <si>
    <t xml:space="preserve">Newsletter Publishing</t>
  </si>
  <si>
    <t xml:space="preserve">Launch personal newsletter on topics of expertise and grow subscriber base to 1,000 subscribers</t>
  </si>
  <si>
    <t xml:space="preserve">1x/week publishing</t>
  </si>
  <si>
    <t xml:space="preserve">Platform setup → Content strategy → Writing → Design → Publishing → Subscriber growth → Engagement</t>
  </si>
  <si>
    <t xml:space="preserve">Schedules publications, manages subscriber list, tracks open and click rates</t>
  </si>
  <si>
    <t xml:space="preserve">Calendar, newsletter schedule, subscriber tracker</t>
  </si>
  <si>
    <t xml:space="preserve">Email design template, subscriber growth tracker, engagement analytics, content archive</t>
  </si>
  <si>
    <t xml:space="preserve">Newsletter readers, subscriber community, fellow creators</t>
  </si>
  <si>
    <t xml:space="preserve">Desktop for writing and design, mobile for engagement</t>
  </si>
  <si>
    <t xml:space="preserve">Subscriber community, direct connection</t>
  </si>
  <si>
    <t xml:space="preserve">Create Niche Newsletter &amp; Build 5K Subscribers</t>
  </si>
  <si>
    <t xml:space="preserve">Specialized Newsletter Development</t>
  </si>
  <si>
    <t xml:space="preserve">Create specialized newsletter for niche audience and build 5,000 engaged subscribers</t>
  </si>
  <si>
    <t xml:space="preserve">1-2x/week publishing</t>
  </si>
  <si>
    <t xml:space="preserve">Niche research → Content strategy → Initial launch → Subscriber acquisition → Growth optimization</t>
  </si>
  <si>
    <t xml:space="preserve">Manages subscriber growth strategy, optimizes content, tracks engagement metrics</t>
  </si>
  <si>
    <t xml:space="preserve">Calendar, subscriber analytics, growth tracker</t>
  </si>
  <si>
    <t xml:space="preserve">Subscriber acquisition channel tracker, engagement rate analyzer, content performance tool</t>
  </si>
  <si>
    <t xml:space="preserve">Niche community, subscribers, collaborating creators</t>
  </si>
  <si>
    <t xml:space="preserve">Desktop for content creation, mobile for subscriber engagement</t>
  </si>
  <si>
    <t xml:space="preserve">Subscriber growth, community built</t>
  </si>
  <si>
    <t xml:space="preserve">Photography</t>
  </si>
  <si>
    <t xml:space="preserve">Build Photography Social Media Presence</t>
  </si>
  <si>
    <t xml:space="preserve">Photography Portfolio Sharing</t>
  </si>
  <si>
    <t xml:space="preserve">Develop strong photography Instagram and portfolio website attracting client inquiries</t>
  </si>
  <si>
    <t xml:space="preserve">4-5x/week Instagram posts, ongoing website updates</t>
  </si>
  <si>
    <t xml:space="preserve">Photo curation → Instagram strategy → Regular posting → Community engagement → Website portfolio → Client inquiries</t>
  </si>
  <si>
    <t xml:space="preserve">Manages Instagram schedule, suggests photography focus, tracks inquiry source</t>
  </si>
  <si>
    <t xml:space="preserve">Calendar, posting schedule, inquiry tracker</t>
  </si>
  <si>
    <t xml:space="preserve">Photography category tracker, Instagram analytics, portfolio organizer, client inquiry manager</t>
  </si>
  <si>
    <t xml:space="preserve">Photography community, potential clients, Instagram followers</t>
  </si>
  <si>
    <t xml:space="preserve">Mobile for posting, desktop for portfolio and client management</t>
  </si>
  <si>
    <t xml:space="preserve">Client attraction, business growth</t>
  </si>
  <si>
    <t xml:space="preserve">Create Photography Tutorial Series</t>
  </si>
  <si>
    <t xml:space="preserve">Photography Education Sharing</t>
  </si>
  <si>
    <t xml:space="preserve">Create 30-part photography tutorial video/article series teaching techniques and concepts</t>
  </si>
  <si>
    <t xml:space="preserve">Bi-weekly releases</t>
  </si>
  <si>
    <t xml:space="preserve">Technique selection → Tutorial planning → Photo/video creation → Documentation → Publishing → Feedback</t>
  </si>
  <si>
    <t xml:space="preserve">Organizes tutorial series structure, tracks publication, manages viewer feedback</t>
  </si>
  <si>
    <t xml:space="preserve">Calendar, series progress tracker, audience feedback organizer</t>
  </si>
  <si>
    <t xml:space="preserve">Tutorial outline template, photo example organizer, viewer question tracker, series completion chart</t>
  </si>
  <si>
    <t xml:space="preserve">Photography students, tutorial community, fellow educators</t>
  </si>
  <si>
    <t xml:space="preserve">Desktop for tutorial creation, mobile for engagement</t>
  </si>
  <si>
    <t xml:space="preserve">Teaching joy, community helping</t>
  </si>
  <si>
    <t xml:space="preserve">Launch Photography Workshop &amp; Build Instructor Business</t>
  </si>
  <si>
    <t xml:space="preserve">Photography Education Business</t>
  </si>
  <si>
    <t xml:space="preserve">Design and launch paid photography workshops building instructor revenue stream</t>
  </si>
  <si>
    <t xml:space="preserve">15M globally</t>
  </si>
  <si>
    <t xml:space="preserve">Monthly workshops throughout year</t>
  </si>
  <si>
    <t xml:space="preserve">Workshop curriculum design → Marketing → Enrollment → Workshop delivery → Feedback → Refinement</t>
  </si>
  <si>
    <t xml:space="preserve">Manages workshop schedule, tracks enrollment, handles attendee coordination</t>
  </si>
  <si>
    <t xml:space="preserve">Calendar, enrollment tracker, revenue dashboard</t>
  </si>
  <si>
    <t xml:space="preserve">Curriculum organizer, student management system, feedback processor, revenue tracker</t>
  </si>
  <si>
    <t xml:space="preserve">Photography students, workshop platforms, instructor network</t>
  </si>
  <si>
    <t xml:space="preserve">Desktop for curriculum and administration, mobile for student communication</t>
  </si>
  <si>
    <t xml:space="preserve">Teaching income, expertise monetized</t>
  </si>
  <si>
    <t xml:space="preserve">Document Photography Journey as Daily/Weekly Content</t>
  </si>
  <si>
    <t xml:space="preserve">Photography Journey Documentation</t>
  </si>
  <si>
    <t xml:space="preserve">Share daily/weekly photography shoots and creative process across social platforms</t>
  </si>
  <si>
    <t xml:space="preserve">4-5x/week posting, daily capturing</t>
  </si>
  <si>
    <t xml:space="preserve">Daily shooting → Selection → Curation → Posting across platforms → Community interaction</t>
  </si>
  <si>
    <t xml:space="preserve">Organizes daily shoots, suggests editing angles, schedules multi-platform posts</t>
  </si>
  <si>
    <t xml:space="preserve">Calendar, shoot schedule, content calendar</t>
  </si>
  <si>
    <t xml:space="preserve">Daily challenge tracker, editing workspace organizer, multi-platform scheduler, follower feedback tracker</t>
  </si>
  <si>
    <t xml:space="preserve">Photography community, followers, fellow photographers</t>
  </si>
  <si>
    <t xml:space="preserve">Mobile for quick shares, desktop for detailed posts</t>
  </si>
  <si>
    <t xml:space="preserve">Authenticity shared, connection deepened</t>
  </si>
  <si>
    <t xml:space="preserve">General Content Creation</t>
  </si>
  <si>
    <t xml:space="preserve">Create Consistent Content Across 5 Platforms</t>
  </si>
  <si>
    <t xml:space="preserve">Multi-Platform Content Strategy</t>
  </si>
  <si>
    <t xml:space="preserve">Develop consistent presence across 5 platforms (Instagram, YouTube, Blog, LinkedIn, Newsletter) with repurposed content</t>
  </si>
  <si>
    <t xml:space="preserve">Daily activity across platforms</t>
  </si>
  <si>
    <t xml:space="preserve">Content creation → Platform-specific optimization → Multi-platform scheduling → Engagement → Analysis</t>
  </si>
  <si>
    <t xml:space="preserve">Manages publishing schedule across platforms, repurposes content, tracks cross-platform metrics</t>
  </si>
  <si>
    <t xml:space="preserve">Calendar, content calendar, multi-platform analytics</t>
  </si>
  <si>
    <t xml:space="preserve">Content repurposing tool, platform-specific formatter, unified analytics dashboard, growth tracker</t>
  </si>
  <si>
    <t xml:space="preserve">Cross-platform communities, collaborating creators, engaged followers</t>
  </si>
  <si>
    <t xml:space="preserve">Desktop for planning and analytics, mobile for engagement</t>
  </si>
  <si>
    <t xml:space="preserve">Platform presence, efficient creation</t>
  </si>
  <si>
    <t xml:space="preserve">Establish Thought Leadership Through Content</t>
  </si>
  <si>
    <t xml:space="preserve">Authority Building</t>
  </si>
  <si>
    <t xml:space="preserve">Create original thought leadership content establishing expertise and speaking opportunities</t>
  </si>
  <si>
    <t xml:space="preserve">Multiple content types weekly</t>
  </si>
  <si>
    <t xml:space="preserve">Research → Original insights → Content production → Publishing → Engagement → Speaking opportunities</t>
  </si>
  <si>
    <t xml:space="preserve">Tracks thought leadership metrics, identifies speaking opportunities, manages media inquiries</t>
  </si>
  <si>
    <t xml:space="preserve">Calendar, content inventory, opportunity tracker</t>
  </si>
  <si>
    <t xml:space="preserve">Research note organizer, original insight tracker, speaking opportunity pipeline, media inquiry manager</t>
  </si>
  <si>
    <t xml:space="preserve">Content audience, speaking event organizers, media outlets, fellow thought leaders</t>
  </si>
  <si>
    <t xml:space="preserve">Desktop for creation and strategy, mobile for engagement</t>
  </si>
  <si>
    <t xml:space="preserve">Authority established, influence grown</t>
  </si>
  <si>
    <t xml:space="preserve">Education &amp; Learning</t>
  </si>
  <si>
    <t xml:space="preserve">Formal Education</t>
  </si>
  <si>
    <t xml:space="preserve">School and Academic Success</t>
  </si>
  <si>
    <t xml:space="preserve">Help Child With Board Exam Prep</t>
  </si>
  <si>
    <t xml:space="preserve">Academic Excellence</t>
  </si>
  <si>
    <t xml:space="preserve">Systematically guide child through board exam preparation</t>
  </si>
  <si>
    <t xml:space="preserve">300 million students taking board exams annually</t>
  </si>
  <si>
    <t xml:space="preserve">Daily, 6-9 months before exam</t>
  </si>
  <si>
    <t xml:space="preserve">Assess syllabus → Plan study schedule → Source materials → Study → Mock tests → Review → Exam</t>
  </si>
  <si>
    <t xml:space="preserve">Creates study schedule, tracks progress, suggests resources, organizes mock tests</t>
  </si>
  <si>
    <t xml:space="preserve">Study planner, progress tracker, resource organizer</t>
  </si>
  <si>
    <t xml:space="preserve">Subject-wise timeline, mock test scheduler, weak area identifier</t>
  </si>
  <si>
    <t xml:space="preserve">Teachers, coaching centers, exam boards, educational platforms</t>
  </si>
  <si>
    <t xml:space="preserve">Mobile for daily tracking, web for planning</t>
  </si>
  <si>
    <t xml:space="preserve">Child prepared, exam ready, success assured</t>
  </si>
  <si>
    <t xml:space="preserve">Enroll in and Complete Online Courses</t>
  </si>
  <si>
    <t xml:space="preserve">Skill Development</t>
  </si>
  <si>
    <t xml:space="preserve">Enroll and successfully complete online certification or skill-building courses</t>
  </si>
  <si>
    <t xml:space="preserve">400 million people taking online courses</t>
  </si>
  <si>
    <t xml:space="preserve">Multiple courses per year</t>
  </si>
  <si>
    <t xml:space="preserve">Identify course → Research → Enroll → Study → Complete assignments → Pass → Certificate</t>
  </si>
  <si>
    <t xml:space="preserve">Finds courses, tracks progress, reminds of deadlines, tracks certification</t>
  </si>
  <si>
    <t xml:space="preserve">Course finder, progress tracker, assignment reminder, certificate tracker</t>
  </si>
  <si>
    <t xml:space="preserve">Course review aggregator, learning progress dashboard, certification tracker</t>
  </si>
  <si>
    <t xml:space="preserve">Online course platforms, certification bodies</t>
  </si>
  <si>
    <t xml:space="preserve">Mobile for course access, web for portfolio building</t>
  </si>
  <si>
    <t xml:space="preserve">Private/Public</t>
  </si>
  <si>
    <t xml:space="preserve">Skills gained, certificate earned, career advanced</t>
  </si>
  <si>
    <t xml:space="preserve">Manage Multiple Subject Studying</t>
  </si>
  <si>
    <t xml:space="preserve">Academic Organization</t>
  </si>
  <si>
    <t xml:space="preserve">Organize and manage study time across multiple subjects effectively</t>
  </si>
  <si>
    <t xml:space="preserve">500 million students</t>
  </si>
  <si>
    <t xml:space="preserve">Daily study</t>
  </si>
  <si>
    <t xml:space="preserve">Plan time allocation → Study subject 1 → Switch → Study subject 2 → Review → Test</t>
  </si>
  <si>
    <t xml:space="preserve">Creates balanced study schedule, manages time per subject, tracks retention</t>
  </si>
  <si>
    <t xml:space="preserve">Study schedule, timer, subject rotation planner</t>
  </si>
  <si>
    <t xml:space="preserve">Subject priority tracker, study time analyzer, subject-wise progress monitor</t>
  </si>
  <si>
    <t xml:space="preserve">Teachers, tutors, educational apps</t>
  </si>
  <si>
    <t xml:space="preserve">Mobile for study timer and tracking</t>
  </si>
  <si>
    <t xml:space="preserve">Study organized, subjects covered, retention improved</t>
  </si>
  <si>
    <t xml:space="preserve">Prepare for College Entrance Exams (SAT/ACT)</t>
  </si>
  <si>
    <t xml:space="preserve">University Entrance</t>
  </si>
  <si>
    <t xml:space="preserve">Systematically prepare for and perform well on college entrance exams</t>
  </si>
  <si>
    <t xml:space="preserve">20 million students preparing for entrance exams</t>
  </si>
  <si>
    <t xml:space="preserve">6-12 month intensive prep</t>
  </si>
  <si>
    <t xml:space="preserve">Assess baseline → Create study plan → Study → Take practice tests → Review → Take real test</t>
  </si>
  <si>
    <t xml:space="preserve">Creates customized prep plan, tracks weaknesses, provides practice tests, tracks scores</t>
  </si>
  <si>
    <t xml:space="preserve">Study planner, practice test tracker, score monitor, deadline manager</t>
  </si>
  <si>
    <t xml:space="preserve">Weak area identifier, study resource library, score progression tracker</t>
  </si>
  <si>
    <t xml:space="preserve">Test coaches, tutoring platforms, test score services</t>
  </si>
  <si>
    <t xml:space="preserve">Mobile for practice tests, web for detailed planning</t>
  </si>
  <si>
    <t xml:space="preserve">Exam prepared, score optimized, university eligible</t>
  </si>
  <si>
    <t xml:space="preserve">Manage Homework and Assignment Submissions</t>
  </si>
  <si>
    <t xml:space="preserve">Academic Responsibility</t>
  </si>
  <si>
    <t xml:space="preserve">Organize assignments, track deadlines, and manage submissions</t>
  </si>
  <si>
    <t xml:space="preserve">Multiple assignments per day during school</t>
  </si>
  <si>
    <t xml:space="preserve">Receive assignment → Record deadline → Plan work → Complete → Review → Submit</t>
  </si>
  <si>
    <t xml:space="preserve">Logs assignments, reminds of deadlines, suggests due dates, tracks submissions</t>
  </si>
  <si>
    <t xml:space="preserve">Assignment tracker, deadline reminder, submission tracker</t>
  </si>
  <si>
    <t xml:space="preserve">Assignment by subject organizer, deadline calendar, submission log</t>
  </si>
  <si>
    <t xml:space="preserve">Teachers, assignment platforms, classmates</t>
  </si>
  <si>
    <t xml:space="preserve">Mobile for quick assignment logging and reminders</t>
  </si>
  <si>
    <t xml:space="preserve">Assignments tracked, deadlines met, grades protected</t>
  </si>
  <si>
    <t xml:space="preserve">College and Higher Education</t>
  </si>
  <si>
    <t xml:space="preserve">Complete MBA Application Process</t>
  </si>
  <si>
    <t xml:space="preserve">Graduate School</t>
  </si>
  <si>
    <t xml:space="preserve">Successfully navigate and complete MBA application to target schools</t>
  </si>
  <si>
    <t xml:space="preserve">3 million MBA applicants annually</t>
  </si>
  <si>
    <t xml:space="preserve">6-12 month intensive process</t>
  </si>
  <si>
    <t xml:space="preserve">Identify schools → Prepare documents → Get references → Write essays → Submit → Interview</t>
  </si>
  <si>
    <t xml:space="preserve">Tracks application deadlines, manages document submission, suggests essay topics</t>
  </si>
  <si>
    <t xml:space="preserve">Application tracker, deadline manager, document organizer</t>
  </si>
  <si>
    <t xml:space="preserve">School comparison tool, essay prompt organizer, interview preparation guide</t>
  </si>
  <si>
    <t xml:space="preserve">Business schools, test centers, recommenders</t>
  </si>
  <si>
    <t xml:space="preserve">Web for detailed tracking and submission</t>
  </si>
  <si>
    <t xml:space="preserve">Solo/Collaborative</t>
  </si>
  <si>
    <t xml:space="preserve">MBA goal pursued, applications submitted, opportunity awaited</t>
  </si>
  <si>
    <t xml:space="preserve">Get Into IIT or MIT</t>
  </si>
  <si>
    <t xml:space="preserve">Prestigious University</t>
  </si>
  <si>
    <t xml:space="preserve">Prepare for and secure admission to top-tier universities like IIT/MIT</t>
  </si>
  <si>
    <t xml:space="preserve">10 million students competing for elite schools</t>
  </si>
  <si>
    <t xml:space="preserve">2-4 year preparation</t>
  </si>
  <si>
    <t xml:space="preserve">Build academics → Excel in competitions → Prepare test → Apply → Interview → Get admission</t>
  </si>
  <si>
    <t xml:space="preserve">Plans competitive activities, schedules exam prep, tracks application timeline</t>
  </si>
  <si>
    <t xml:space="preserve">Activity planner, exam prep scheduler, application tracker</t>
  </si>
  <si>
    <t xml:space="preserve">Competitive activity suggester, exam resource library, admission tracker</t>
  </si>
  <si>
    <t xml:space="preserve">Coaches, tutors, schools, alumni networks</t>
  </si>
  <si>
    <t xml:space="preserve">Web for comprehensive planning</t>
  </si>
  <si>
    <t xml:space="preserve">Dream university pursued, preparation complete, admission achieved</t>
  </si>
  <si>
    <t xml:space="preserve">Manage College Course Schedule and Credits</t>
  </si>
  <si>
    <t xml:space="preserve">Degree Planning</t>
  </si>
  <si>
    <t xml:space="preserve">Organize course selections and track degree progress through college</t>
  </si>
  <si>
    <t xml:space="preserve">200 million college students</t>
  </si>
  <si>
    <t xml:space="preserve">Ongoing throughout college (semesters)</t>
  </si>
  <si>
    <t xml:space="preserve">Review requirements → Select courses → Register → Attend → Complete → Track degree progress</t>
  </si>
  <si>
    <t xml:space="preserve">Tracks degree requirements, suggests course combinations, manages schedule</t>
  </si>
  <si>
    <t xml:space="preserve">Course planner, degree progress tracker, schedule organizer</t>
  </si>
  <si>
    <t xml:space="preserve">Requirement checker, course prerequisite mapper, graduation timeline planner</t>
  </si>
  <si>
    <t xml:space="preserve">University registration system, academic advisor, course scheduling tools</t>
  </si>
  <si>
    <t xml:space="preserve">Web for course selection and planning</t>
  </si>
  <si>
    <t xml:space="preserve">Degree on track, requirements clear, graduation planned</t>
  </si>
  <si>
    <t xml:space="preserve">Prepare Thesis or Capstone Project</t>
  </si>
  <si>
    <t xml:space="preserve">Graduate Work</t>
  </si>
  <si>
    <t xml:space="preserve">Research, write, and submit thesis or capstone project</t>
  </si>
  <si>
    <t xml:space="preserve">10 million graduate students</t>
  </si>
  <si>
    <t xml:space="preserve">1-2 years per thesis</t>
  </si>
  <si>
    <t xml:space="preserve">Select topic → Research → Plan timeline → Write → Review → Edit → Submit → Defend</t>
  </si>
  <si>
    <t xml:space="preserve">Manages research schedule, tracks draft versions, suggests feedback, manages timeline</t>
  </si>
  <si>
    <t xml:space="preserve">Project timeline, draft tracker, feedback organizer, deadline monitor</t>
  </si>
  <si>
    <t xml:space="preserve">Research note organizer, reference manager, writing progress tracker</t>
  </si>
  <si>
    <t xml:space="preserve">Advisor, committee members, research databases, editing services</t>
  </si>
  <si>
    <t xml:space="preserve">Web for writing and organization</t>
  </si>
  <si>
    <t xml:space="preserve">Thesis complete, research rigorous, degree finalized</t>
  </si>
  <si>
    <t xml:space="preserve">Apply for Graduate School</t>
  </si>
  <si>
    <t xml:space="preserve">Further Education</t>
  </si>
  <si>
    <t xml:space="preserve">Research, apply to, and secure admission to graduate school programs</t>
  </si>
  <si>
    <t xml:space="preserve">10 million graduate school applicants</t>
  </si>
  <si>
    <t xml:space="preserve">1-2 cycles typically</t>
  </si>
  <si>
    <t xml:space="preserve">Research programs → Prepare tests → Apply → Submit materials → Interview → Decide</t>
  </si>
  <si>
    <t xml:space="preserve">Finds programs, tracks deadlines, manages applications, suggests fit schools</t>
  </si>
  <si>
    <t xml:space="preserve">Program finder, application tracker, deadline manager</t>
  </si>
  <si>
    <t xml:space="preserve">Program comparison tool, fit analyzer, interview preparation guide</t>
  </si>
  <si>
    <t xml:space="preserve">Graduate programs, test centers, recommenders</t>
  </si>
  <si>
    <t xml:space="preserve">Web for research and tracking</t>
  </si>
  <si>
    <t xml:space="preserve">Programs explored, applications submitted, future planned</t>
  </si>
  <si>
    <t xml:space="preserve">Professional Certifications and Exams</t>
  </si>
  <si>
    <t xml:space="preserve">Clear CA Exam (Chartered Accountant)</t>
  </si>
  <si>
    <t xml:space="preserve">Professional Certification</t>
  </si>
  <si>
    <t xml:space="preserve">Pass all CA exam levels for chartered accountancy certification</t>
  </si>
  <si>
    <t xml:space="preserve">2 million CA aspirants</t>
  </si>
  <si>
    <t xml:space="preserve">2-5 years for completion</t>
  </si>
  <si>
    <t xml:space="preserve">Enroll → Study Foundation → Pass → Study Intermediate → Pass → Study Final → Pass</t>
  </si>
  <si>
    <t xml:space="preserve">Creates exam schedule, tracks syllabus completion, manages coaching, monitors progress</t>
  </si>
  <si>
    <t xml:space="preserve">Syllabus tracker, exam scheduler, progress monitor</t>
  </si>
  <si>
    <t xml:space="preserve">Subject completion tracker, mock exam scheduler, weak area identifier</t>
  </si>
  <si>
    <t xml:space="preserve">CA institute, coaching centers, exam bodies, mentors</t>
  </si>
  <si>
    <t xml:space="preserve">Mobile for quick study access, web for planning</t>
  </si>
  <si>
    <t xml:space="preserve">Qualification achieved, career launched, professional status earned</t>
  </si>
  <si>
    <t xml:space="preserve">Prepare for Bar Exam</t>
  </si>
  <si>
    <t xml:space="preserve">Legal Profession</t>
  </si>
  <si>
    <t xml:space="preserve">Prepare for and pass bar exam to practice law</t>
  </si>
  <si>
    <t xml:space="preserve">1 million bar exam candidates</t>
  </si>
  <si>
    <t xml:space="preserve">6-9 month intensive prep</t>
  </si>
  <si>
    <t xml:space="preserve">Enroll in prep → Study bar materials → Practice essays → Take practice test → Pass exam</t>
  </si>
  <si>
    <t xml:space="preserve">Creates study schedule, tracks topics covered, manages practice tests</t>
  </si>
  <si>
    <t xml:space="preserve">Study planner, practice test tracker, topic checklist</t>
  </si>
  <si>
    <t xml:space="preserve">Essay practice organizer, essay score tracker, weak area guide</t>
  </si>
  <si>
    <t xml:space="preserve">Bar prep courses, practice materials, study groups</t>
  </si>
  <si>
    <t xml:space="preserve">Mobile for study notes, web for practice exams</t>
  </si>
  <si>
    <t xml:space="preserve">Law bar passed, practice ready, legal career launched</t>
  </si>
  <si>
    <t xml:space="preserve">Complete Professional Certification Course</t>
  </si>
  <si>
    <t xml:space="preserve">Skill Certification</t>
  </si>
  <si>
    <t xml:space="preserve">Earn professional certification in field (IT, project management, etc.)</t>
  </si>
  <si>
    <t xml:space="preserve">30 million people pursuing professional certifications</t>
  </si>
  <si>
    <t xml:space="preserve">Multiple throughout career</t>
  </si>
  <si>
    <t xml:space="preserve">Choose certification → Enroll → Study → Practice → Take exam → Earn credential</t>
  </si>
  <si>
    <t xml:space="preserve">Suggests relevant certs, manages study plan, tracks progress, monitors deadlines</t>
  </si>
  <si>
    <t xml:space="preserve">Cert finder, study planner, exam scheduler, credential tracker</t>
  </si>
  <si>
    <t xml:space="preserve">Certification ROI calculator, study resource library, career impact tracker</t>
  </si>
  <si>
    <t xml:space="preserve">Certification bodies, online learning platforms, study groups</t>
  </si>
  <si>
    <t xml:space="preserve">Mobile for study access, web for planning</t>
  </si>
  <si>
    <t xml:space="preserve">Credential earned, career advanced, expertise validated</t>
  </si>
  <si>
    <t xml:space="preserve">Maintain Continuing Education Requirements</t>
  </si>
  <si>
    <t xml:space="preserve">Professional Development</t>
  </si>
  <si>
    <t xml:space="preserve">Complete required continuing education credits to maintain professional license</t>
  </si>
  <si>
    <t xml:space="preserve">50 million licensed professionals</t>
  </si>
  <si>
    <t xml:space="preserve">Annual or per-license requirements</t>
  </si>
  <si>
    <t xml:space="preserve">Identify requirements → Find courses → Complete → Track credits → Document → Submit</t>
  </si>
  <si>
    <t xml:space="preserve">Tracks CE requirements, finds courses, schedules learning, documents compliance</t>
  </si>
  <si>
    <t xml:space="preserve">Requirement tracker, course finder, credit monitor, compliance report</t>
  </si>
  <si>
    <t xml:space="preserve">CE provider directory, course quality tracker, credit progress dashboard</t>
  </si>
  <si>
    <t xml:space="preserve">Professional licensing boards, CE providers, employers</t>
  </si>
  <si>
    <t xml:space="preserve">Mobile for course access, web for tracking</t>
  </si>
  <si>
    <t xml:space="preserve">License maintained, compliance met, career protected</t>
  </si>
  <si>
    <t xml:space="preserve">Prepare for Competitive Exam (Civil Service, etc.)</t>
  </si>
  <si>
    <t xml:space="preserve">Government Jobs</t>
  </si>
  <si>
    <t xml:space="preserve">Prepare for and crack competitive government entrance exams</t>
  </si>
  <si>
    <t xml:space="preserve">5 million competitive exam aspirants</t>
  </si>
  <si>
    <t xml:space="preserve">Typically 1-3 years preparation</t>
  </si>
  <si>
    <t xml:space="preserve">Understand syllabus → Create study plan → Prepare → Take tests → Refine → Exam</t>
  </si>
  <si>
    <t xml:space="preserve">Creates study schedule, manages daily prep, suggests weak areas, tracks mock tests</t>
  </si>
  <si>
    <t xml:space="preserve">Exam planner, daily study tracker, mock test scheduler</t>
  </si>
  <si>
    <t xml:space="preserve">Syllabus organizer, current affairs tracker, mock test analyzer</t>
  </si>
  <si>
    <t xml:space="preserve">Coaching centers, study materials, online forums, mentors</t>
  </si>
  <si>
    <t xml:space="preserve">Mobile for daily study and notes</t>
  </si>
  <si>
    <t xml:space="preserve">Exam prepared, government job pursued, career secured</t>
  </si>
  <si>
    <t xml:space="preserve">Academic Support and Tutoring</t>
  </si>
  <si>
    <t xml:space="preserve">Find and Manage Tutoring for Child</t>
  </si>
  <si>
    <t xml:space="preserve">Academic Coaching</t>
  </si>
  <si>
    <t xml:space="preserve">Find and organize tutoring to support child's academic performance</t>
  </si>
  <si>
    <t xml:space="preserve">100 million children receiving tutoring</t>
  </si>
  <si>
    <t xml:space="preserve">Multiple sessions per week during school year</t>
  </si>
  <si>
    <t xml:space="preserve">Identify needs → Find tutor → Interview → Hire → Schedule → Track progress → Renew</t>
  </si>
  <si>
    <t xml:space="preserve">Finds tutors, manages scheduling, tracks improvement, provides feedback</t>
  </si>
  <si>
    <t xml:space="preserve">Tutor finder, schedule manager, progress tracker, cost monitor</t>
  </si>
  <si>
    <t xml:space="preserve">Tutor review aggregator, learning outcome tracker, subject improvement monitor</t>
  </si>
  <si>
    <t xml:space="preserve">Tutoring platforms, tutors, teachers, students</t>
  </si>
  <si>
    <t xml:space="preserve">Mobile for schedule and progress updates</t>
  </si>
  <si>
    <t xml:space="preserve">Child supported, grades improved, potential realized</t>
  </si>
  <si>
    <t xml:space="preserve">Organize Study Group</t>
  </si>
  <si>
    <t xml:space="preserve">Peer Learning</t>
  </si>
  <si>
    <t xml:space="preserve">Organize and manage study group for collaborative learning</t>
  </si>
  <si>
    <t xml:space="preserve">200 million students in study groups</t>
  </si>
  <si>
    <t xml:space="preserve">2-3x/week during exams</t>
  </si>
  <si>
    <t xml:space="preserve">Find peers → Organize group → Set schedule → Study together → Quiz each other → Test knowledge</t>
  </si>
  <si>
    <t xml:space="preserve">Coordinates scheduling, suggests topics, organizes sessions, tracks attendance</t>
  </si>
  <si>
    <t xml:space="preserve">Group scheduler, topic planner, attendance tracker</t>
  </si>
  <si>
    <t xml:space="preserve">Topic organizer, quiz generator, collaborative note organizer</t>
  </si>
  <si>
    <t xml:space="preserve">Peers, teachers, online collaboration tools</t>
  </si>
  <si>
    <t xml:space="preserve">Mobile for quick scheduling and communication</t>
  </si>
  <si>
    <t xml:space="preserve">Learning collaborative, motivation shared, topics clarified</t>
  </si>
  <si>
    <t xml:space="preserve">Access and Use Educational Resources Library</t>
  </si>
  <si>
    <t xml:space="preserve">Learning Materials</t>
  </si>
  <si>
    <t xml:space="preserve">Curate and access educational resources to support learning</t>
  </si>
  <si>
    <t xml:space="preserve">Daily during study</t>
  </si>
  <si>
    <t xml:space="preserve">Find resources → Evaluate quality → Save → Organize → Review → Use in learning</t>
  </si>
  <si>
    <t xml:space="preserve">Finds resources, organizes by topic, evaluates quality, suggests best materials</t>
  </si>
  <si>
    <t xml:space="preserve">Resource organizer, quality rater, topic categorizer</t>
  </si>
  <si>
    <t xml:space="preserve">Resource library by subject, resource type filter, quality ranking</t>
  </si>
  <si>
    <t xml:space="preserve">Educational platforms, publishers, open educational resources</t>
  </si>
  <si>
    <t xml:space="preserve">Mobile for quick access</t>
  </si>
  <si>
    <t xml:space="preserve">Resources found, learning effective, knowledge deepened</t>
  </si>
  <si>
    <t xml:space="preserve">Track Academic Performance and Grades</t>
  </si>
  <si>
    <t xml:space="preserve">Academic Monitoring</t>
  </si>
  <si>
    <t xml:space="preserve">Monitor and track academic performance across all subjects</t>
  </si>
  <si>
    <t xml:space="preserve">Per assessment, ongoing monitoring</t>
  </si>
  <si>
    <t xml:space="preserve">Record grades → Analyze performance → Identify weak areas → Plan improvement → Monitor</t>
  </si>
  <si>
    <t xml:space="preserve">Logs grades, calculates GPA, identifies trends, suggests improvements</t>
  </si>
  <si>
    <t xml:space="preserve">Grade tracker, GPA calculator, performance analyzer</t>
  </si>
  <si>
    <t xml:space="preserve">Grade trends by subject, weak area identifier, improvement suggestion engine</t>
  </si>
  <si>
    <t xml:space="preserve">School portals, teachers, students</t>
  </si>
  <si>
    <t xml:space="preserve">Mobile for quick grade checking</t>
  </si>
  <si>
    <t xml:space="preserve">Performance visible, trends identified, improvement targeted</t>
  </si>
  <si>
    <t xml:space="preserve">Plan Post-Graduation Career Development</t>
  </si>
  <si>
    <t xml:space="preserve">Career Planning</t>
  </si>
  <si>
    <t xml:space="preserve">Plan career path and development immediately after graduation</t>
  </si>
  <si>
    <t xml:space="preserve">50 million graduates annually</t>
  </si>
  <si>
    <t xml:space="preserve">Post-graduation planning, ongoing career development</t>
  </si>
  <si>
    <t xml:space="preserve">Assess skills → Identify career options → Plan development → Build network → Apply</t>
  </si>
  <si>
    <t xml:space="preserve">Assesses skills, suggests career paths, tracks network, recommends courses</t>
  </si>
  <si>
    <t xml:space="preserve">Career planner, skill assessor, job tracker, networking guide</t>
  </si>
  <si>
    <t xml:space="preserve">Career path visualizer, skill gap analyzer, job application tracker</t>
  </si>
  <si>
    <t xml:space="preserve">Career counselors, employers, networking platforms, alumni networks</t>
  </si>
  <si>
    <t xml:space="preserve">Career planned, skills developed, future clear</t>
  </si>
  <si>
    <t xml:space="preserve">Self-Learning</t>
  </si>
  <si>
    <t xml:space="preserve">Online Courses and Skill Development</t>
  </si>
  <si>
    <t xml:space="preserve">Learn Python in 3 Months</t>
  </si>
  <si>
    <t xml:space="preserve">Programming Skill</t>
  </si>
  <si>
    <t xml:space="preserve">Achieve working proficiency in Python programming in 3 months</t>
  </si>
  <si>
    <t xml:space="preserve">5 million people learning Python</t>
  </si>
  <si>
    <t xml:space="preserve">Daily learning, 1-2 hours minimum</t>
  </si>
  <si>
    <t xml:space="preserve">Learn syntax → Build fundamentals → Do projects → Practice problems → Build portfolio</t>
  </si>
  <si>
    <t xml:space="preserve">Creates 12-week learning plan, tracks daily progress, suggests practice projects</t>
  </si>
  <si>
    <t xml:space="preserve">Progress tracker, daily goal reminder, project portfolio organizer</t>
  </si>
  <si>
    <t xml:space="preserve">Difficulty progression tracker, project idea suggester, code practice platform</t>
  </si>
  <si>
    <t xml:space="preserve">Online learning platforms, coding communities, GitHub for project hosting</t>
  </si>
  <si>
    <t xml:space="preserve">Mobile for quick learning sessions, web for coding practice</t>
  </si>
  <si>
    <t xml:space="preserve">Skill acquired, career options expanded, projects possible</t>
  </si>
  <si>
    <t xml:space="preserve">Master Excel for Work</t>
  </si>
  <si>
    <t xml:space="preserve">Spreadsheet Mastery</t>
  </si>
  <si>
    <t xml:space="preserve">Achieve advanced Excel skills for professional productivity</t>
  </si>
  <si>
    <t xml:space="preserve">300 million Excel users</t>
  </si>
  <si>
    <t xml:space="preserve">Daily practice, 1-2 months to mastery</t>
  </si>
  <si>
    <t xml:space="preserve">Learn basics → Understand formulas → Build complex sheets → Automation → Excel mastery</t>
  </si>
  <si>
    <t xml:space="preserve">Creates learning path, suggests practical exercises, tracks skill progression</t>
  </si>
  <si>
    <t xml:space="preserve">Skill level tracker, exercise suggester, template builder</t>
  </si>
  <si>
    <t xml:space="preserve">Formula library, template collection, practice project organizer</t>
  </si>
  <si>
    <t xml:space="preserve">Excel tutorial platforms, work colleagues, communities</t>
  </si>
  <si>
    <t xml:space="preserve">Mobile for formulas reference, web for practice</t>
  </si>
  <si>
    <t xml:space="preserve">Excel mastered, work efficiency boosted, competitive advantage gained</t>
  </si>
  <si>
    <t xml:space="preserve">Learn Web Development (HTML/CSS/JavaScript)</t>
  </si>
  <si>
    <t xml:space="preserve">Web Development</t>
  </si>
  <si>
    <t xml:space="preserve">Develop full-stack web development capabilities from zero</t>
  </si>
  <si>
    <t xml:space="preserve">2 million people learning web dev</t>
  </si>
  <si>
    <t xml:space="preserve">Daily practice, 3-6 months to basic proficiency</t>
  </si>
  <si>
    <t xml:space="preserve">HTML → CSS → JavaScript → Build projects → Portfolio → Job-ready</t>
  </si>
  <si>
    <t xml:space="preserve">Creates learning curriculum, suggests progressively complex projects, tracks portfolio</t>
  </si>
  <si>
    <t xml:space="preserve">Learning path tracker, project portfolio organizer, skill assessment</t>
  </si>
  <si>
    <t xml:space="preserve">Project idea suggester, code example library, community project finder</t>
  </si>
  <si>
    <t xml:space="preserve">Coding platforms, developer communities, GitHub, Stack Overflow</t>
  </si>
  <si>
    <t xml:space="preserve">Mobile for learning, web for project building</t>
  </si>
  <si>
    <t xml:space="preserve">Web dev skills gained, portfolio built, career transition possible</t>
  </si>
  <si>
    <t xml:space="preserve">Complete Data Science Bootcamp</t>
  </si>
  <si>
    <t xml:space="preserve">Data Analysis</t>
  </si>
  <si>
    <t xml:space="preserve">Complete intensive data science bootcamp and become job-ready</t>
  </si>
  <si>
    <t xml:space="preserve">500k people enrolling in data science bootcamps</t>
  </si>
  <si>
    <t xml:space="preserve">Intensive daily, typically 12-16 weeks</t>
  </si>
  <si>
    <t xml:space="preserve">Foundations → Statistics → Programming → ML → Projects → Interview prep → Job ready</t>
  </si>
  <si>
    <t xml:space="preserve">Tracks bootcamp curriculum, manages project timeline, builds job application strategy</t>
  </si>
  <si>
    <t xml:space="preserve">Curriculum tracker, project deadline manager, job application tracker</t>
  </si>
  <si>
    <t xml:space="preserve">Capstone project organizer, interview prep guide, portfolio showcase builder</t>
  </si>
  <si>
    <t xml:space="preserve">Bootcamp providers, mentors, companies, interview partners</t>
  </si>
  <si>
    <t xml:space="preserve">Web for comprehensive tracking</t>
  </si>
  <si>
    <t xml:space="preserve">Data science learned, job-ready achieved, career changed</t>
  </si>
  <si>
    <t xml:space="preserve">Complete Graphic Design Course</t>
  </si>
  <si>
    <t xml:space="preserve">Creative Design</t>
  </si>
  <si>
    <t xml:space="preserve">Learn graphic design fundamentals and build design portfolio</t>
  </si>
  <si>
    <t xml:space="preserve">2 million people learning design</t>
  </si>
  <si>
    <t xml:space="preserve">2-3 hours daily, 2-3 months</t>
  </si>
  <si>
    <t xml:space="preserve">Design fundamentals → Software tools → Design projects → Portfolio → Freelance ready</t>
  </si>
  <si>
    <t xml:space="preserve">Creates learning path, suggests design projects, organizes portfolio</t>
  </si>
  <si>
    <t xml:space="preserve">Course tracker, project portfolio, design inspiration organizer</t>
  </si>
  <si>
    <t xml:space="preserve">Design trend tracker, tool tutorial library, client project organizer</t>
  </si>
  <si>
    <t xml:space="preserve">Design platforms, design communities, Dribbble, Behance, freelance platforms</t>
  </si>
  <si>
    <t xml:space="preserve">Web for portfolio building</t>
  </si>
  <si>
    <t xml:space="preserve">Design skills gained, portfolio built, freelance ready</t>
  </si>
  <si>
    <t xml:space="preserve">Language Learning</t>
  </si>
  <si>
    <t xml:space="preserve">Become Conversational in Spanish</t>
  </si>
  <si>
    <t xml:space="preserve">Language Fluency</t>
  </si>
  <si>
    <t xml:space="preserve">Achieve conversational Spanish proficiency</t>
  </si>
  <si>
    <t xml:space="preserve">100 million Spanish learners</t>
  </si>
  <si>
    <t xml:space="preserve">30-45 minutes daily</t>
  </si>
  <si>
    <t xml:space="preserve">Learn alphabet → Basic vocabulary → Grammar → Conversation → Fluency → Native-like</t>
  </si>
  <si>
    <t xml:space="preserve">Creates vocabulary plan, tracks daily practice, connects to conversation partners</t>
  </si>
  <si>
    <t xml:space="preserve">Vocabulary tracker, daily lesson reminder, practice conversation scheduler</t>
  </si>
  <si>
    <t xml:space="preserve">Vocabulary by topic, grammar rule organizer, conversation partner finder</t>
  </si>
  <si>
    <t xml:space="preserve">Language learning apps, conversation partners, Spanish media, communities</t>
  </si>
  <si>
    <t xml:space="preserve">Mobile for daily lessons, web for conversation scheduling</t>
  </si>
  <si>
    <t xml:space="preserve">Spanish spoken, travel easier, career options expanded</t>
  </si>
  <si>
    <t xml:space="preserve">Achieve Fluency in Mandarin Chinese</t>
  </si>
  <si>
    <t xml:space="preserve">Language Mastery</t>
  </si>
  <si>
    <t xml:space="preserve">Achieve functional fluency in Mandarin Chinese</t>
  </si>
  <si>
    <t xml:space="preserve">50 million non-native Mandarin learners</t>
  </si>
  <si>
    <t xml:space="preserve">1-2 hours daily, 1-2 years to fluency</t>
  </si>
  <si>
    <t xml:space="preserve">Pinyin → Characters → Grammar → Conversation → Fluency → Cultural immersion</t>
  </si>
  <si>
    <t xml:space="preserve">Creates character learning plan, tracks tone practice, connects to tutors</t>
  </si>
  <si>
    <t xml:space="preserve">Character tracker, tone practice reminder, conversation scheduler</t>
  </si>
  <si>
    <t xml:space="preserve">Character index, HSK level tracker, cultural immersion guide</t>
  </si>
  <si>
    <t xml:space="preserve">Mandarin tutors, language exchange partners, Chinese media, communities</t>
  </si>
  <si>
    <t xml:space="preserve">Mobile for character practice</t>
  </si>
  <si>
    <t xml:space="preserve">Mandarin fluent, cultural connection deepened, business opportunities expanded</t>
  </si>
  <si>
    <t xml:space="preserve">Learn French for Travel and Culture</t>
  </si>
  <si>
    <t xml:space="preserve">Travel Language</t>
  </si>
  <si>
    <t xml:space="preserve">Achieve practical French for travel and cultural understanding</t>
  </si>
  <si>
    <t xml:space="preserve">80 million French learners</t>
  </si>
  <si>
    <t xml:space="preserve">30-45 minutes daily, 3-6 months</t>
  </si>
  <si>
    <t xml:space="preserve">Basics → Travel phrases → Conversation → Cultural context → Fluency</t>
  </si>
  <si>
    <t xml:space="preserve">Creates travel-focused curriculum, teaches travel phrases, cultural tips</t>
  </si>
  <si>
    <t xml:space="preserve">Travel phrase organizer, conversation practice, cultural guide</t>
  </si>
  <si>
    <t xml:space="preserve">Travel phrase book, restaurant guide, cultural tip collection</t>
  </si>
  <si>
    <t xml:space="preserve">Language apps, French media, conversation partners, travel communities</t>
  </si>
  <si>
    <t xml:space="preserve">Mobile for travel reference</t>
  </si>
  <si>
    <t xml:space="preserve">French learned, travel prepared, French culture understood</t>
  </si>
  <si>
    <t xml:space="preserve">Improve English Communication Skills</t>
  </si>
  <si>
    <t xml:space="preserve">Language Enhancement</t>
  </si>
  <si>
    <t xml:space="preserve">Improve English speaking, writing, and communication skills</t>
  </si>
  <si>
    <t xml:space="preserve">1 billion non-native English speakers improving skills</t>
  </si>
  <si>
    <t xml:space="preserve">Daily practice, 1-2 hours</t>
  </si>
  <si>
    <t xml:space="preserve">Grammar → Vocabulary → Speaking → Writing → Presentation → Fluency</t>
  </si>
  <si>
    <t xml:space="preserve">Identifies weak areas, creates improvement plan, suggests conversation practice</t>
  </si>
  <si>
    <t xml:space="preserve">Weakness identifier, practice suggester, conversation scheduler</t>
  </si>
  <si>
    <t xml:space="preserve">Grammar error tracker, vocabulary growth monitor, speaking confidence builder</t>
  </si>
  <si>
    <t xml:space="preserve">English tutors, conversation partners, writing communities, speaking clubs</t>
  </si>
  <si>
    <t xml:space="preserve">Mobile for daily practice</t>
  </si>
  <si>
    <t xml:space="preserve">English improved, communication confident, career advancement enabled</t>
  </si>
  <si>
    <t xml:space="preserve">Prepare for Language Proficiency Test</t>
  </si>
  <si>
    <t xml:space="preserve">Language Certification</t>
  </si>
  <si>
    <t xml:space="preserve">Prepare for and pass language proficiency test (TOEFL, IELTS, etc.)</t>
  </si>
  <si>
    <t xml:space="preserve">5 million people taking language tests</t>
  </si>
  <si>
    <t xml:space="preserve">Intensive daily prep, 2-3 months</t>
  </si>
  <si>
    <t xml:space="preserve">Baseline → Identify weak skills → Targeted prep → Practice tests → Test-taking strategy</t>
  </si>
  <si>
    <t xml:space="preserve">Tracks progress on skills, manages practice test schedule, monitors score improvement</t>
  </si>
  <si>
    <t xml:space="preserve">Skill tracker, practice test scheduler, score monitor</t>
  </si>
  <si>
    <t xml:space="preserve">Weak skill improvement guide, practice question bank, test strategy guide</t>
  </si>
  <si>
    <t xml:space="preserve">Test prep courses, tutors, practice test platforms</t>
  </si>
  <si>
    <t xml:space="preserve">Mobile for quick practice, web for full-length tests</t>
  </si>
  <si>
    <t xml:space="preserve">Test prepared, certification secured, opportunities unlocked</t>
  </si>
  <si>
    <t xml:space="preserve">Reading and Knowledge Building</t>
  </si>
  <si>
    <t xml:space="preserve">Read 24 Books This Year</t>
  </si>
  <si>
    <t xml:space="preserve">Reading Habit</t>
  </si>
  <si>
    <t xml:space="preserve">Read 24 books (2 per month) throughout the year</t>
  </si>
  <si>
    <t xml:space="preserve">500 million avid readers</t>
  </si>
  <si>
    <t xml:space="preserve">2 books per month</t>
  </si>
  <si>
    <t xml:space="preserve">Create reading list → Select book → Read → Review → Rate → Log → Repeat</t>
  </si>
  <si>
    <t xml:space="preserve">Suggests books, manages reading list, reminds of reading goals, logs books read</t>
  </si>
  <si>
    <t xml:space="preserve">Reading list organizer, monthly goal tracker, book review collector</t>
  </si>
  <si>
    <t xml:space="preserve">Book rating system, reading progress tracker, themed book suggester</t>
  </si>
  <si>
    <t xml:space="preserve">Book platforms (Goodreads), libraries, book communities</t>
  </si>
  <si>
    <t xml:space="preserve">Mobile for book discovery and tracking</t>
  </si>
  <si>
    <t xml:space="preserve">Reading goal achieved, knowledge broadened, intellectual growth</t>
  </si>
  <si>
    <t xml:space="preserve">Build Personal Knowledge Base</t>
  </si>
  <si>
    <t xml:space="preserve">Information Organization</t>
  </si>
  <si>
    <t xml:space="preserve">Create and maintain comprehensive personal knowledge base</t>
  </si>
  <si>
    <t xml:space="preserve">100 million knowledge workers</t>
  </si>
  <si>
    <t xml:space="preserve">Ongoing daily additions</t>
  </si>
  <si>
    <t xml:space="preserve">Capture information → Organize → Tag → Link → Review → Build connections</t>
  </si>
  <si>
    <t xml:space="preserve">Captures insights, organizes information, suggests connections, enables retrieval</t>
  </si>
  <si>
    <t xml:space="preserve">Note organizer, tag manager, search function</t>
  </si>
  <si>
    <t xml:space="preserve">Knowledge graph visualizer, connection suggestor, retrieval system</t>
  </si>
  <si>
    <t xml:space="preserve">Note-taking platforms, knowledge management tools, research databases</t>
  </si>
  <si>
    <t xml:space="preserve">Mobile for quick capture, web for organization</t>
  </si>
  <si>
    <t xml:space="preserve">Knowledge organized, connections visible, wisdom accumulated</t>
  </si>
  <si>
    <t xml:space="preserve">Explore Topics in Depth</t>
  </si>
  <si>
    <t xml:space="preserve">Deep Learning</t>
  </si>
  <si>
    <t xml:space="preserve">Thoroughly explore and understand complex topics in depth</t>
  </si>
  <si>
    <t xml:space="preserve">200 million self-directed learners</t>
  </si>
  <si>
    <t xml:space="preserve">Weekly focused study, 2-3 months per topic</t>
  </si>
  <si>
    <t xml:space="preserve">Identify topic → Create learning map → Consume resources → Synthesize → Apply</t>
  </si>
  <si>
    <t xml:space="preserve">Creates topic learning path, tracks resource consumption, synthesizes learnings</t>
  </si>
  <si>
    <t xml:space="preserve">Learning path mapper, resource tracker, synthesis organizer</t>
  </si>
  <si>
    <t xml:space="preserve">Topic outline, recommended resource list, key concept organizer</t>
  </si>
  <si>
    <t xml:space="preserve">Learning platforms, academic databases, expert communities</t>
  </si>
  <si>
    <t xml:space="preserve">Web for deep research</t>
  </si>
  <si>
    <t xml:space="preserve">Topic mastered, understanding deepened, expertise developed</t>
  </si>
  <si>
    <t xml:space="preserve">Follow Educational Podcasts and Build Learning</t>
  </si>
  <si>
    <t xml:space="preserve">Audio Learning</t>
  </si>
  <si>
    <t xml:space="preserve">Systematically follow educational podcasts and extract learning</t>
  </si>
  <si>
    <t xml:space="preserve">150 million podcast listeners</t>
  </si>
  <si>
    <t xml:space="preserve">3-5 podcasts per week</t>
  </si>
  <si>
    <t xml:space="preserve">Subscribe to podcast → Listen → Take notes → Synthesize → Apply → Discuss</t>
  </si>
  <si>
    <t xml:space="preserve">Finds relevant podcasts, reminds of new episodes, organizes notes</t>
  </si>
  <si>
    <t xml:space="preserve">Podcast subscription manager, episode tracker, note organizer</t>
  </si>
  <si>
    <t xml:space="preserve">Podcast rating system, episode note organizer, learnings synthesis</t>
  </si>
  <si>
    <t xml:space="preserve">Podcast platforms, podcast communities, discussion forums</t>
  </si>
  <si>
    <t xml:space="preserve">Mobile for listening and note-taking</t>
  </si>
  <si>
    <t xml:space="preserve">Learning seamless, knowledge current, understanding deepened</t>
  </si>
  <si>
    <t xml:space="preserve">Complete Educational Documentary Series</t>
  </si>
  <si>
    <t xml:space="preserve">Documentary Learning</t>
  </si>
  <si>
    <t xml:space="preserve">Complete comprehensive documentary series and synthesize learnings</t>
  </si>
  <si>
    <t xml:space="preserve">100 million documentary viewers</t>
  </si>
  <si>
    <t xml:space="preserve">1-2 documentaries per week</t>
  </si>
  <si>
    <t xml:space="preserve">Select series → Watch systematically → Take notes → Reflect → Discuss → Apply</t>
  </si>
  <si>
    <t xml:space="preserve">Suggests documentary series, tracks viewing progress, organizes insights</t>
  </si>
  <si>
    <t xml:space="preserve">Documentary tracker, insight organizer, reflection journal</t>
  </si>
  <si>
    <t xml:space="preserve">Documentary rating system, topic index, learning synthesis</t>
  </si>
  <si>
    <t xml:space="preserve">Documentary platforms, documentary communities, discussion groups</t>
  </si>
  <si>
    <t xml:space="preserve">Mobile for viewing reminders, web for note organization</t>
  </si>
  <si>
    <t xml:space="preserve">Learning visual, understanding rich, insights gained</t>
  </si>
  <si>
    <t xml:space="preserve">Creative and Technical Learning</t>
  </si>
  <si>
    <t xml:space="preserve">Learn Music Instrument (Guitar, Piano, etc.)</t>
  </si>
  <si>
    <t xml:space="preserve">Musical Skill</t>
  </si>
  <si>
    <t xml:space="preserve">Learn to play musical instrument with functional proficiency</t>
  </si>
  <si>
    <t xml:space="preserve">100 million people learning instruments</t>
  </si>
  <si>
    <t xml:space="preserve">30-60 minutes daily practice</t>
  </si>
  <si>
    <t xml:space="preserve">Learn basics → Understand theory → Build technique → Play songs → Perform</t>
  </si>
  <si>
    <t xml:space="preserve">Creates practice schedule, suggests progression, tracks muscle memory development</t>
  </si>
  <si>
    <t xml:space="preserve">Practice timer, lesson tracker, song difficulty organizer</t>
  </si>
  <si>
    <t xml:space="preserve">Song library, technique progression guide, performance tracker</t>
  </si>
  <si>
    <t xml:space="preserve">Music teachers, online tutorials, music communities, performance venues</t>
  </si>
  <si>
    <t xml:space="preserve">Mobile for quick practice sessions</t>
  </si>
  <si>
    <t xml:space="preserve">Music learned, creativity expressed, joy shared</t>
  </si>
  <si>
    <t xml:space="preserve">Develop Photography Skills</t>
  </si>
  <si>
    <t xml:space="preserve">Visual Art</t>
  </si>
  <si>
    <t xml:space="preserve">Develop functional photography skills and build portfolio</t>
  </si>
  <si>
    <t xml:space="preserve">200 million photography enthusiasts</t>
  </si>
  <si>
    <t xml:space="preserve">Weekly practice, 2-4 months to competence</t>
  </si>
  <si>
    <t xml:space="preserve">Learn composition → Master camera → Practice → Build portfolio → Freelance capable</t>
  </si>
  <si>
    <t xml:space="preserve">Creates photography learning path, suggests practice challenges, organizes portfolio</t>
  </si>
  <si>
    <t xml:space="preserve">Challenge tracker, photo portfolio organizer, technique guide</t>
  </si>
  <si>
    <t xml:space="preserve">Composition rule library, equipment guide, client project organizer</t>
  </si>
  <si>
    <t xml:space="preserve">Photography communities, online tutorials, photo sharing platforms, clients</t>
  </si>
  <si>
    <t xml:space="preserve">Mobile for in-field reference, web for portfolio</t>
  </si>
  <si>
    <t xml:space="preserve">Photography mastered, portfolio built, artistic expression enabled</t>
  </si>
  <si>
    <t xml:space="preserve">Learn Video Editing and Production</t>
  </si>
  <si>
    <t xml:space="preserve">Video Creation</t>
  </si>
  <si>
    <t xml:space="preserve">Learn video editing and content production for personal or professional use</t>
  </si>
  <si>
    <t xml:space="preserve">50 million content creators</t>
  </si>
  <si>
    <t xml:space="preserve">2-3 hours daily, 1-3 months to competence</t>
  </si>
  <si>
    <t xml:space="preserve">Learn software → Understand storytelling → Practice editing → Create content → Build portfolio</t>
  </si>
  <si>
    <t xml:space="preserve">Creates learning path, suggests editing projects, organizes video portfolio</t>
  </si>
  <si>
    <t xml:space="preserve">Software tutorial tracker, project organizer, portfolio showcase</t>
  </si>
  <si>
    <t xml:space="preserve">Effect library, storytelling guide, client project organizer</t>
  </si>
  <si>
    <t xml:space="preserve">Video platforms, editing software communities, content communities, clients</t>
  </si>
  <si>
    <t xml:space="preserve">Web for software learning and editing</t>
  </si>
  <si>
    <t xml:space="preserve">Video creation skills gained, content creation ready, expression possible</t>
  </si>
  <si>
    <t xml:space="preserve">Master a Craft (Woodworking, Pottery, etc.)</t>
  </si>
  <si>
    <t xml:space="preserve">Hands-On Skill</t>
  </si>
  <si>
    <t xml:space="preserve">Develop proficiency in chosen craft through systematic learning</t>
  </si>
  <si>
    <t xml:space="preserve">50 million craft enthusiasts</t>
  </si>
  <si>
    <t xml:space="preserve">2-4 hours weekly, 6-12 months to proficiency</t>
  </si>
  <si>
    <t xml:space="preserve">Learn techniques → Practice fundamentals → Create projects → Refine → Master</t>
  </si>
  <si>
    <t xml:space="preserve">Creates technique progression plan, suggests projects, organizes learnings</t>
  </si>
  <si>
    <t xml:space="preserve">Technique tracker, project portfolio, skill progression monitor</t>
  </si>
  <si>
    <t xml:space="preserve">Technique library, project idea suggester, material guide</t>
  </si>
  <si>
    <t xml:space="preserve">Craft instructors, craft communities, makers studios, suppliers</t>
  </si>
  <si>
    <t xml:space="preserve">Mobile for technique reference, web for project planning</t>
  </si>
  <si>
    <t xml:space="preserve">Craft mastered, creative fulfillment, handmade satisfaction</t>
  </si>
  <si>
    <t xml:space="preserve">Build and Execute Personal Learning Project</t>
  </si>
  <si>
    <t xml:space="preserve">Applied Learning</t>
  </si>
  <si>
    <t xml:space="preserve">Conceptualize and execute comprehensive personal learning project combining skills</t>
  </si>
  <si>
    <t xml:space="preserve">50 million lifelong learners</t>
  </si>
  <si>
    <t xml:space="preserve">Ongoing project work, 3-12 months</t>
  </si>
  <si>
    <t xml:space="preserve">Ideate → Plan → Learn → Build → Execute → Reflect → Iterate</t>
  </si>
  <si>
    <t xml:space="preserve">Helps conceptualize project, breaks into learning phases, tracks progress, celebrates milestones</t>
  </si>
  <si>
    <t xml:space="preserve">Project planner, phase tracker, reflection journal, showcase builder</t>
  </si>
  <si>
    <t xml:space="preserve">Learning resource organizer, milestone tracker, feedback collector</t>
  </si>
  <si>
    <t xml:space="preserve">Mentors, communities, collaborators, audience for project</t>
  </si>
  <si>
    <t xml:space="preserve">Web for comprehensive project management</t>
  </si>
  <si>
    <t xml:space="preserve">Learning applied, project completed, growth demonstrated</t>
  </si>
  <si>
    <t xml:space="preserve">Finance &amp; Money</t>
  </si>
  <si>
    <t xml:space="preserve">Daily Money</t>
  </si>
  <si>
    <t xml:space="preserve">Spending</t>
  </si>
  <si>
    <t xml:space="preserve">Track Every Rupee I Spend</t>
  </si>
  <si>
    <t xml:space="preserve">Daily Expense Tracking</t>
  </si>
  <si>
    <t xml:space="preserve">Log all daily expenses in real-time to maintain complete spending visibility</t>
  </si>
  <si>
    <t xml:space="preserve">~400M globally (adult consumers)</t>
  </si>
  <si>
    <t xml:space="preserve">5-10x/day, 7 days/week</t>
  </si>
  <si>
    <t xml:space="preserve">Transaction → Auto-capture → Categorize → Log → Review</t>
  </si>
  <si>
    <t xml:space="preserve">Auto-syncs bank/card feeds, categorizes expenses, alerts on unusual patterns</t>
  </si>
  <si>
    <t xml:space="preserve">Calendar, notification feed, progress tracker</t>
  </si>
  <si>
    <t xml:space="preserve">Receipt scanner, expense form, category breakdown, daily summary</t>
  </si>
  <si>
    <t xml:space="preserve">Banks, payment apps, merchants</t>
  </si>
  <si>
    <t xml:space="preserve">Mobile (primary), web dashboard</t>
  </si>
  <si>
    <t xml:space="preserve">Complete spending visibility, always</t>
  </si>
  <si>
    <t xml:space="preserve">Cut Unnecessary Subscriptions</t>
  </si>
  <si>
    <t xml:space="preserve">Subscription Management</t>
  </si>
  <si>
    <t xml:space="preserve">Identify and eliminate unused or redundant recurring charges</t>
  </si>
  <si>
    <t xml:space="preserve">~350M globally (subscription users)</t>
  </si>
  <si>
    <t xml:space="preserve">2x/month, 12x/year</t>
  </si>
  <si>
    <t xml:space="preserve">List subscriptions → Analyze usage → Identify unnecessary → Cancel</t>
  </si>
  <si>
    <t xml:space="preserve">Aggregates all recurring charges, flags unused services, suggests cancellations</t>
  </si>
  <si>
    <t xml:space="preserve">List view, progress tracker, notification feed</t>
  </si>
  <si>
    <t xml:space="preserve">Subscription audit checklist, usage analyzer, cost-saving calculator</t>
  </si>
  <si>
    <t xml:space="preserve">Banks, payment platforms</t>
  </si>
  <si>
    <t xml:space="preserve">Mobile dashboard, email digest</t>
  </si>
  <si>
    <t xml:space="preserve">Stop wasting money monthly</t>
  </si>
  <si>
    <t xml:space="preserve">Stay Under Weekly Spending Budget</t>
  </si>
  <si>
    <t xml:space="preserve">Weekly Budget Control</t>
  </si>
  <si>
    <t xml:space="preserve">Limit discretionary spending to ₹5K per week</t>
  </si>
  <si>
    <t xml:space="preserve">~300M globally (budget-conscious users)</t>
  </si>
  <si>
    <t xml:space="preserve">Daily check-in, 7 days/week</t>
  </si>
  <si>
    <t xml:space="preserve">Set budget → Log spending → Get alerts → Adjust behavior → Review weekly</t>
  </si>
  <si>
    <t xml:space="preserve">Tracks daily spend against weekly limit, sends escalating alerts, summarizes usage</t>
  </si>
  <si>
    <t xml:space="preserve">Progress tracker, notification feed, weekly summary</t>
  </si>
  <si>
    <t xml:space="preserve">Budget gauge, daily burn-down, category breakdown, alert thresholds</t>
  </si>
  <si>
    <t xml:space="preserve">Payment apps, expense logs</t>
  </si>
  <si>
    <t xml:space="preserve">Mobile widget, smartwatch notification</t>
  </si>
  <si>
    <t xml:space="preserve">Spending control, guilt-free purchases</t>
  </si>
  <si>
    <t xml:space="preserve">Plan Monthly Discretionary Spending</t>
  </si>
  <si>
    <t xml:space="preserve">Discretionary Budget Planning</t>
  </si>
  <si>
    <t xml:space="preserve">Allocate and track fun money separately from necessities</t>
  </si>
  <si>
    <t xml:space="preserve">~280M globally</t>
  </si>
  <si>
    <t xml:space="preserve">1x/month, 12x/year (planning); daily (tracking)</t>
  </si>
  <si>
    <t xml:space="preserve">Plan allocation → Distribute across categories → Track daily → Review monthly</t>
  </si>
  <si>
    <t xml:space="preserve">Suggests allocation based on income, tracks spend-down, recommends reallocation</t>
  </si>
  <si>
    <t xml:space="preserve">Calendar, budget planner, progress tracker</t>
  </si>
  <si>
    <t xml:space="preserve">Fun money allocator, category tabs, spending pace chart</t>
  </si>
  <si>
    <t xml:space="preserve">Expense logs</t>
  </si>
  <si>
    <t xml:space="preserve">Mobile app, web planner</t>
  </si>
  <si>
    <t xml:space="preserve">Guilt-free fun spending</t>
  </si>
  <si>
    <t xml:space="preserve">Track Spending by Category</t>
  </si>
  <si>
    <t xml:space="preserve">Category-Based Expense Analytics</t>
  </si>
  <si>
    <t xml:space="preserve">Understand spending patterns across food, travel, entertainment, health, etc.</t>
  </si>
  <si>
    <t xml:space="preserve">~380M globally</t>
  </si>
  <si>
    <t xml:space="preserve">Daily logging, 7 days/week; weekly analysis</t>
  </si>
  <si>
    <t xml:space="preserve">Categorize → Aggregate → Analyze trends → Set goals</t>
  </si>
  <si>
    <t xml:space="preserve">Auto-categorizes transactions, compares to averages, flags outliers</t>
  </si>
  <si>
    <t xml:space="preserve">Chart widgets, progress tracker, notification feed</t>
  </si>
  <si>
    <t xml:space="preserve">Category pie charts, trend lines, category budgets, comparison to peers</t>
  </si>
  <si>
    <t xml:space="preserve">Bank feeds, expense logs</t>
  </si>
  <si>
    <t xml:space="preserve">Mobile, web dashboard</t>
  </si>
  <si>
    <t xml:space="preserve">Clear spending clarity, patterns visible</t>
  </si>
  <si>
    <t xml:space="preserve">Budgeting</t>
  </si>
  <si>
    <t xml:space="preserve">Save ₹50K This Quarter</t>
  </si>
  <si>
    <t xml:space="preserve">Quarterly Savings Goal</t>
  </si>
  <si>
    <t xml:space="preserve">Build a ₹50K savings buffer in 13 weeks</t>
  </si>
  <si>
    <t xml:space="preserve">~250M globally (goal savers)</t>
  </si>
  <si>
    <t xml:space="preserve">Daily tracking, 1x/week goal review</t>
  </si>
  <si>
    <t xml:space="preserve">Set target → Calculate weekly need → Track daily → Review progress → Adjust</t>
  </si>
  <si>
    <t xml:space="preserve">Calculates weekly savings requirement, tracks progress, alerts on shortfalls</t>
  </si>
  <si>
    <t xml:space="preserve">Progress tracker, calendar, weekly summary</t>
  </si>
  <si>
    <t xml:space="preserve">Savings gauge, weekly target, milestone markers, accelerator suggestions</t>
  </si>
  <si>
    <t xml:space="preserve">Bank accounts, expense logs</t>
  </si>
  <si>
    <t xml:space="preserve">Mobile widget, weekly email</t>
  </si>
  <si>
    <t xml:space="preserve">Short-term with finish (13 weeks)</t>
  </si>
  <si>
    <t xml:space="preserve">Achievable savings target</t>
  </si>
  <si>
    <t xml:space="preserve">Create a Monthly Budget Template</t>
  </si>
  <si>
    <t xml:space="preserve">Budget Planning &amp; Setup</t>
  </si>
  <si>
    <t xml:space="preserve">Design a reusable budget framework for consistent financial management</t>
  </si>
  <si>
    <t xml:space="preserve">~200M globally</t>
  </si>
  <si>
    <t xml:space="preserve">1x/month (setup), daily (use)</t>
  </si>
  <si>
    <t xml:space="preserve">Define categories → Set allocations → Template creation → Monthly reset → Execute</t>
  </si>
  <si>
    <t xml:space="preserve">Suggests category structure, auto-resets monthly, applies learnings</t>
  </si>
  <si>
    <t xml:space="preserve">Calendar, planner, progress tracker</t>
  </si>
  <si>
    <t xml:space="preserve">Category builder, budget editor, template library, allocation wizard</t>
  </si>
  <si>
    <t xml:space="preserve">Web planner, mobile app</t>
  </si>
  <si>
    <t xml:space="preserve">Structure, clarity, consistency</t>
  </si>
  <si>
    <t xml:space="preserve">Reduce Food Spending from ₹15K to ₹10K/month</t>
  </si>
  <si>
    <t xml:space="preserve">Category Expense Reduction</t>
  </si>
  <si>
    <t xml:space="preserve">Lower monthly food budget by 33% through smarter choices</t>
  </si>
  <si>
    <t xml:space="preserve">~320M globally</t>
  </si>
  <si>
    <t xml:space="preserve">3x/week (meal planning), daily (tracking)</t>
  </si>
  <si>
    <t xml:space="preserve">Analyze current spend → Identify waste → Plan meals → Track → Reduce → Review</t>
  </si>
  <si>
    <t xml:space="preserve">Identifies overspend patterns, suggests recipes, flags premium purchases</t>
  </si>
  <si>
    <t xml:space="preserve">Spend analyzer, meal planner, store comparison, savings calculator</t>
  </si>
  <si>
    <t xml:space="preserve">Expense logs, meal planning tools</t>
  </si>
  <si>
    <t xml:space="preserve">Mobile app, weekly email</t>
  </si>
  <si>
    <t xml:space="preserve">Short-term with finish (8-12 weeks)</t>
  </si>
  <si>
    <t xml:space="preserve">Smarter spending, more savings</t>
  </si>
  <si>
    <t xml:space="preserve">Balance Budget Across Income &amp; Expenses</t>
  </si>
  <si>
    <t xml:space="preserve">Income-Based Budgeting</t>
  </si>
  <si>
    <t xml:space="preserve">Allocate monthly income proportionally (50% needs, 30% wants, 20% savings)</t>
  </si>
  <si>
    <t xml:space="preserve">~400M globally</t>
  </si>
  <si>
    <t xml:space="preserve">1x/month (planning), daily (tracking)</t>
  </si>
  <si>
    <t xml:space="preserve">Log income → Calculate allocations → Set category limits → Track daily → Rebalance</t>
  </si>
  <si>
    <t xml:space="preserve">Calculates percentages, auto-adjusts for variable income, alerts on imbalance</t>
  </si>
  <si>
    <t xml:space="preserve">Calendar, budget tracker, progress bars</t>
  </si>
  <si>
    <t xml:space="preserve">Income calculator, allocation sliders, category monitors, rebalance wizard</t>
  </si>
  <si>
    <t xml:space="preserve">Income sources, expense logs</t>
  </si>
  <si>
    <t xml:space="preserve">Mobile app, web dashboard</t>
  </si>
  <si>
    <t xml:space="preserve">Balanced, intentional spending</t>
  </si>
  <si>
    <t xml:space="preserve">Plan Holiday &amp; Travel Budget</t>
  </si>
  <si>
    <t xml:space="preserve">Event-Based Budget Planning</t>
  </si>
  <si>
    <t xml:space="preserve">Set aside ₹30K for annual holidays within budget constraints</t>
  </si>
  <si>
    <t xml:space="preserve">2-4x/year (planning), monthly (tracking)</t>
  </si>
  <si>
    <t xml:space="preserve">Choose trips → Budget per trip → Save monthly → Track → Adjust → Execute</t>
  </si>
  <si>
    <t xml:space="preserve">Estimates trip costs, calculates monthly savings needed, tracks progress</t>
  </si>
  <si>
    <t xml:space="preserve">Calendar, savings tracker, progress gauge</t>
  </si>
  <si>
    <t xml:space="preserve">Trip planner, cost estimator, savings calculator, expense tracker</t>
  </si>
  <si>
    <t xml:space="preserve">Travel apps, flight bookings, booking sites</t>
  </si>
  <si>
    <t xml:space="preserve">Short-term with finish (quarterly/annual)</t>
  </si>
  <si>
    <t xml:space="preserve">Guilt-free vacations planned</t>
  </si>
  <si>
    <t xml:space="preserve">Bills</t>
  </si>
  <si>
    <t xml:space="preserve">Never Miss a Bill Payment</t>
  </si>
  <si>
    <t xml:space="preserve">Bill Payment Automation &amp; Reminders</t>
  </si>
  <si>
    <t xml:space="preserve">Ensure 100% on-time bill payments with zero missed due dates</t>
  </si>
  <si>
    <t xml:space="preserve">~450M globally</t>
  </si>
  <si>
    <t xml:space="preserve">Variable (by bill frequency), 2-4x/month typical</t>
  </si>
  <si>
    <t xml:space="preserve">Register bills → Set autopay → Get reminders → Confirm payment → Track history</t>
  </si>
  <si>
    <t xml:space="preserve">Tracks all bill due dates, sends reminders 3 days before, automates payments</t>
  </si>
  <si>
    <t xml:space="preserve">Calendar, notification feed, payment history</t>
  </si>
  <si>
    <t xml:space="preserve">Bill calendar, payment checklist, autopay settings, due date tracker</t>
  </si>
  <si>
    <t xml:space="preserve">Billers, banks, payment gateways</t>
  </si>
  <si>
    <t xml:space="preserve">Mobile notification, email reminder, web dashboard</t>
  </si>
  <si>
    <t xml:space="preserve">Peace of mind, no penalties</t>
  </si>
  <si>
    <t xml:space="preserve">Reduce Monthly Bills by 15%</t>
  </si>
  <si>
    <t xml:space="preserve">Bill Optimization</t>
  </si>
  <si>
    <t xml:space="preserve">Lower utility, internet, insurance bills through negotiation and switching</t>
  </si>
  <si>
    <t xml:space="preserve">~300M globally</t>
  </si>
  <si>
    <t xml:space="preserve">1x/quarter, 4x/year</t>
  </si>
  <si>
    <t xml:space="preserve">List bills → Research alternatives → Negotiate → Switch providers → Track savings</t>
  </si>
  <si>
    <t xml:space="preserve">Identifies lowest-cost providers, tracks negotiation opportunities, calculates savings</t>
  </si>
  <si>
    <t xml:space="preserve">Comparison tool, progress tracker, savings calculator</t>
  </si>
  <si>
    <t xml:space="preserve">Bill analyzer, provider comparison, negotiation template, savings meter</t>
  </si>
  <si>
    <t xml:space="preserve">Bill providers, insurance companies, utilities</t>
  </si>
  <si>
    <t xml:space="preserve">Web dashboard, mobile app</t>
  </si>
  <si>
    <t xml:space="preserve">Lower monthly commitments</t>
  </si>
  <si>
    <t xml:space="preserve">Subscriptions</t>
  </si>
  <si>
    <t xml:space="preserve">Audit All Subscriptions Quarterly</t>
  </si>
  <si>
    <t xml:space="preserve">Quarterly Subscription Review</t>
  </si>
  <si>
    <t xml:space="preserve">Review all recurring charges and eliminate unused services quarterly</t>
  </si>
  <si>
    <t xml:space="preserve">List all subs → Check usage → Assess value → Cancel unused → Log savings</t>
  </si>
  <si>
    <t xml:space="preserve">Aggregates subscriptions, suggests cancellations, tracks cumulative savings</t>
  </si>
  <si>
    <t xml:space="preserve">List view, savings tracker, notification feed</t>
  </si>
  <si>
    <t xml:space="preserve">Subscription audit checklist, usage report, cancellation tracker, savings dashboard</t>
  </si>
  <si>
    <t xml:space="preserve">Payment platforms, subscription apps</t>
  </si>
  <si>
    <t xml:space="preserve">Web dashboard, email report</t>
  </si>
  <si>
    <t xml:space="preserve">Clean, intentional subscriptions</t>
  </si>
  <si>
    <t xml:space="preserve">Keep Subscription Spending Under ₹1500/month</t>
  </si>
  <si>
    <t xml:space="preserve">Subscription Budget Cap</t>
  </si>
  <si>
    <t xml:space="preserve">Limit total recurring charges to ₹1500 monthly</t>
  </si>
  <si>
    <t xml:space="preserve">~250M globally</t>
  </si>
  <si>
    <t xml:space="preserve">1x/month review, daily (tracking)</t>
  </si>
  <si>
    <t xml:space="preserve">Set cap → Track spending → Get alerts → Review → Optimize</t>
  </si>
  <si>
    <t xml:space="preserve">Monitors total subscription spend, alerts on increases, suggests alternatives</t>
  </si>
  <si>
    <t xml:space="preserve">Budget tracker, progress gauge, notification feed</t>
  </si>
  <si>
    <t xml:space="preserve">Subscription calculator, total spend meter, category breakdown, alert settings</t>
  </si>
  <si>
    <t xml:space="preserve">Payment platforms</t>
  </si>
  <si>
    <t xml:space="preserve">Mobile widget, monthly email</t>
  </si>
  <si>
    <t xml:space="preserve">Controlled recurring costs</t>
  </si>
  <si>
    <t xml:space="preserve">Switch to Free Alternatives for Subscriptions</t>
  </si>
  <si>
    <t xml:space="preserve">Subscription Cost Reduction</t>
  </si>
  <si>
    <t xml:space="preserve">Replace paid subscriptions with free or cheaper alternatives</t>
  </si>
  <si>
    <t xml:space="preserve">Identify paid subs → Research free options → Trial free tools → Switch → Save</t>
  </si>
  <si>
    <t xml:space="preserve">Identifies free alternatives, tracks trial periods, calculates switching benefits</t>
  </si>
  <si>
    <t xml:space="preserve">Comparison tool, savings tracker, recommendation feed</t>
  </si>
  <si>
    <t xml:space="preserve">Alternative finder, free tool database, side-by-side comparator, savings meter</t>
  </si>
  <si>
    <t xml:space="preserve">App stores, product platforms</t>
  </si>
  <si>
    <t xml:space="preserve">Short-term with finish (per subscription)</t>
  </si>
  <si>
    <t xml:space="preserve">Same value, lower cost</t>
  </si>
  <si>
    <t xml:space="preserve">Cash Flow</t>
  </si>
  <si>
    <t xml:space="preserve">Track Daily Cash Flow</t>
  </si>
  <si>
    <t xml:space="preserve">Daily Liquidity Monitoring</t>
  </si>
  <si>
    <t xml:space="preserve">Maintain visibility of daily cash position and spending velocity</t>
  </si>
  <si>
    <t xml:space="preserve">~350M globally</t>
  </si>
  <si>
    <t xml:space="preserve">1-2x/day, 7 days/week</t>
  </si>
  <si>
    <t xml:space="preserve">Log transactions → Calculate daily balance → Track velocity → Forecast → Alert</t>
  </si>
  <si>
    <t xml:space="preserve">Aggregates all transactions, calculates running balance, forecasts shortfalls</t>
  </si>
  <si>
    <t xml:space="preserve">Dashboard, calculator, notification feed, chart</t>
  </si>
  <si>
    <t xml:space="preserve">Daily balance widget, cash flow chart, velocity meter, forecast graph</t>
  </si>
  <si>
    <t xml:space="preserve">Bank accounts, payment apps</t>
  </si>
  <si>
    <t xml:space="preserve">Mobile widget, web dashboard</t>
  </si>
  <si>
    <t xml:space="preserve">Real-time cash clarity</t>
  </si>
  <si>
    <t xml:space="preserve">Build a 3-Month Emergency Fund</t>
  </si>
  <si>
    <t xml:space="preserve">Emergency Fund Accumulation</t>
  </si>
  <si>
    <t xml:space="preserve">Accumulate ₹75K (3 months of ₹25K monthly expenses) as safety net</t>
  </si>
  <si>
    <t xml:space="preserve">Weekly tracking, monthly review</t>
  </si>
  <si>
    <t xml:space="preserve">Calculate target → Set monthly goal → Save → Track → Celebrate milestones</t>
  </si>
  <si>
    <t xml:space="preserve">Calculates required monthly savings, tracks progress, alerts on shortfalls</t>
  </si>
  <si>
    <t xml:space="preserve">Progress tracker, savings calculator, notification feed</t>
  </si>
  <si>
    <t xml:space="preserve">Fund goal gauge, milestone tracker, savings pace chart, achievement badges</t>
  </si>
  <si>
    <t xml:space="preserve">Savings accounts, emergency fund apps</t>
  </si>
  <si>
    <t xml:space="preserve">Mobile app, weekly email summary</t>
  </si>
  <si>
    <t xml:space="preserve">Long-term with finish (6-9 months typically)</t>
  </si>
  <si>
    <t xml:space="preserve">Financial security, safety net ready</t>
  </si>
  <si>
    <t xml:space="preserve">Optimize Bank Account Usage</t>
  </si>
  <si>
    <t xml:space="preserve">Banking Account Strategy</t>
  </si>
  <si>
    <t xml:space="preserve">Use multiple accounts strategically (checking, savings, goal-based) for efficiency</t>
  </si>
  <si>
    <t xml:space="preserve">1x/month setup, ongoing management</t>
  </si>
  <si>
    <t xml:space="preserve">Evaluate accounts → Open new ones → Set roles → Automate transfers → Monitor</t>
  </si>
  <si>
    <t xml:space="preserve">Suggests account structure, automates transfers, optimizes interest earned</t>
  </si>
  <si>
    <t xml:space="preserve">Account summary, transfer hub, interest tracker</t>
  </si>
  <si>
    <t xml:space="preserve">Account planner, balance viewer, auto-transfer settings, interest calculator</t>
  </si>
  <si>
    <t xml:space="preserve">Banks, payment apps</t>
  </si>
  <si>
    <t xml:space="preserve">Organized accounts, optimized returns</t>
  </si>
  <si>
    <t xml:space="preserve">Maintain 2 Weeks Minimum Cash Buffer</t>
  </si>
  <si>
    <t xml:space="preserve">Liquidity Maintenance</t>
  </si>
  <si>
    <t xml:space="preserve">Keep ₹50K accessible for immediate expenses (2 weeks average spending)</t>
  </si>
  <si>
    <t xml:space="preserve">Daily tracking, weekly review</t>
  </si>
  <si>
    <t xml:space="preserve">Set target → Monitor balance → Get alerts → Rebalance → Confirm maintained</t>
  </si>
  <si>
    <t xml:space="preserve">Monitors checking account, alerts if dropping below threshold, suggests rebalances</t>
  </si>
  <si>
    <t xml:space="preserve">Balance widget, notification feed, trend chart</t>
  </si>
  <si>
    <t xml:space="preserve">Buffer gauge, alert settings, rebalance calculator, history chart</t>
  </si>
  <si>
    <t xml:space="preserve">Bank accounts, savings pools</t>
  </si>
  <si>
    <t xml:space="preserve">Mobile widget, daily summary email</t>
  </si>
  <si>
    <t xml:space="preserve">Always prepared, no stress</t>
  </si>
  <si>
    <t xml:space="preserve">Forecast Monthly Cash Position</t>
  </si>
  <si>
    <t xml:space="preserve">Cash Flow Forecasting</t>
  </si>
  <si>
    <t xml:space="preserve">Predict month-end cash position 2 weeks in advance</t>
  </si>
  <si>
    <t xml:space="preserve">2x/week, 8x/month</t>
  </si>
  <si>
    <t xml:space="preserve">Log all known expenses → Forecast spending → Calculate position → Adjust → Review</t>
  </si>
  <si>
    <t xml:space="preserve">Models known expenses, predicts spending, calculates end position, alerts on deficit</t>
  </si>
  <si>
    <t xml:space="preserve">Forecast chart, calculator, notification feed</t>
  </si>
  <si>
    <t xml:space="preserve">Expense forecaster, spending predictor, position calculator, scenario planner</t>
  </si>
  <si>
    <t xml:space="preserve">Expense logs, bill calendars</t>
  </si>
  <si>
    <t xml:space="preserve">Web dashboard, weekly email</t>
  </si>
  <si>
    <t xml:space="preserve">Confident financial planning</t>
  </si>
  <si>
    <t xml:space="preserve">Savings &amp; Investments</t>
  </si>
  <si>
    <t xml:space="preserve">Stock Market</t>
  </si>
  <si>
    <t xml:space="preserve">Build a ₹1Cr Retirement Corpus</t>
  </si>
  <si>
    <t xml:space="preserve">Long-term Retirement Wealth Building</t>
  </si>
  <si>
    <t xml:space="preserve">Accumulate ₹1 crore (₹10M) for retirement in 25 years</t>
  </si>
  <si>
    <t xml:space="preserve">~150M globally (retirement planners)</t>
  </si>
  <si>
    <t xml:space="preserve">Monthly contributions, quarterly review</t>
  </si>
  <si>
    <t xml:space="preserve">Calculate need → Set monthly target → Invest systematically → Rebalance → Track progress</t>
  </si>
  <si>
    <t xml:space="preserve">Projects retirement need based on age/expenses, calculates monthly SIP, rebalances portfolio</t>
  </si>
  <si>
    <t xml:space="preserve">Progress tracker, goal calculator, portfolio dashboard</t>
  </si>
  <si>
    <t xml:space="preserve">Corpus gauge, SIP calculator, projection chart, milestone tracker</t>
  </si>
  <si>
    <t xml:space="preserve">Investment platforms, retirement calculators</t>
  </si>
  <si>
    <t xml:space="preserve">Web dashboard, quarterly email report</t>
  </si>
  <si>
    <t xml:space="preserve">Long-term with finish (25 years)</t>
  </si>
  <si>
    <t xml:space="preserve">Retirement security, future peace</t>
  </si>
  <si>
    <t xml:space="preserve">Track Portfolio Performance Daily</t>
  </si>
  <si>
    <t xml:space="preserve">Portfolio Monitoring &amp; Analytics</t>
  </si>
  <si>
    <t xml:space="preserve">Monitor real-time portfolio value and daily/monthly/annual performance</t>
  </si>
  <si>
    <t xml:space="preserve">~120M globally (active investors)</t>
  </si>
  <si>
    <t xml:space="preserve">Sync holdings → Calculate NAV → Track returns → Analyze trends → Report</t>
  </si>
  <si>
    <t xml:space="preserve">Auto-syncs portfolio, calculates real-time returns, flags significant moves</t>
  </si>
  <si>
    <t xml:space="preserve">Dashboard, chart widgets, notification feed</t>
  </si>
  <si>
    <t xml:space="preserve">Portfolio ticker, return calculator, gain/loss tracker, benchmark comparison</t>
  </si>
  <si>
    <t xml:space="preserve">Brokers, investment platforms, NSE/BSE feeds</t>
  </si>
  <si>
    <t xml:space="preserve">Mobile app, web dashboard, smartwatch</t>
  </si>
  <si>
    <t xml:space="preserve">Real-time investment clarity</t>
  </si>
  <si>
    <t xml:space="preserve">Start SIP Investing in Index Funds</t>
  </si>
  <si>
    <t xml:space="preserve">Systematic Investment Planning</t>
  </si>
  <si>
    <t xml:space="preserve">Begin ₹5000/month SIP in Sensex/Nifty index mutual funds</t>
  </si>
  <si>
    <t xml:space="preserve">~100M globally</t>
  </si>
  <si>
    <t xml:space="preserve">Monthly investment, quarterly review</t>
  </si>
  <si>
    <t xml:space="preserve">Choose fund → Set amount → Automate SIP → Monitor → Rebalance</t>
  </si>
  <si>
    <t xml:space="preserve">Suggests index funds, sets up auto-debit, tracks SIP contributions</t>
  </si>
  <si>
    <t xml:space="preserve">Calendar, investment tracker, progress gauge</t>
  </si>
  <si>
    <t xml:space="preserve">Fund selector, SIP setup wizard, contribution tracker, performance graph</t>
  </si>
  <si>
    <t xml:space="preserve">Mutual fund platforms, banks</t>
  </si>
  <si>
    <t xml:space="preserve">Mobile app, web setup</t>
  </si>
  <si>
    <t xml:space="preserve">Short-term with finish (setup phase 1-3 months)</t>
  </si>
  <si>
    <t xml:space="preserve">Investing started, wealth grows</t>
  </si>
  <si>
    <t xml:space="preserve">Diversify Into Mid-Cap Stocks</t>
  </si>
  <si>
    <t xml:space="preserve">Portfolio Diversification — Growth Stocks</t>
  </si>
  <si>
    <t xml:space="preserve">Allocate 15% of portfolio to mid-cap growth stocks</t>
  </si>
  <si>
    <t xml:space="preserve">~80M globally</t>
  </si>
  <si>
    <t xml:space="preserve">Quarterly review, annual rebalance</t>
  </si>
  <si>
    <t xml:space="preserve">Assess allocation → Research mid-caps → Select stocks → Invest → Monitor</t>
  </si>
  <si>
    <t xml:space="preserve">Analyzes portfolio allocation, suggests mid-cap stocks, tracks sector exposure</t>
  </si>
  <si>
    <t xml:space="preserve">Portfolio analyzer, stock screener, notification feed</t>
  </si>
  <si>
    <t xml:space="preserve">Allocation pie chart, stock picker, sector tracker, performance monitor</t>
  </si>
  <si>
    <t xml:space="preserve">Stock brokers, research platforms</t>
  </si>
  <si>
    <t xml:space="preserve">Short-term with finish (per tranche)</t>
  </si>
  <si>
    <t xml:space="preserve">Growth potential unlocked</t>
  </si>
  <si>
    <t xml:space="preserve">Buy 10 Quality Blue-Chip Stocks</t>
  </si>
  <si>
    <t xml:space="preserve">Blue-Chip Stock Accumulation</t>
  </si>
  <si>
    <t xml:space="preserve">Build a basket of 10 dividend-paying blue-chip stocks for stability</t>
  </si>
  <si>
    <t xml:space="preserve">~90M globally</t>
  </si>
  <si>
    <t xml:space="preserve">Monthly stock purchase, quarterly review</t>
  </si>
  <si>
    <t xml:space="preserve">Select stocks → Research quality → Buy → Hold → Collect dividends → Monitor</t>
  </si>
  <si>
    <t xml:space="preserve">Screens for dividend payers, calculates fair value, suggests buy/hold/sell</t>
  </si>
  <si>
    <t xml:space="preserve">Stock tracker, dividend calendar, portfolio dashboard</t>
  </si>
  <si>
    <t xml:space="preserve">Stock screener, dividend tracker, valuation calculator, buy checklist</t>
  </si>
  <si>
    <t xml:space="preserve">Stock brokers, company reports</t>
  </si>
  <si>
    <t xml:space="preserve">Web research, mobile trading app</t>
  </si>
  <si>
    <t xml:space="preserve">Long-term with finish (18-24 months to complete basket)</t>
  </si>
  <si>
    <t xml:space="preserve">Stable income, quality holdings</t>
  </si>
  <si>
    <t xml:space="preserve">Track Stock Dividend Income</t>
  </si>
  <si>
    <t xml:space="preserve">Dividend Yield Optimization</t>
  </si>
  <si>
    <t xml:space="preserve">Monitor and maximize dividend income from holdings</t>
  </si>
  <si>
    <t xml:space="preserve">Quarterly (dividend season), daily (monitoring)</t>
  </si>
  <si>
    <t xml:space="preserve">Track ex-dates → Monitor payouts → Reinvest → Calculate yield → Report</t>
  </si>
  <si>
    <t xml:space="preserve">Tracks dividend ex-dates, alerts on payouts, calculates reinvested returns</t>
  </si>
  <si>
    <t xml:space="preserve">Calendar, income tracker, notification feed</t>
  </si>
  <si>
    <t xml:space="preserve">Dividend calendar, payout tracker, yield calculator, reinvestment settings</t>
  </si>
  <si>
    <t xml:space="preserve">Stock exchanges, broker feeds</t>
  </si>
  <si>
    <t xml:space="preserve">Mobile notification, web dashboard</t>
  </si>
  <si>
    <t xml:space="preserve">Passive income monitored</t>
  </si>
  <si>
    <t xml:space="preserve">Mutual Funds</t>
  </si>
  <si>
    <t xml:space="preserve">Invest in 5 Diversified Mutual Funds</t>
  </si>
  <si>
    <t xml:space="preserve">Mutual Fund Portfolio Construction</t>
  </si>
  <si>
    <t xml:space="preserve">Build diversified MF portfolio (equity, debt, balanced funds)</t>
  </si>
  <si>
    <t xml:space="preserve">~140M globally</t>
  </si>
  <si>
    <t xml:space="preserve">Monthly SIP, quarterly review</t>
  </si>
  <si>
    <t xml:space="preserve">Select funds → Open accounts → Set SIPs → Monitor performance → Rebalance</t>
  </si>
  <si>
    <t xml:space="preserve">Recommends fund mix, tracks performance, alerts on underperformance</t>
  </si>
  <si>
    <t xml:space="preserve">Fund tracker, progress gauge, performance dashboard</t>
  </si>
  <si>
    <t xml:space="preserve">Fund selector, SIP manager, performance comparator, rebalance planner</t>
  </si>
  <si>
    <t xml:space="preserve">Mutual fund platforms, AMCs</t>
  </si>
  <si>
    <t xml:space="preserve">Long-term with finish (portfolio built in 3-6 months)</t>
  </si>
  <si>
    <t xml:space="preserve">Diversified, professional growth</t>
  </si>
  <si>
    <t xml:space="preserve">Monitor Mutual Fund Performance vs Benchmark</t>
  </si>
  <si>
    <t xml:space="preserve">Fund Performance Analytics</t>
  </si>
  <si>
    <t xml:space="preserve">Compare MF returns against benchmark indices and category averages</t>
  </si>
  <si>
    <t xml:space="preserve">~120M globally</t>
  </si>
  <si>
    <t xml:space="preserve">Daily tracking, monthly analysis</t>
  </si>
  <si>
    <t xml:space="preserve">Set benchmarks → Track returns → Compare performance → Alert on underperformance</t>
  </si>
  <si>
    <t xml:space="preserve">Calculates returns vs benchmarks, alerts on consistent underperformance</t>
  </si>
  <si>
    <t xml:space="preserve">Performance chart, comparison table, notification feed</t>
  </si>
  <si>
    <t xml:space="preserve">Benchmark comparator, return calculator, performance tracker, alert settings</t>
  </si>
  <si>
    <t xml:space="preserve">AMC websites, market data feeds</t>
  </si>
  <si>
    <t xml:space="preserve">Know if funds perform well</t>
  </si>
  <si>
    <t xml:space="preserve">Switch Underperforming Funds</t>
  </si>
  <si>
    <t xml:space="preserve">Portfolio Optimization Through Fund Switching</t>
  </si>
  <si>
    <t xml:space="preserve">Replace consistently underperforming funds with better alternatives</t>
  </si>
  <si>
    <t xml:space="preserve">Analyze performance → Identify underperformers → Research alternatives → Switch</t>
  </si>
  <si>
    <t xml:space="preserve">Identifies underperformers vs peers, suggests replacements, calculates tax impact</t>
  </si>
  <si>
    <t xml:space="preserve">Performance tracker, recommendation feed, calculator</t>
  </si>
  <si>
    <t xml:space="preserve">Performance analyzer, fund comparator, tax impact calculator, switch wizard</t>
  </si>
  <si>
    <t xml:space="preserve">AMCs, tax advisors</t>
  </si>
  <si>
    <t xml:space="preserve">Portfolio optimized continuously</t>
  </si>
  <si>
    <t xml:space="preserve">Track Mutual Fund Expense Ratios</t>
  </si>
  <si>
    <t xml:space="preserve">Cost Efficiency Monitoring</t>
  </si>
  <si>
    <t xml:space="preserve">Monitor and minimize fees across MF holdings</t>
  </si>
  <si>
    <t xml:space="preserve">~110M globally</t>
  </si>
  <si>
    <t xml:space="preserve">Annual review, quarterly monitoring</t>
  </si>
  <si>
    <t xml:space="preserve">List funds → Check expense ratios → Compare peers → Switch to lower-cost → Track savings</t>
  </si>
  <si>
    <t xml:space="preserve">Compares expense ratios, calculates cost drag, suggests lower-cost alternatives</t>
  </si>
  <si>
    <t xml:space="preserve">Cost analyzer, comparison tool, savings calculator</t>
  </si>
  <si>
    <t xml:space="preserve">Expense ratio tracker, fee comparator, savings meter, alternative suggester</t>
  </si>
  <si>
    <t xml:space="preserve">AMC websites, mutual fund platforms</t>
  </si>
  <si>
    <t xml:space="preserve">Web dashboard</t>
  </si>
  <si>
    <t xml:space="preserve">Costs minimized, returns maximized</t>
  </si>
  <si>
    <t xml:space="preserve">Real Estate</t>
  </si>
  <si>
    <t xml:space="preserve">Save for a House Down Payment (₹25L)</t>
  </si>
  <si>
    <t xml:space="preserve">Real Estate Purchase Planning</t>
  </si>
  <si>
    <t xml:space="preserve">Accumulate ₹25 lakh for house down payment in 4 years</t>
  </si>
  <si>
    <t xml:space="preserve">~100M globally (home buyers)</t>
  </si>
  <si>
    <t xml:space="preserve">Monthly savings, quarterly review</t>
  </si>
  <si>
    <t xml:space="preserve">Set goal → Calculate monthly target → Save systematically → Track → Plan purchase</t>
  </si>
  <si>
    <t xml:space="preserve">Calculates monthly savings needed, tracks progress, provides milestones</t>
  </si>
  <si>
    <t xml:space="preserve">Progress tracker, savings calculator, timeline widget</t>
  </si>
  <si>
    <t xml:space="preserve">Down payment gauge, savings tracker, milestone calendar, loan calculator</t>
  </si>
  <si>
    <t xml:space="preserve">Savings accounts, investment platforms</t>
  </si>
  <si>
    <t xml:space="preserve">Mobile app, quarterly email</t>
  </si>
  <si>
    <t xml:space="preserve">Long-term with finish (48 months)</t>
  </si>
  <si>
    <t xml:space="preserve">Home ownership path clear</t>
  </si>
  <si>
    <t xml:space="preserve">Track Real Estate Investment Portfolio</t>
  </si>
  <si>
    <t xml:space="preserve">Property Portfolio Monitoring</t>
  </si>
  <si>
    <t xml:space="preserve">Monitor value appreciation and rental income from property holdings</t>
  </si>
  <si>
    <t xml:space="preserve">~50M globally (property investors)</t>
  </si>
  <si>
    <t xml:space="preserve">Annual valuation, monthly income tracking</t>
  </si>
  <si>
    <t xml:space="preserve">Register properties → Track value → Monitor rentals → Calculate returns → Report</t>
  </si>
  <si>
    <t xml:space="preserve">Tracks property values, monitors rental income, calculates ROI</t>
  </si>
  <si>
    <t xml:space="preserve">Portfolio dashboard, value tracker, income monitor</t>
  </si>
  <si>
    <t xml:space="preserve">Property portfolio map, valuation updater, rental income tracker, ROI calculator</t>
  </si>
  <si>
    <t xml:space="preserve">Real estate platforms, rental apps</t>
  </si>
  <si>
    <t xml:space="preserve">Web dashboard, annual report</t>
  </si>
  <si>
    <t xml:space="preserve">Property wealth tracked clearly</t>
  </si>
  <si>
    <t xml:space="preserve">Plan Property Renovation Investment (₹5L)</t>
  </si>
  <si>
    <t xml:space="preserve">Property Enhancement Budget</t>
  </si>
  <si>
    <t xml:space="preserve">Budget and execute ₹5L home renovation while maintaining financial health</t>
  </si>
  <si>
    <t xml:space="preserve">~60M globally</t>
  </si>
  <si>
    <t xml:space="preserve">1x/year (planning), monthly tracking</t>
  </si>
  <si>
    <t xml:space="preserve">Plan renovations → Get quotes → Budget → Save → Execute → Track costs</t>
  </si>
  <si>
    <t xml:space="preserve">Estimates renovation costs, tracks spending, alerts on budget overruns</t>
  </si>
  <si>
    <t xml:space="preserve">Budget planner, progress tracker, vendor list</t>
  </si>
  <si>
    <t xml:space="preserve">Renovation planner, cost estimator, quote comparator, expense tracker</t>
  </si>
  <si>
    <t xml:space="preserve">Contractors, vendor platforms</t>
  </si>
  <si>
    <t xml:space="preserve">Short-term with finish (quarterly/annual project)</t>
  </si>
  <si>
    <t xml:space="preserve">Home improvements planned</t>
  </si>
  <si>
    <t xml:space="preserve">Calculate Property Rental Yield</t>
  </si>
  <si>
    <t xml:space="preserve">Rental Property ROI Analysis</t>
  </si>
  <si>
    <t xml:space="preserve">Monitor rental income yield vs property valuation</t>
  </si>
  <si>
    <t xml:space="preserve">~40M globally</t>
  </si>
  <si>
    <t xml:space="preserve">Monthly income tracking, annual analysis</t>
  </si>
  <si>
    <t xml:space="preserve">Track rents → Calculate expenses → Deduct costs → Calculate yield → Compare</t>
  </si>
  <si>
    <t xml:space="preserve">Aggregates rental income, calculates net yield, alerts on underperformance</t>
  </si>
  <si>
    <t xml:space="preserve">Income tracker, yield calculator, dashboard</t>
  </si>
  <si>
    <t xml:space="preserve">Rental income tracker, expense monitor, yield calculator, comparison tool</t>
  </si>
  <si>
    <t xml:space="preserve">Tenant records, expense logs</t>
  </si>
  <si>
    <t xml:space="preserve">Web dashboard, monthly email</t>
  </si>
  <si>
    <t xml:space="preserve">Rental income clarity</t>
  </si>
  <si>
    <t xml:space="preserve">Retirement</t>
  </si>
  <si>
    <t xml:space="preserve">Maximize NPS Contribution (₹50K/year)</t>
  </si>
  <si>
    <t xml:space="preserve">National Pension Scheme Optimization</t>
  </si>
  <si>
    <t xml:space="preserve">Contribute ₹50K annually to NPS for tax benefits and retirement</t>
  </si>
  <si>
    <t xml:space="preserve">Annual contribution, monthly review</t>
  </si>
  <si>
    <t xml:space="preserve">Set amount → Auto-contribute → Track growth → Rebalance → Monitor</t>
  </si>
  <si>
    <t xml:space="preserve">Tracks NPS contribution, calculates tax savings, optimizes asset allocation</t>
  </si>
  <si>
    <t xml:space="preserve">Contribution tracker, tax calculator, progress gauge</t>
  </si>
  <si>
    <t xml:space="preserve">NPS contribution planner, tax benefit calculator, fund selector, growth tracker</t>
  </si>
  <si>
    <t xml:space="preserve">NPS platforms, tax authorities</t>
  </si>
  <si>
    <t xml:space="preserve">Web setup, annual email</t>
  </si>
  <si>
    <t xml:space="preserve">Long-term with finish (retirement age)</t>
  </si>
  <si>
    <t xml:space="preserve">Tax-efficient retirement savings</t>
  </si>
  <si>
    <t xml:space="preserve">Plan Retirement Lifestyle Expenses</t>
  </si>
  <si>
    <t xml:space="preserve">Retirement Budget Estimation</t>
  </si>
  <si>
    <t xml:space="preserve">Define monthly expenses needed in retirement (₹50K/month)</t>
  </si>
  <si>
    <t xml:space="preserve">Annual review, one-time setup</t>
  </si>
  <si>
    <t xml:space="preserve">Estimate needs → Project inflation → Calculate corpus → Track progress</t>
  </si>
  <si>
    <t xml:space="preserve">Projects inflation-adjusted expenses, calculates required corpus, provides feedback</t>
  </si>
  <si>
    <t xml:space="preserve">Calculator, progress tracker, inflation adjuster</t>
  </si>
  <si>
    <t xml:space="preserve">Expense estimator, inflation calculator, corpus calculator, scenario planner</t>
  </si>
  <si>
    <t xml:space="preserve">Retirement planning tools</t>
  </si>
  <si>
    <t xml:space="preserve">Web planner, annual email</t>
  </si>
  <si>
    <t xml:space="preserve">Long-term with finish (retirement)</t>
  </si>
  <si>
    <t xml:space="preserve">Retirement vision clear</t>
  </si>
  <si>
    <t xml:space="preserve">Track Retirement Corpus Progress</t>
  </si>
  <si>
    <t xml:space="preserve">Long-Term Retirement Goal Monitoring</t>
  </si>
  <si>
    <t xml:space="preserve">Monitor progress toward ₹1Cr retirement corpus accumulation</t>
  </si>
  <si>
    <t xml:space="preserve">Monthly tracking, quarterly review</t>
  </si>
  <si>
    <t xml:space="preserve">Set target → Invest → Track growth → Review progress → Adjust → Confirm on track</t>
  </si>
  <si>
    <t xml:space="preserve">Calculates corpus growth, projects future value, alerts if off-track</t>
  </si>
  <si>
    <t xml:space="preserve">Progress tracker, growth chart, milestone calendar</t>
  </si>
  <si>
    <t xml:space="preserve">Corpus gauge, growth projection, milestone tracker, adjustment wizard</t>
  </si>
  <si>
    <t xml:space="preserve">Investment accounts, retirement calculators</t>
  </si>
  <si>
    <t xml:space="preserve">Retirement trajectory visible</t>
  </si>
  <si>
    <t xml:space="preserve">Gold &amp; Crypto</t>
  </si>
  <si>
    <t xml:space="preserve">Start Gold Investment (₹10K/month)</t>
  </si>
  <si>
    <t xml:space="preserve">Gold Accumulation Strategy</t>
  </si>
  <si>
    <t xml:space="preserve">Build gold reserves through monthly ₹10K investment (digital or physical)</t>
  </si>
  <si>
    <t xml:space="preserve">Monthly purchase, monthly tracking</t>
  </si>
  <si>
    <t xml:space="preserve">Set monthly amount → Buy gold → Track holdings → Monitor prices → Review</t>
  </si>
  <si>
    <t xml:space="preserve">Tracks gold prices, calculates accumulated quantity, monitors value</t>
  </si>
  <si>
    <t xml:space="preserve">Price tracker, holdings dashboard, progress gauge</t>
  </si>
  <si>
    <t xml:space="preserve">Gold price chart, investment tracker, quantity monitor, value calculator</t>
  </si>
  <si>
    <t xml:space="preserve">Gold platforms, spot price feeds</t>
  </si>
  <si>
    <t xml:space="preserve">Mobile app, monthly email</t>
  </si>
  <si>
    <t xml:space="preserve">Wealth diversified safely</t>
  </si>
  <si>
    <t xml:space="preserve">Monitor Cryptocurrency Portfolio (if applicable)</t>
  </si>
  <si>
    <t xml:space="preserve">Digital Asset Tracking</t>
  </si>
  <si>
    <t xml:space="preserve">Track crypto holdings, prices, and allocate max 5% of portfolio</t>
  </si>
  <si>
    <t xml:space="preserve">~50M globally (crypto investors)</t>
  </si>
  <si>
    <t xml:space="preserve">Daily monitoring, weekly review</t>
  </si>
  <si>
    <t xml:space="preserve">Register holdings → Track prices → Calculate allocation → Alert on limits → Review</t>
  </si>
  <si>
    <t xml:space="preserve">Tracks prices, calculates allocation %, alerts if exceeding 5% limit</t>
  </si>
  <si>
    <t xml:space="preserve">Price ticker, portfolio dashboard, notification feed</t>
  </si>
  <si>
    <t xml:space="preserve">Crypto price chart, portfolio tracker, allocation monitor, limit alerts</t>
  </si>
  <si>
    <t xml:space="preserve">Crypto exchanges, price feeds</t>
  </si>
  <si>
    <t xml:space="preserve">Crypto exposure controlled</t>
  </si>
  <si>
    <t xml:space="preserve">Fixed Deposits</t>
  </si>
  <si>
    <t xml:space="preserve">Invest in Fixed Deposits for Safety</t>
  </si>
  <si>
    <t xml:space="preserve">Risk-Free Returns Strategy</t>
  </si>
  <si>
    <t xml:space="preserve">Allocate ₹10L to FDs earning 7% guaranteed annual returns</t>
  </si>
  <si>
    <t xml:space="preserve">~150M globally</t>
  </si>
  <si>
    <t xml:space="preserve">One-time setup, annual maturity review</t>
  </si>
  <si>
    <t xml:space="preserve">Choose banks → Set ladder → Invest → Track maturity dates → Reinvest</t>
  </si>
  <si>
    <t xml:space="preserve">Tracks FD maturity dates, calculates interest, suggests reinvestment</t>
  </si>
  <si>
    <t xml:space="preserve">Calendar, interest calculator, maturity tracker</t>
  </si>
  <si>
    <t xml:space="preserve">FD ladder planner, interest calculator, maturity calendar, reinvestment wizard</t>
  </si>
  <si>
    <t xml:space="preserve">Banks, investment platforms</t>
  </si>
  <si>
    <t xml:space="preserve">Web setup, maturity email reminders</t>
  </si>
  <si>
    <t xml:space="preserve">Long-term no finish (rolling ladder)</t>
  </si>
  <si>
    <t xml:space="preserve">Guaranteed safety, steady income</t>
  </si>
  <si>
    <t xml:space="preserve">Taxes &amp; Legal Finance</t>
  </si>
  <si>
    <t xml:space="preserve">Income Tax</t>
  </si>
  <si>
    <t xml:space="preserve">File ITR Before Deadline</t>
  </si>
  <si>
    <t xml:space="preserve">Annual Income Tax Return Filing</t>
  </si>
  <si>
    <t xml:space="preserve">Complete and file ITR before 31 July deadline every financial year</t>
  </si>
  <si>
    <t xml:space="preserve">~250M globally (salaried &amp; self-employed)</t>
  </si>
  <si>
    <t xml:space="preserve">1x/year, annually</t>
  </si>
  <si>
    <t xml:space="preserve">Gather docs → Calculate income → Prepare ITR → Review → File online → Confirm</t>
  </si>
  <si>
    <t xml:space="preserve">Tracks deadline, reminds 60 days prior, suggests deductions, verifies completeness</t>
  </si>
  <si>
    <t xml:space="preserve">Calendar, document checklist, form assistant, timeline tracker</t>
  </si>
  <si>
    <t xml:space="preserve">ITR wizard, document organizer, deadline reminder, verification checklist</t>
  </si>
  <si>
    <t xml:space="preserve">Income sources, bank records, tax portals</t>
  </si>
  <si>
    <t xml:space="preserve">Web form assistant, annual email reminder (Feb 2024)</t>
  </si>
  <si>
    <t xml:space="preserve">Short-term with finish (6 months per year)</t>
  </si>
  <si>
    <t xml:space="preserve">Tax filing done, penalty avoided</t>
  </si>
  <si>
    <t xml:space="preserve">Organize Income Documentation</t>
  </si>
  <si>
    <t xml:space="preserve">Tax Document Management</t>
  </si>
  <si>
    <t xml:space="preserve">Maintain organized records of all income sources (salary slips, 1099, investment income)</t>
  </si>
  <si>
    <t xml:space="preserve">Monthly logging, annual review</t>
  </si>
  <si>
    <t xml:space="preserve">Receive documents → Digitize → Organize by category → Store → Retrieve for ITR</t>
  </si>
  <si>
    <t xml:space="preserve">Auto-imports salary slips and statements, categorizes documents, creates backup</t>
  </si>
  <si>
    <t xml:space="preserve">Document organizer, filing system, search tool</t>
  </si>
  <si>
    <t xml:space="preserve">Document scanner, folder organizer, income summary, retrieval assistant</t>
  </si>
  <si>
    <t xml:space="preserve">Employers, banks, investment platforms</t>
  </si>
  <si>
    <t xml:space="preserve">Mobile scanner, web vault</t>
  </si>
  <si>
    <t xml:space="preserve">All documents accessible instantly</t>
  </si>
  <si>
    <t xml:space="preserve">Track All Income Sources</t>
  </si>
  <si>
    <t xml:space="preserve">Comprehensive Income Monitoring</t>
  </si>
  <si>
    <t xml:space="preserve">Log and track all income including salary, interest, dividends, rental income</t>
  </si>
  <si>
    <t xml:space="preserve">~180M globally</t>
  </si>
  <si>
    <t xml:space="preserve">Monthly logging, quarterly review</t>
  </si>
  <si>
    <t xml:space="preserve">Log salary → Add bonus → Track interest/dividends → Monitor rentals → Summarize</t>
  </si>
  <si>
    <t xml:space="preserve">Aggregates income sources, calculates total taxable income, alerts on discrepancies</t>
  </si>
  <si>
    <t xml:space="preserve">Income dashboard, summary tracker, category breakdown</t>
  </si>
  <si>
    <t xml:space="preserve">Income logger, source tracker, total calculator, category pie chart</t>
  </si>
  <si>
    <t xml:space="preserve">Employers, banks, investment accounts</t>
  </si>
  <si>
    <t xml:space="preserve">Income clarity, no missed sources</t>
  </si>
  <si>
    <t xml:space="preserve">Calculate Accurate Taxable Income</t>
  </si>
  <si>
    <t xml:space="preserve">Taxable Income Computation</t>
  </si>
  <si>
    <t xml:space="preserve">Correctly compute taxable income after deductions and exemptions</t>
  </si>
  <si>
    <t xml:space="preserve">1x/year (final), quarterly (estimates)</t>
  </si>
  <si>
    <t xml:space="preserve">Gross income → Standard deduction → Deductions → Exemptions → Taxable income</t>
  </si>
  <si>
    <t xml:space="preserve">Calculates taxable income, suggests optimal deductions, estimates tax liability</t>
  </si>
  <si>
    <t xml:space="preserve">Calculator, breakdown chart, advisor chat</t>
  </si>
  <si>
    <t xml:space="preserve">Income calculator, deduction optimizer, exemption tracker, tax liability meter</t>
  </si>
  <si>
    <t xml:space="preserve">Tax authorities, deduction sources</t>
  </si>
  <si>
    <t xml:space="preserve">Web calculator, mobile app</t>
  </si>
  <si>
    <t xml:space="preserve">Correct tax calculation, confident</t>
  </si>
  <si>
    <t xml:space="preserve">Monitor Tax Slab Progression</t>
  </si>
  <si>
    <t xml:space="preserve">Tax Bracket Awareness</t>
  </si>
  <si>
    <t xml:space="preserve">Understand progressive tax slab and plan income to optimize tax bracket</t>
  </si>
  <si>
    <t xml:space="preserve">Quarterly review, annual planning</t>
  </si>
  <si>
    <t xml:space="preserve">Review slabs → Calculate current position → Forecast year-end → Plan income timing</t>
  </si>
  <si>
    <t xml:space="preserve">Tracks income toward bracket thresholds, alerts on progression, suggests timing</t>
  </si>
  <si>
    <t xml:space="preserve">Slab chart, bracket tracker, progression indicator</t>
  </si>
  <si>
    <t xml:space="preserve">Bracket visualizer, progression tracker, tax impact calculator, income planner</t>
  </si>
  <si>
    <t xml:space="preserve">Tax rate databases</t>
  </si>
  <si>
    <t xml:space="preserve">Web dashboard, quarterly email</t>
  </si>
  <si>
    <t xml:space="preserve">Tax bracket understood</t>
  </si>
  <si>
    <t xml:space="preserve">Tax Planning &amp; Deductions</t>
  </si>
  <si>
    <t xml:space="preserve">Maximize Deductions Under Section 80C (₹1.5L)</t>
  </si>
  <si>
    <t xml:space="preserve">Tax Savings Through Deductions</t>
  </si>
  <si>
    <t xml:space="preserve">Utilize full ₹1.5L exemption under 80C through ELSS, insurance, principal repayment</t>
  </si>
  <si>
    <t xml:space="preserve">Annual planning, quarterly investment</t>
  </si>
  <si>
    <t xml:space="preserve">Review eligible investments → Invest ₹1.5L → Track → Claim in ITR → Verify</t>
  </si>
  <si>
    <t xml:space="preserve">Suggests 80C investments, tracks contributions, reminds of year-end deadline</t>
  </si>
  <si>
    <t xml:space="preserve">Deduction tracker, investment checker, savings calculator</t>
  </si>
  <si>
    <t xml:space="preserve">80C optimizer, investment selector, contribution tracker, tax benefit calculator</t>
  </si>
  <si>
    <t xml:space="preserve">Investment platforms, insurance companies</t>
  </si>
  <si>
    <t xml:space="preserve">Web planner, annual reminder email</t>
  </si>
  <si>
    <t xml:space="preserve">Tax savings ₹52K/year ensured</t>
  </si>
  <si>
    <t xml:space="preserve">Track Home Loan Interest Deduction (Section 24)</t>
  </si>
  <si>
    <t xml:space="preserve">Housing Loan Tax Benefits</t>
  </si>
  <si>
    <t xml:space="preserve">Claim maximum ₹2L deduction on home loan interest under Section 24</t>
  </si>
  <si>
    <t xml:space="preserve">~80M globally (home loan holders)</t>
  </si>
  <si>
    <t xml:space="preserve">Quarterly interest tracking, annual claim</t>
  </si>
  <si>
    <t xml:space="preserve">Get interest certificate → Log quarterly interest → Calculate total → Claim in ITR</t>
  </si>
  <si>
    <t xml:space="preserve">Tracks home loan interest, calculates deductible amount, alerts on documentation</t>
  </si>
  <si>
    <t xml:space="preserve">Interest tracker, deduction calculator, document organizer</t>
  </si>
  <si>
    <t xml:space="preserve">Interest logger, deduction maximizer, certificate organizer, benefit tracker</t>
  </si>
  <si>
    <t xml:space="preserve">Banks, home loan platforms</t>
  </si>
  <si>
    <t xml:space="preserve">Web dashboard, annual email</t>
  </si>
  <si>
    <t xml:space="preserve">Long-term with finish (until loan closure)</t>
  </si>
  <si>
    <t xml:space="preserve">Loan interest savings tracked</t>
  </si>
  <si>
    <t xml:space="preserve">Plan Tax-Efficient Investments</t>
  </si>
  <si>
    <t xml:space="preserve">Tax-Optimized Investment Strategy</t>
  </si>
  <si>
    <t xml:space="preserve">Allocate investments to minimize tax (ELSS funds, tax-loss harvesting, indexing)</t>
  </si>
  <si>
    <t xml:space="preserve">Annual planning, quarterly rebalance</t>
  </si>
  <si>
    <t xml:space="preserve">Review investments → Identify tax-efficient options → Switch → Harvest losses → Rebalance</t>
  </si>
  <si>
    <t xml:space="preserve">Suggests tax-efficient funds, identifies harvesting opportunities, calculates tax impact</t>
  </si>
  <si>
    <t xml:space="preserve">Portfolio analyzer, calculator, recommendation feed</t>
  </si>
  <si>
    <t xml:space="preserve">Tax-efficiency scorer, fund comparator, loss harvester, impact calculator</t>
  </si>
  <si>
    <t xml:space="preserve">Investment platforms, tax advisors</t>
  </si>
  <si>
    <t xml:space="preserve">Investments optimized for tax</t>
  </si>
  <si>
    <t xml:space="preserve">Claim Medical Insurance Deduction (Section 80D)</t>
  </si>
  <si>
    <t xml:space="preserve">Health Insurance Tax Deduction</t>
  </si>
  <si>
    <t xml:space="preserve">Claim ₹25K-50K deduction on health insurance premiums</t>
  </si>
  <si>
    <t xml:space="preserve">Annual tracking, once per year claim</t>
  </si>
  <si>
    <t xml:space="preserve">Pay premiums → Collect receipts → Calculate deductible → Track → Claim in ITR</t>
  </si>
  <si>
    <t xml:space="preserve">Tracks insurance premiums, calculates claimable amount, reminds to organize receipts</t>
  </si>
  <si>
    <t xml:space="preserve">Document organizer, calculator, deduction tracker</t>
  </si>
  <si>
    <t xml:space="preserve">Premium logger, receipt scanner, deduction maximizer, benefit tracker</t>
  </si>
  <si>
    <t xml:space="preserve">Insurance companies, ITR filing</t>
  </si>
  <si>
    <t xml:space="preserve">Mobile scanner, web tracker</t>
  </si>
  <si>
    <t xml:space="preserve">Health premiums, tax-saved</t>
  </si>
  <si>
    <t xml:space="preserve">Track Charitable Donations (Section 80G)</t>
  </si>
  <si>
    <t xml:space="preserve">Charitable Giving Tax Optimization</t>
  </si>
  <si>
    <t xml:space="preserve">Document charitable donations for 50-100% tax deduction</t>
  </si>
  <si>
    <t xml:space="preserve">Per donation, annual summary</t>
  </si>
  <si>
    <t xml:space="preserve">Donate → Get receipt → Verify 80G eligibility → Log donation → Claim in ITR</t>
  </si>
  <si>
    <t xml:space="preserve">Verifies 80G-eligible organizations, tracks donations, calculates tax benefit</t>
  </si>
  <si>
    <t xml:space="preserve">Donation tracker, receipt organizer, benefit calculator</t>
  </si>
  <si>
    <t xml:space="preserve">Eligible charity finder, donation logger, receipt vault, tax benefit meter</t>
  </si>
  <si>
    <t xml:space="preserve">Charity organizations, ITR filing</t>
  </si>
  <si>
    <t xml:space="preserve">Mobile app, web tracker</t>
  </si>
  <si>
    <t xml:space="preserve">Giving + tax benefit, purposeful</t>
  </si>
  <si>
    <t xml:space="preserve">GST &amp; Compliance</t>
  </si>
  <si>
    <t xml:space="preserve">Organize GST Invoices &amp; Records</t>
  </si>
  <si>
    <t xml:space="preserve">GST Document Management</t>
  </si>
  <si>
    <t xml:space="preserve">Maintain organized records of GST invoices for filing GSTR-1 and GSTR-3B</t>
  </si>
  <si>
    <t xml:space="preserve">~40M globally (GST filers)</t>
  </si>
  <si>
    <t xml:space="preserve">Daily logging, monthly compilation</t>
  </si>
  <si>
    <t xml:space="preserve">Generate invoice → Tag as GST → Store → Aggregate → Prepare GSTR filing</t>
  </si>
  <si>
    <t xml:space="preserve">Auto-imports invoices, categorizes by tax rate, calculates ITC, flags discrepancies</t>
  </si>
  <si>
    <t xml:space="preserve">Invoice organizer, calendar, calculation engine</t>
  </si>
  <si>
    <t xml:space="preserve">Invoice uploader, tax rate categorizer, ITC calculator, discrepancy finder</t>
  </si>
  <si>
    <t xml:space="preserve">Accounting software, GST portal</t>
  </si>
  <si>
    <t xml:space="preserve">Mobile scanner, web upload</t>
  </si>
  <si>
    <t xml:space="preserve">GST compliance ready</t>
  </si>
  <si>
    <t xml:space="preserve">File GSTR-1 Before Deadline</t>
  </si>
  <si>
    <t xml:space="preserve">Outward Supply GST Return</t>
  </si>
  <si>
    <t xml:space="preserve">File GSTR-1 (outward supplies) before 11th of following month</t>
  </si>
  <si>
    <t xml:space="preserve">~35M globally</t>
  </si>
  <si>
    <t xml:space="preserve">Monthly, 12x/year</t>
  </si>
  <si>
    <t xml:space="preserve">Compile invoices → Categorize → Prepare GSTR-1 → Review → File online → Confirm</t>
  </si>
  <si>
    <t xml:space="preserve">Compiles invoices, calculates tax, reminds of deadline, verifies filing</t>
  </si>
  <si>
    <t xml:space="preserve">Calendar, checklist, form assistant, status tracker</t>
  </si>
  <si>
    <t xml:space="preserve">Invoice aggregator, form filler, deadline reminder, filing status tracker</t>
  </si>
  <si>
    <t xml:space="preserve">GST portal, invoices</t>
  </si>
  <si>
    <t xml:space="preserve">Web form, email reminder (11th month)</t>
  </si>
  <si>
    <t xml:space="preserve">Short-term with finish (per month 10-day window)</t>
  </si>
  <si>
    <t xml:space="preserve">GSTR-1 filed, deadline met</t>
  </si>
  <si>
    <t xml:space="preserve">File GSTR-3B Before Deadline</t>
  </si>
  <si>
    <t xml:space="preserve">Monthly GST Return Filing</t>
  </si>
  <si>
    <t xml:space="preserve">File GSTR-3B (monthly return) before 20th of following month</t>
  </si>
  <si>
    <t xml:space="preserve">Collect GSTR-1 &amp; invoices → Calculate tax → File GSTR-3B → Pay tax → Confirm</t>
  </si>
  <si>
    <t xml:space="preserve">Consolidates GSTR-1 data, calculates tax liability, remits payment, confirms filing</t>
  </si>
  <si>
    <t xml:space="preserve">Calendar, form assistant, payment tracker, status monitor</t>
  </si>
  <si>
    <t xml:space="preserve">Return calculator, form filler, payment processor, deadline tracker</t>
  </si>
  <si>
    <t xml:space="preserve">GST portal, bank</t>
  </si>
  <si>
    <t xml:space="preserve">Web filing, email reminder</t>
  </si>
  <si>
    <t xml:space="preserve">Short-term with finish (per month 20-day window)</t>
  </si>
  <si>
    <t xml:space="preserve">GST return filed, tax paid</t>
  </si>
  <si>
    <t xml:space="preserve">Track Input Tax Credit (ITC) Reconciliation</t>
  </si>
  <si>
    <t xml:space="preserve">GST Input Credit Optimization</t>
  </si>
  <si>
    <t xml:space="preserve">Reconcile and maximize ITC from purchase invoices</t>
  </si>
  <si>
    <t xml:space="preserve">~30M globally</t>
  </si>
  <si>
    <t xml:space="preserve">Monthly reconciliation, quarterly review</t>
  </si>
  <si>
    <t xml:space="preserve">Collect purchase invoices → Verify GST → Calculate ITC → Reconcile with GSTR-2A</t>
  </si>
  <si>
    <t xml:space="preserve">Extracts ITC from invoices, compares with GSTR-2A, flags mismatches, suggests corrections</t>
  </si>
  <si>
    <t xml:space="preserve">Invoice tracker, reconciliation tool, mismatch finder</t>
  </si>
  <si>
    <t xml:space="preserve">Purchase invoice scanner, ITC calculator, GSTR-2A comparator, correction wizard</t>
  </si>
  <si>
    <t xml:space="preserve">Vendors, GST portal</t>
  </si>
  <si>
    <t xml:space="preserve">Mobile scanner, web reconciliation</t>
  </si>
  <si>
    <t xml:space="preserve">ITC optimized, reconciled</t>
  </si>
  <si>
    <t xml:space="preserve">Financial Compliance &amp; Audit</t>
  </si>
  <si>
    <t xml:space="preserve">Prepare Documents for Income Tax Audit</t>
  </si>
  <si>
    <t xml:space="preserve">Audit Document Preparation</t>
  </si>
  <si>
    <t xml:space="preserve">Organize and prepare all required documents for IT audit/scrutiny</t>
  </si>
  <si>
    <t xml:space="preserve">~15M globally (audited assessees)</t>
  </si>
  <si>
    <t xml:space="preserve">Per audit notice, 1x every 2-3 years typically</t>
  </si>
  <si>
    <t xml:space="preserve">Receive notice → Identify required docs → Organize → Present → Confirm completion</t>
  </si>
  <si>
    <t xml:space="preserve">Lists required documents per notice, helps organize, provides checklist</t>
  </si>
  <si>
    <t xml:space="preserve">Document checklist, organizer, submission tracker</t>
  </si>
  <si>
    <t xml:space="preserve">Notice parser, document finder, organization wizard, submission checklist</t>
  </si>
  <si>
    <t xml:space="preserve">IT authority, documents</t>
  </si>
  <si>
    <t xml:space="preserve">Web organizer, mobile document scanner</t>
  </si>
  <si>
    <t xml:space="preserve">Short-term with finish (audit completion)</t>
  </si>
  <si>
    <t xml:space="preserve">Audit documents organized</t>
  </si>
  <si>
    <t xml:space="preserve">Maintain Bank Reconciliation Statement</t>
  </si>
  <si>
    <t xml:space="preserve">Bank Account Compliance</t>
  </si>
  <si>
    <t xml:space="preserve">Reconcile bank statements monthly to detect discrepancies</t>
  </si>
  <si>
    <t xml:space="preserve">Monthly reconciliation, 12x/year</t>
  </si>
  <si>
    <t xml:space="preserve">Get statement → Match transactions → Identify differences → Resolve → Confirm</t>
  </si>
  <si>
    <t xml:space="preserve">Auto-matches transactions, identifies outstanding items, flags discrepancies</t>
  </si>
  <si>
    <t xml:space="preserve">Reconciliation tool, transaction matcher, variance tracker</t>
  </si>
  <si>
    <t xml:space="preserve">Statement uploader, transaction matcher, variance analyzer, resolution tracker</t>
  </si>
  <si>
    <t xml:space="preserve">Banks, accounting records</t>
  </si>
  <si>
    <t xml:space="preserve">Web reconciliation, mobile upload</t>
  </si>
  <si>
    <t xml:space="preserve">Accounts accurate, errors caught</t>
  </si>
  <si>
    <t xml:space="preserve">Track Professional Fees for Deduction</t>
  </si>
  <si>
    <t xml:space="preserve">Professional Expense Documentation</t>
  </si>
  <si>
    <t xml:space="preserve">Document and claim professional fees (CA, advocate, etc.) as deduction</t>
  </si>
  <si>
    <t xml:space="preserve">Per transaction, annual summary</t>
  </si>
  <si>
    <t xml:space="preserve">Pay fees → Get receipt → Verify deductibility → Log → Claim in ITR</t>
  </si>
  <si>
    <t xml:space="preserve">Tracks professional fees, verifies deductibility, calculates total claimable amount</t>
  </si>
  <si>
    <t xml:space="preserve">Receipt organizer, calculator, deduction tracker</t>
  </si>
  <si>
    <t xml:space="preserve">Fee logger, receipt scanner, deductibility verifier, benefit tracker</t>
  </si>
  <si>
    <t xml:space="preserve">Service providers, ITR filing</t>
  </si>
  <si>
    <t xml:space="preserve">Professional fees tracked</t>
  </si>
  <si>
    <t xml:space="preserve">Organize Capital Gains Documentation</t>
  </si>
  <si>
    <t xml:space="preserve">Asset Sale Tax Compliance</t>
  </si>
  <si>
    <t xml:space="preserve">Document all asset sales (stocks, property) for capital gains tax calculation</t>
  </si>
  <si>
    <t xml:space="preserve">~50M globally</t>
  </si>
  <si>
    <t xml:space="preserve">Per transaction, annual consolidation</t>
  </si>
  <si>
    <t xml:space="preserve">Sell asset → Get statement → Calculate gain/loss → Document → Claim in ITR</t>
  </si>
  <si>
    <t xml:space="preserve">Tracks cost basis, calculates gains/losses, suggests long-term vs short-term strategy</t>
  </si>
  <si>
    <t xml:space="preserve">Transaction tracker, calculator, documentation organizer</t>
  </si>
  <si>
    <t xml:space="preserve">Asset sale logger, cost basis tracker, gain/loss calculator, tax optimizer</t>
  </si>
  <si>
    <t xml:space="preserve">Brokers, investment platforms</t>
  </si>
  <si>
    <t xml:space="preserve">Web tracker, mobile logging</t>
  </si>
  <si>
    <t xml:space="preserve">Capital gains documented correctly</t>
  </si>
  <si>
    <t xml:space="preserve">Financial Compliance Strategy</t>
  </si>
  <si>
    <t xml:space="preserve">Plan Annual Tax Strategy</t>
  </si>
  <si>
    <t xml:space="preserve">Year-Round Tax Planning</t>
  </si>
  <si>
    <t xml:space="preserve">Develop comprehensive tax plan to minimize liability throughout financial year</t>
  </si>
  <si>
    <t xml:space="preserve">Annual planning, quarterly review</t>
  </si>
  <si>
    <t xml:space="preserve">Forecast income → Plan deductions → Time investments → Review quarterly → Adjust</t>
  </si>
  <si>
    <t xml:space="preserve">Forecasts tax liability, suggests deductions, recommends investment timing</t>
  </si>
  <si>
    <t xml:space="preserve">Planner, calculator, strategy review checklist</t>
  </si>
  <si>
    <t xml:space="preserve">Tax planner, income forecaster, deduction suggester, liability calculator</t>
  </si>
  <si>
    <t xml:space="preserve">Tax advisors, investment platforms</t>
  </si>
  <si>
    <t xml:space="preserve">Web planner, quarterly email review</t>
  </si>
  <si>
    <t xml:space="preserve">Tax strategy clear, optimized</t>
  </si>
  <si>
    <t xml:space="preserve">Stay Compliant with TDS/TCS Withholding</t>
  </si>
  <si>
    <t xml:space="preserve">Tax Deduction at Source Compliance</t>
  </si>
  <si>
    <t xml:space="preserve">Track and verify TDS deducted on salary, interest, commissions, and TCS collected</t>
  </si>
  <si>
    <t xml:space="preserve">Monthly tracking, annual reconciliation</t>
  </si>
  <si>
    <t xml:space="preserve">Track TDS deducted → Verify amounts → Get certificates → Match with ITR → File</t>
  </si>
  <si>
    <t xml:space="preserve">Tracks TDS deductions, matches with bank/investment statements, alerts on discrepancies</t>
  </si>
  <si>
    <t xml:space="preserve">TDS tracker, certificate organizer, reconciliation tool</t>
  </si>
  <si>
    <t xml:space="preserve">TDS logger, certificate vault, reconciliation checker, discrepancy finder</t>
  </si>
  <si>
    <t xml:space="preserve">Web tracker, email reminders</t>
  </si>
  <si>
    <t xml:space="preserve">TDS/TCS tracked, compliant</t>
  </si>
  <si>
    <t xml:space="preserve">Health &amp; Wellness</t>
  </si>
  <si>
    <t xml:space="preserve">Medical</t>
  </si>
  <si>
    <t xml:space="preserve">Doctor Visits</t>
  </si>
  <si>
    <t xml:space="preserve">Complete Annual Health Checkup</t>
  </si>
  <si>
    <t xml:space="preserve">Schedule and complete full annual physical with all screenings</t>
  </si>
  <si>
    <t xml:space="preserve">1x/year, yearly cycle</t>
  </si>
  <si>
    <t xml:space="preserve">Schedule appointment → Prepare health history → Attend visit → Complete labs → Review results → Follow-up</t>
  </si>
  <si>
    <t xml:space="preserve">Schedules appointment, prepares health summary, reminds of pre-visit prep, tracks lab results</t>
  </si>
  <si>
    <t xml:space="preserve">Calendar, appointment reminder, health history tracker</t>
  </si>
  <si>
    <t xml:space="preserve">Doctor appointment calendar, health history summary, pre-visit checklist, lab result tracker, screening checklist</t>
  </si>
  <si>
    <t xml:space="preserve">Doctor coordination, lab result integration, insurance verification</t>
  </si>
  <si>
    <t xml:space="preserve">Mobile app for appointment/reminder, web for health history prep</t>
  </si>
  <si>
    <t xml:space="preserve">Annual checkup certainty</t>
  </si>
  <si>
    <t xml:space="preserve">Follow Up on Abnormal Lab Result</t>
  </si>
  <si>
    <t xml:space="preserve">Get timely follow-up and diagnosis for abnormal lab result within 2 weeks</t>
  </si>
  <si>
    <t xml:space="preserve">2-3 appointments/month, 2-3 months</t>
  </si>
  <si>
    <t xml:space="preserve">Receive abnormal result → Schedule follow-up → Prepare questions → Attend appointments → Get diagnosis</t>
  </si>
  <si>
    <t xml:space="preserve">Urgently schedules follow-ups, tracks appointment dates, prepares health info, manages referrals</t>
  </si>
  <si>
    <t xml:space="preserve">Calendar, appointment reminder, question tracker</t>
  </si>
  <si>
    <t xml:space="preserve">Lab result documentation, follow-up appointment calendar, question list for doctor, referral tracker</t>
  </si>
  <si>
    <t xml:space="preserve">Doctor coordination, lab ordering, specialist referral system</t>
  </si>
  <si>
    <t xml:space="preserve">Mobile for reminder alerts, web for information gathering</t>
  </si>
  <si>
    <t xml:space="preserve">Urgent follow-up coordination</t>
  </si>
  <si>
    <t xml:space="preserve">Manage Multiple Specialist Appointments</t>
  </si>
  <si>
    <t xml:space="preserve">Coordinate 3+ specialist visits for complex medical issue</t>
  </si>
  <si>
    <t xml:space="preserve">Monthly specialist appointments, 6-12 months</t>
  </si>
  <si>
    <t xml:space="preserve">Get referrals → Schedule specialists → Prepare for each → Attend → Track results → Coordinate care</t>
  </si>
  <si>
    <t xml:space="preserve">Schedules all appointments, coordinates provider communication, tracks results, manages referrals</t>
  </si>
  <si>
    <t xml:space="preserve">Calendar, appointment reminder, result tracker, provider contact list</t>
  </si>
  <si>
    <t xml:space="preserve">Specialist schedule, shared care coordinator view, test result integration, provider communication tracker</t>
  </si>
  <si>
    <t xml:space="preserve">Care coordination service, specialist referral system, records request automation</t>
  </si>
  <si>
    <t xml:space="preserve">Mobile for reminders, web for coordination</t>
  </si>
  <si>
    <t xml:space="preserve">Solo or Collaborative (with care coordinator)</t>
  </si>
  <si>
    <t xml:space="preserve">Specialist visit coordination</t>
  </si>
  <si>
    <t xml:space="preserve">Prepare for Surgery (Pre-op Appointments)</t>
  </si>
  <si>
    <t xml:space="preserve">Complete all pre-operative appointments and preparations in 4 weeks</t>
  </si>
  <si>
    <t xml:space="preserve">3-4 pre-op appointments, 4 weeks</t>
  </si>
  <si>
    <t xml:space="preserve">Schedule surgery → Pre-op appointment → Labs/tests → Final clearance → Surgery prep</t>
  </si>
  <si>
    <t xml:space="preserve">Schedules pre-op visits, tracks test completions, manages pre-op requirements, prepares checklists</t>
  </si>
  <si>
    <t xml:space="preserve">Calendar, checklist, appointment reminder</t>
  </si>
  <si>
    <t xml:space="preserve">Pre-op checklist, appointment schedule, test result tracker, medication adjustment guide, pre-op instructions</t>
  </si>
  <si>
    <t xml:space="preserve">Surgeon office coordination, anesthesia coordination, lab ordering</t>
  </si>
  <si>
    <t xml:space="preserve">Mobile for reminders + checklist, web for preparation guidance</t>
  </si>
  <si>
    <t xml:space="preserve">Surgery readiness assurance</t>
  </si>
  <si>
    <t xml:space="preserve">Recover from Surgery (Post-op Follow-ups)</t>
  </si>
  <si>
    <t xml:space="preserve">Complete post-operative recovery with appropriate follow-up appointments</t>
  </si>
  <si>
    <t xml:space="preserve">3-4 post-op visits, 2-3 months</t>
  </si>
  <si>
    <t xml:space="preserve">Post-op appointment → Monitor recovery → Physical therapy if needed → Clearance to normal activity</t>
  </si>
  <si>
    <t xml:space="preserve">Schedules post-op visits, tracks recovery progress, manages PT referrals, alerts on complications</t>
  </si>
  <si>
    <t xml:space="preserve">Calendar, recovery tracker, appointment reminder</t>
  </si>
  <si>
    <t xml:space="preserve">Post-op instruction tracker, recovery progress log, pain/symptoms tracker, PT scheduler, activity restriction guide</t>
  </si>
  <si>
    <t xml:space="preserve">Surgeon office coordination, PT provider coordination, complication alert system</t>
  </si>
  <si>
    <t xml:space="preserve">Mobile for daily recovery tracking, web for appointment scheduling</t>
  </si>
  <si>
    <t xml:space="preserve">Surgery recovery structure</t>
  </si>
  <si>
    <t xml:space="preserve">Chronic Conditions</t>
  </si>
  <si>
    <t xml:space="preserve">Manage Diabetes Type 2 (Daily management)</t>
  </si>
  <si>
    <t xml:space="preserve">Daily diabetes management with quarterly doctor visits for 1+ years</t>
  </si>
  <si>
    <t xml:space="preserve">3x/day blood sugar monitoring, medication 1-2x/day, quarterly doctor visits</t>
  </si>
  <si>
    <t xml:space="preserve">Learn diabetes management → Daily monitoring → Medication adherence → Quarterly checkups → Long-term control</t>
  </si>
  <si>
    <t xml:space="preserve">Tracks blood sugar, reminds of medication, schedules doctor visits, tracks HbA1C trends, alerts on abnormalities</t>
  </si>
  <si>
    <t xml:space="preserve">Calendar, medication reminder, blood sugar tracker, doctor appointment calendar</t>
  </si>
  <si>
    <t xml:space="preserve">Blood sugar logger, medication schedule, food log, exercise log, doctor visit calendar, HbA1C tracker, complication risk monitor</t>
  </si>
  <si>
    <t xml:space="preserve">Endocrinologist coordination, glucose meter sync, nutrition coach agent</t>
  </si>
  <si>
    <t xml:space="preserve">Mobile app for real-time blood sugar logging</t>
  </si>
  <si>
    <t xml:space="preserve">Diabetes control assurance</t>
  </si>
  <si>
    <t xml:space="preserve">Manage Hypertension (Blood Pressure Control)</t>
  </si>
  <si>
    <t xml:space="preserve">Maintain controlled blood pressure through medication and lifestyle changes</t>
  </si>
  <si>
    <t xml:space="preserve">Daily BP monitoring, medication 1-2x/day, monthly checkups</t>
  </si>
  <si>
    <t xml:space="preserve">Baseline BP assessment → Medication + lifestyle changes → Daily monitoring → Monthly checkups → Long-term control</t>
  </si>
  <si>
    <t xml:space="preserve">Tracks daily BP, reminds of medication, tracks sodium/exercise, schedules monthly checkups, alerts on spikes</t>
  </si>
  <si>
    <t xml:space="preserve">Calendar, medication reminder, BP tracker, notification feed</t>
  </si>
  <si>
    <t xml:space="preserve">BP logger, medication schedule, sodium tracker, exercise log, stress tracker, checkup calendar, trend analysis</t>
  </si>
  <si>
    <t xml:space="preserve">Cardiologist coordination, BP monitor sync, nutrition guidance</t>
  </si>
  <si>
    <t xml:space="preserve">Mobile app with BP logging</t>
  </si>
  <si>
    <t xml:space="preserve">BP control confidence</t>
  </si>
  <si>
    <t xml:space="preserve">Manage Arthritis (Pain &amp; Mobility)</t>
  </si>
  <si>
    <t xml:space="preserve">Manage arthritis pain and maintain mobility through therapy and medication</t>
  </si>
  <si>
    <t xml:space="preserve">Daily medication/exercise, monthly doctor visits</t>
  </si>
  <si>
    <t xml:space="preserve">Diagnosis → Pain management plan → Physical therapy → Daily exercise → Long-term management</t>
  </si>
  <si>
    <t xml:space="preserve">Schedules PT sessions, reminds of medication, tracks pain levels, schedules doctor visits, suggests mobility exercises</t>
  </si>
  <si>
    <t xml:space="preserve">Calendar, pain tracker, medication reminder, PT schedule</t>
  </si>
  <si>
    <t xml:space="preserve">Pain log with location/severity, medication schedule, PT exercise library, mobility tracker, fatigue log, appointment calendar</t>
  </si>
  <si>
    <t xml:space="preserve">Rheumatologist coordination, PT provider coordination, pain management coaching</t>
  </si>
  <si>
    <t xml:space="preserve">Mobile app for pain tracking and exercise video access</t>
  </si>
  <si>
    <t xml:space="preserve">Arthritis pain management structure</t>
  </si>
  <si>
    <t xml:space="preserve">Manage Asthma &amp; Prevent Attacks</t>
  </si>
  <si>
    <t xml:space="preserve">Control asthma through medication adherence and trigger avoidance</t>
  </si>
  <si>
    <t xml:space="preserve">Daily maintenance inhaler, as-needed rescue inhaler, monthly checkups</t>
  </si>
  <si>
    <t xml:space="preserve">Asthma action plan → Medication adherence → Trigger identification → Avoidance practice → Long-term control</t>
  </si>
  <si>
    <t xml:space="preserve">Reminds of maintenance meds, tracks inhaler usage, identifies triggers, schedules doctor visits, alerts on warning signs</t>
  </si>
  <si>
    <t xml:space="preserve">Calendar, medication reminder, inhaler usage tracker, notification feed</t>
  </si>
  <si>
    <t xml:space="preserve">Medication schedule, inhaler usage log, trigger journal, peak flow tracker, action plan reference, symptom alert system</t>
  </si>
  <si>
    <t xml:space="preserve">Pulmonologist coordination, allergy specialist if needed, emergency alert system</t>
  </si>
  <si>
    <t xml:space="preserve">Mobile app with emergency action plan access</t>
  </si>
  <si>
    <t xml:space="preserve">Asthma attack prevention</t>
  </si>
  <si>
    <t xml:space="preserve">Thyroid Disease Management (TSH Monitoring)</t>
  </si>
  <si>
    <t xml:space="preserve">Maintain stable thyroid levels through consistent medication and quarterly lab work</t>
  </si>
  <si>
    <t xml:space="preserve">Daily medication, quarterly lab tests, every 6-12 months doctor visits</t>
  </si>
  <si>
    <t xml:space="preserve">Medication start → Dosage adjustment → Lab work monitoring → Quarterly checkups → Stable long-term</t>
  </si>
  <si>
    <t xml:space="preserve">Reminds of daily medication, schedules quarterly labs, tracks TSH levels, schedules doctor visits</t>
  </si>
  <si>
    <t xml:space="preserve">Calendar, medication reminder, lab result tracker</t>
  </si>
  <si>
    <t xml:space="preserve">Medication schedule, TSH history chart, lab order calendar, symptom log (fatigue, weight changes), doctor visit tracker</t>
  </si>
  <si>
    <t xml:space="preserve">Endocrinologist coordination, lab ordering and result integration</t>
  </si>
  <si>
    <t xml:space="preserve">Mobile app for medication reminders + lab date tracking</t>
  </si>
  <si>
    <t xml:space="preserve">Thyroid stability assurance</t>
  </si>
  <si>
    <t xml:space="preserve">Dental</t>
  </si>
  <si>
    <t xml:space="preserve">Establish Dental Care Routine (2x/year cleaning)</t>
  </si>
  <si>
    <t xml:space="preserve">Get professional cleanings every 6 months consistently</t>
  </si>
  <si>
    <t xml:space="preserve">2x/year, every 6 months</t>
  </si>
  <si>
    <t xml:space="preserve">Find dentist → Schedule cleanings → Maintain between visits → Track attendance</t>
  </si>
  <si>
    <t xml:space="preserve">Schedules cleanings every 6 months, sends reminders, tracks attendance, manages referrals if needed</t>
  </si>
  <si>
    <t xml:space="preserve">Calendar, appointment reminder, attendance tracker</t>
  </si>
  <si>
    <t xml:space="preserve">Cleaning appointment calendar, home care routine guide, appointment reminder, dentist contact, cleaning record</t>
  </si>
  <si>
    <t xml:space="preserve">Dentist office coordination, electric toothbrush sync (optional)</t>
  </si>
  <si>
    <t xml:space="preserve">Mobile app for appointment reminders</t>
  </si>
  <si>
    <t xml:space="preserve">Dental care consistency</t>
  </si>
  <si>
    <t xml:space="preserve">Fix Cavity/Root Canal (Dental Treatment)</t>
  </si>
  <si>
    <t xml:space="preserve">Complete necessary dental treatment (cavity filling or root canal)</t>
  </si>
  <si>
    <t xml:space="preserve">1-2 appointments, 2-4 weeks</t>
  </si>
  <si>
    <t xml:space="preserve">Diagnosis → Schedule treatment → Complete procedure → Follow-up care → Healing</t>
  </si>
  <si>
    <t xml:space="preserve">Schedules treatment, manages pre-procedure prep, tracks post-procedure care, manages follow-up appointments</t>
  </si>
  <si>
    <t xml:space="preserve">Calendar, appointment reminder, aftercare instruction tracker</t>
  </si>
  <si>
    <t xml:space="preserve">Procedure schedule, pre-procedure checklist, aftercare instruction guide, pain management log, follow-up appointment tracker</t>
  </si>
  <si>
    <t xml:space="preserve">Dentist coordination, endodontist if needed, pain management guidance</t>
  </si>
  <si>
    <t xml:space="preserve">Mobile app for appointment scheduling + aftercare tracking</t>
  </si>
  <si>
    <t xml:space="preserve">Dental treatment completion</t>
  </si>
  <si>
    <t xml:space="preserve">Manage Gum Disease/Periodontal Care</t>
  </si>
  <si>
    <t xml:space="preserve">Treat and prevent gum disease through professional and home care</t>
  </si>
  <si>
    <t xml:space="preserve">Professional cleanings every 3-4 months, daily home care</t>
  </si>
  <si>
    <t xml:space="preserve">Diagnosis → Professional treatment → Home care routine → Periodontal monitoring → Disease management</t>
  </si>
  <si>
    <t xml:space="preserve">Schedules frequent cleanings, prescribes home care routine, tracks gum health, schedules periodontal exams</t>
  </si>
  <si>
    <t xml:space="preserve">Calendar, appointment reminder, home care routine guide</t>
  </si>
  <si>
    <t xml:space="preserve">Cleaning appointment calendar, home care routine tracker, gum health log, bleeding/sensitivity tracker, professional exam results</t>
  </si>
  <si>
    <t xml:space="preserve">Periodontist coordination, professional cleaning coordinator, home care product recommendations</t>
  </si>
  <si>
    <t xml:space="preserve">Mobile app for routine tracking + appointment reminders</t>
  </si>
  <si>
    <t xml:space="preserve">Gum health management</t>
  </si>
  <si>
    <t xml:space="preserve">Prepare for Orthodontic Treatment (Braces)</t>
  </si>
  <si>
    <t xml:space="preserve">Complete pre-orthodontic assessments and begin braces in 2 months</t>
  </si>
  <si>
    <t xml:space="preserve">3-4 appointments pre-braces, then monthly visits for 24+ months</t>
  </si>
  <si>
    <t xml:space="preserve">Orthodontist consultation → Imaging/assessment → Preparation → Braces application → Long-term treatment</t>
  </si>
  <si>
    <t xml:space="preserve">Schedules pre-ortho appointments, prepares assessment checklist, manages braces appointment schedule</t>
  </si>
  <si>
    <t xml:space="preserve">Calendar, appointment reminder, assessment tracker</t>
  </si>
  <si>
    <t xml:space="preserve">Pre-ortho appointment schedule, assessment checklist, X-ray/imaging tracker, treatment plan reference, monthly appointment calendar</t>
  </si>
  <si>
    <t xml:space="preserve">Orthodontist coordination, dental health coordination, treatment timeline tracker</t>
  </si>
  <si>
    <t xml:space="preserve">Mobile app for appointment scheduling + treatment timeline</t>
  </si>
  <si>
    <t xml:space="preserve">Permanent (during treatment)</t>
  </si>
  <si>
    <t xml:space="preserve">Orthodontic treatment clarity</t>
  </si>
  <si>
    <t xml:space="preserve">Eye Care</t>
  </si>
  <si>
    <t xml:space="preserve">Schedule Annual Eye Exam</t>
  </si>
  <si>
    <t xml:space="preserve">Complete annual comprehensive eye exam</t>
  </si>
  <si>
    <t xml:space="preserve">1x/year, yearly</t>
  </si>
  <si>
    <t xml:space="preserve">Schedule appointment → Attend eye exam → Prescription check → Contact/glasses update if needed</t>
  </si>
  <si>
    <t xml:space="preserve">Schedules annual exam, sends reminder, tracks prescription changes, manages glasses/contacts orders</t>
  </si>
  <si>
    <t xml:space="preserve">Calendar, appointment reminder, prescription tracker</t>
  </si>
  <si>
    <t xml:space="preserve">Eye exam appointment calendar, prescription history, glasses/contacts inventory, vision correction tracker, appointment notes</t>
  </si>
  <si>
    <t xml:space="preserve">Eye care provider coordination, optician ordering system</t>
  </si>
  <si>
    <t xml:space="preserve">Mobile app for appointment scheduling</t>
  </si>
  <si>
    <t xml:space="preserve">Vision care consistency</t>
  </si>
  <si>
    <t xml:space="preserve">Manage Dry Eye Syndrome</t>
  </si>
  <si>
    <t xml:space="preserve">Manage chronic dry eyes through treatment and daily care for 8+ weeks</t>
  </si>
  <si>
    <t xml:space="preserve">Daily eye drops, weekly appointments, monthly doctor visits</t>
  </si>
  <si>
    <t xml:space="preserve">Diagnosis → Treatment plan (drops/therapy) → Daily use → Regular checkups → Long-term management</t>
  </si>
  <si>
    <t xml:space="preserve">Schedules eye drop reminder, tracks daily use, suggests break intervals, monitors improvement</t>
  </si>
  <si>
    <t xml:space="preserve">Calendar, medication reminder, symptom tracker</t>
  </si>
  <si>
    <t xml:space="preserve">Eye drop schedule, daily use tracker, screen time limiter, blinking break reminder, symptom severity tracker, appointment calendar</t>
  </si>
  <si>
    <t xml:space="preserve">Eye care provider coordination, dry eye coaching agent</t>
  </si>
  <si>
    <t xml:space="preserve">Mobile app for medication reminders + break intervals</t>
  </si>
  <si>
    <t xml:space="preserve">Dry eye symptom relief</t>
  </si>
  <si>
    <t xml:space="preserve">Allergies</t>
  </si>
  <si>
    <t xml:space="preserve">Manage Seasonal Allergies (Spring/Fall)</t>
  </si>
  <si>
    <t xml:space="preserve">Manage seasonal allergies during peak seasons (March-May, Sept-Nov)</t>
  </si>
  <si>
    <t xml:space="preserve">Daily medication during season, as-needed during off-season</t>
  </si>
  <si>
    <t xml:space="preserve">Anticipate season → Start preventive meds → Daily adherence → Monitor symptoms → Season end</t>
  </si>
  <si>
    <t xml:space="preserve">Predicts seasonal start, schedules preventive meds early, tracks symptom severity, suggests environmental controls</t>
  </si>
  <si>
    <t xml:space="preserve">Calendar, medication reminder, symptom tracker, pollen alert feed</t>
  </si>
  <si>
    <t xml:space="preserve">Medication schedule, symptom log, environmental trigger tracker, pollen count monitor, outdoor activity adjustment guide</t>
  </si>
  <si>
    <t xml:space="preserve">Allergist coordination, pollen forecast integration, environmental control suggestions</t>
  </si>
  <si>
    <t xml:space="preserve">Mobile app with pollen alerts + medication reminders</t>
  </si>
  <si>
    <t xml:space="preserve">Temporary (seasonal)</t>
  </si>
  <si>
    <t xml:space="preserve">Short-term with finish (recurring annually)</t>
  </si>
  <si>
    <t xml:space="preserve">Seasonal allergy control</t>
  </si>
  <si>
    <t xml:space="preserve">Get Allergy Testing &amp; Start Immunotherapy</t>
  </si>
  <si>
    <t xml:space="preserve">Complete allergy testing and begin immunotherapy (shots/tablets) in 4 weeks</t>
  </si>
  <si>
    <t xml:space="preserve">Allergy testing 1x, then weekly shots for 3-5 years</t>
  </si>
  <si>
    <t xml:space="preserve">Allergy testing appointment → Results review → Immunotherapy plan → Weekly shots → Long-term treatment</t>
  </si>
  <si>
    <t xml:space="preserve">Schedules testing, organizes results, schedules immunotherapy, reminds of weekly appointments, tracks improvements</t>
  </si>
  <si>
    <t xml:space="preserve">Calendar, appointment reminder, test result tracker</t>
  </si>
  <si>
    <t xml:space="preserve">Allergy test results, immunotherapy schedule, weekly appointment reminder, symptom improvement tracker, long-term treatment timeline</t>
  </si>
  <si>
    <t xml:space="preserve">Allergist coordination, immunotherapy clinic scheduling</t>
  </si>
  <si>
    <t xml:space="preserve">Mobile app for appointment scheduling + symptom tracking</t>
  </si>
  <si>
    <t xml:space="preserve">Allergy desensitization progress</t>
  </si>
  <si>
    <t xml:space="preserve">Pregnancy</t>
  </si>
  <si>
    <t xml:space="preserve">Manage Pregnancy (9-month journey)</t>
  </si>
  <si>
    <t xml:space="preserve">Navigate 9-month pregnancy with regular prenatal appointments and healthy habits</t>
  </si>
  <si>
    <t xml:space="preserve">Monthly appointments (then bi-weekly, then weekly), daily prenatal vitamin</t>
  </si>
  <si>
    <t xml:space="preserve">Pregnancy confirmation → First prenatal visit → Monthly checkups → Trimester milestones → Birth prep → Delivery</t>
  </si>
  <si>
    <t xml:space="preserve">Schedules prenatal visits, tracks health metrics, manages prenatal nutrition, tracks fetal development milestones</t>
  </si>
  <si>
    <t xml:space="preserve">Calendar, appointment reminder, health metric tracker, milestone calendar</t>
  </si>
  <si>
    <t xml:space="preserve">Prenatal appointment schedule, health metric tracker (weight, BP), fetal development milestone tracker, nutrition guide, symptom tracker, birth prep checklist</t>
  </si>
  <si>
    <t xml:space="preserve">OB/GYN coordination, prenatal education resources, birthing class finder</t>
  </si>
  <si>
    <t xml:space="preserve">Mobile app for health tracking + appointment scheduling, web for education</t>
  </si>
  <si>
    <t xml:space="preserve">Solo or Collaborative</t>
  </si>
  <si>
    <t xml:space="preserve">Pregnancy health assurance</t>
  </si>
  <si>
    <t xml:space="preserve">Postpartum Recovery &amp; Health (6 weeks post-birth)</t>
  </si>
  <si>
    <t xml:space="preserve">Support healthy postpartum recovery with appointments and care for 6 weeks</t>
  </si>
  <si>
    <t xml:space="preserve">1-week checkup, 6-week checkup, daily self-care monitoring</t>
  </si>
  <si>
    <t xml:space="preserve">First postpartum checkup → Healing monitoring → 6-week clearance → Return to normal activities</t>
  </si>
  <si>
    <t xml:space="preserve">Schedules postpartum checkups, tracks healing progress, monitors complications, supports self-care routine</t>
  </si>
  <si>
    <t xml:space="preserve">Calendar, appointment reminder, healing tracker, self-care suggestion feed</t>
  </si>
  <si>
    <t xml:space="preserve">Postpartum checkup calendar, healing progress tracker, pain/bleeding log, emotional health check-in, self-care routine, recovery guide</t>
  </si>
  <si>
    <t xml:space="preserve">OB/GYN coordination, postpartum support group, mental health screening</t>
  </si>
  <si>
    <t xml:space="preserve">Mobile app for daily check-in + appointment scheduling</t>
  </si>
  <si>
    <t xml:space="preserve">Postpartum recovery structure</t>
  </si>
  <si>
    <t xml:space="preserve">Mental Health</t>
  </si>
  <si>
    <t xml:space="preserve">Therapy</t>
  </si>
  <si>
    <t xml:space="preserve">Find &amp; Attend Therapy Weekly</t>
  </si>
  <si>
    <t xml:space="preserve">Find therapist and attend consistent weekly sessions for 12 weeks</t>
  </si>
  <si>
    <t xml:space="preserve">1x/week, 12 weeks</t>
  </si>
  <si>
    <t xml:space="preserve">Research therapists → Book consultation → Select provider → Schedule recurring → Attend sessions</t>
  </si>
  <si>
    <t xml:space="preserve">Suggests therapists, manages appointment booking, sends reminders, tracks attendance</t>
  </si>
  <si>
    <t xml:space="preserve">Calendar, appointment reminder, checklist</t>
  </si>
  <si>
    <t xml:space="preserve">Therapist finder, appointment schedule, session note tracker, progress journal, referral alert</t>
  </si>
  <si>
    <t xml:space="preserve">Therapist agent coordination, insurance verification service</t>
  </si>
  <si>
    <t xml:space="preserve">Mobile app for scheduling + web for research</t>
  </si>
  <si>
    <t xml:space="preserve">Therapy access assurance</t>
  </si>
  <si>
    <t xml:space="preserve">Grief Processing After Loss</t>
  </si>
  <si>
    <t xml:space="preserve">Work through grief from death of loved one over 6 months</t>
  </si>
  <si>
    <t xml:space="preserve">2x/week therapy, daily journaling</t>
  </si>
  <si>
    <t xml:space="preserve">Therapy start → Process emotions → Build coping skills → Gradual acceptance → Resume life</t>
  </si>
  <si>
    <t xml:space="preserve">Schedules therapy sessions, prompts journal entries, tracks emotional progress, suggests grief resources</t>
  </si>
  <si>
    <t xml:space="preserve">Calendar, journal prompt feed, mood tracker</t>
  </si>
  <si>
    <t xml:space="preserve">Grief journal, mood tracker, memory album, coping skills library, memorial planning support</t>
  </si>
  <si>
    <t xml:space="preserve">Grief counselor agent, support group finder</t>
  </si>
  <si>
    <t xml:space="preserve">Mobile app for journaling + therapy coordination</t>
  </si>
  <si>
    <t xml:space="preserve">Solo or Support community</t>
  </si>
  <si>
    <t xml:space="preserve">Grief processing structure</t>
  </si>
  <si>
    <t xml:space="preserve">Process a Relationship Breakup</t>
  </si>
  <si>
    <t xml:space="preserve">Work through breakup trauma and rebuild identity over 3 months</t>
  </si>
  <si>
    <t xml:space="preserve">1-2x/week therapy, daily check-ins</t>
  </si>
  <si>
    <t xml:space="preserve">Acceptance phase → Emotional processing → Self-care focus → Social reconnection → Healing</t>
  </si>
  <si>
    <t xml:space="preserve">Schedules therapy, prompts daily check-ins, prevents unhealthy contact, suggests self-care activities</t>
  </si>
  <si>
    <t xml:space="preserve">Calendar, mood tracker, journal feed, support notifications</t>
  </si>
  <si>
    <t xml:space="preserve">Breakup journal, mood timeline, no-contact helper, self-care activity suggestions, social event calendar</t>
  </si>
  <si>
    <t xml:space="preserve">Therapist agent, support community, trusted friend reminders</t>
  </si>
  <si>
    <t xml:space="preserve">Mobile app with protective barriers</t>
  </si>
  <si>
    <t xml:space="preserve">Breakup recovery structure</t>
  </si>
  <si>
    <t xml:space="preserve">Stress Management</t>
  </si>
  <si>
    <t xml:space="preserve">Manage Work Anxiety &amp; Burnout</t>
  </si>
  <si>
    <t xml:space="preserve">Reduce work-related stress and anxiety over 8 weeks</t>
  </si>
  <si>
    <t xml:space="preserve">Daily stress check-in, 3x/week stress management activities</t>
  </si>
  <si>
    <t xml:space="preserve">Identify stressors → Learn coping techniques → Daily practice → Build resilience → Manage long-term</t>
  </si>
  <si>
    <t xml:space="preserve">Tracks stressors, suggests coping techniques, schedules breaks, monitors stress levels</t>
  </si>
  <si>
    <t xml:space="preserve">Calendar, stress tracker, activity suggestions</t>
  </si>
  <si>
    <t xml:space="preserve">Stress journal, trigger tracker, coping tool library, boundary setter, break reminder</t>
  </si>
  <si>
    <t xml:space="preserve">Therapist agent, wellness coach, manager coordination (if applicable)</t>
  </si>
  <si>
    <t xml:space="preserve">Mobile app for quick stress logging</t>
  </si>
  <si>
    <t xml:space="preserve">Work stress management structure</t>
  </si>
  <si>
    <t xml:space="preserve">Holiday Season Stress Management</t>
  </si>
  <si>
    <t xml:space="preserve">Navigate holiday stress with family, finances, and time management</t>
  </si>
  <si>
    <t xml:space="preserve">Daily stress check-in, 2x/week self-care, 2 months</t>
  </si>
  <si>
    <t xml:space="preserve">Plan ahead → Set boundaries → Manage finances → Schedule self-care → Enjoy season</t>
  </si>
  <si>
    <t xml:space="preserve">Manages holiday calendar, tracks budget, schedules self-care, suggests boundaries</t>
  </si>
  <si>
    <t xml:space="preserve">Calendar, budget tracker, checklist</t>
  </si>
  <si>
    <t xml:space="preserve">Holiday event calendar, budget tracker, boundary-setting guide, self-care scheduler, conflict protocol</t>
  </si>
  <si>
    <t xml:space="preserve">Family calendar sync, financial coach agent</t>
  </si>
  <si>
    <t xml:space="preserve">Mobile app for scheduling and budget tracking</t>
  </si>
  <si>
    <t xml:space="preserve">Private or Collaborative</t>
  </si>
  <si>
    <t xml:space="preserve">Holiday stress mitigation</t>
  </si>
  <si>
    <t xml:space="preserve">Life Transition Stress (Job Change, Move, etc.)</t>
  </si>
  <si>
    <t xml:space="preserve">Navigate major life transition with minimal stress over 3 months</t>
  </si>
  <si>
    <t xml:space="preserve">Daily check-in, 2x/week support</t>
  </si>
  <si>
    <t xml:space="preserve">Preparation phase → Transition execution → Adjustment period → New normal establishment</t>
  </si>
  <si>
    <t xml:space="preserve">Manages transition timeline, schedules support check-ins, tracks adjustment progress, provides coping strategies</t>
  </si>
  <si>
    <t xml:space="preserve">Calendar, checklist, mood tracker, support notifications</t>
  </si>
  <si>
    <t xml:space="preserve">Transition timeline, preparation checklist, adjustment tracker, resource library, support contact list</t>
  </si>
  <si>
    <t xml:space="preserve">Life coach agent, support community, trusted advisors</t>
  </si>
  <si>
    <t xml:space="preserve">Mobile app with structured support</t>
  </si>
  <si>
    <t xml:space="preserve">Transition chaos reduction</t>
  </si>
  <si>
    <t xml:space="preserve">Journaling</t>
  </si>
  <si>
    <t xml:space="preserve">Daily Journaling Habit (10 minutes/day)</t>
  </si>
  <si>
    <t xml:space="preserve">Journal 10 minutes daily for 30 days to build habit</t>
  </si>
  <si>
    <t xml:space="preserve">1x/day, 7 days/week, 30 days</t>
  </si>
  <si>
    <t xml:space="preserve">Pick journal time → Daily prompt → Write → Reflect → Build consistency</t>
  </si>
  <si>
    <t xml:space="preserve">Schedules journaling time, provides daily prompts, tracks streak, stores entries securely</t>
  </si>
  <si>
    <t xml:space="preserve">Calendar, streak counter, notification feed</t>
  </si>
  <si>
    <t xml:space="preserve">Journal entry interface, daily prompt library, word count tracker, mood tag option, search/browse</t>
  </si>
  <si>
    <t xml:space="preserve">Optional journaling community, journal prompts database</t>
  </si>
  <si>
    <t xml:space="preserve">Mobile app for quick entry, web for review</t>
  </si>
  <si>
    <t xml:space="preserve">Reflection habit building</t>
  </si>
  <si>
    <t xml:space="preserve">Gratitude Journal (5 items/day)</t>
  </si>
  <si>
    <t xml:space="preserve">Write 5 gratitudes daily for 30 days to boost mood</t>
  </si>
  <si>
    <t xml:space="preserve">Daily gratitude prompt → Write 5 items → Reflect → Track mood impact</t>
  </si>
  <si>
    <t xml:space="preserve">Sends gratitude prompts, logs entries, tracks mood before/after, highlights patterns</t>
  </si>
  <si>
    <t xml:space="preserve">Calendar, gratitude prompt feed, mood tracker</t>
  </si>
  <si>
    <t xml:space="preserve">Gratitude entry interface, mood before/after, gratitude theme tracker, visualization gallery</t>
  </si>
  <si>
    <t xml:space="preserve">Gratitude community sharing (optional), mood API integration</t>
  </si>
  <si>
    <t xml:space="preserve">Mobile app with quick entry</t>
  </si>
  <si>
    <t xml:space="preserve">Private or Public (optional sharing)</t>
  </si>
  <si>
    <t xml:space="preserve">Mood boost reinforcement</t>
  </si>
  <si>
    <t xml:space="preserve">Reflective Journaling (Processing Emotions)</t>
  </si>
  <si>
    <t xml:space="preserve">Journal daily to process complex emotions over 12 weeks</t>
  </si>
  <si>
    <t xml:space="preserve">1x/day, 7 days/week, 12 weeks</t>
  </si>
  <si>
    <t xml:space="preserve">Identify emotion → Free-write processing → Reflect on insights → Track patterns</t>
  </si>
  <si>
    <t xml:space="preserve">Prompts emotion check-in, stores entries, identifies patterns, suggests insights</t>
  </si>
  <si>
    <t xml:space="preserve">Calendar, emotion tracker, insight feed</t>
  </si>
  <si>
    <t xml:space="preserve">Emotion check-in, free-write prompt, emotion tracker timeline, pattern analyzer, insight generator</t>
  </si>
  <si>
    <t xml:space="preserve">Therapist coordination, emotion coaching</t>
  </si>
  <si>
    <t xml:space="preserve">Mobile app for entry, web for analysis</t>
  </si>
  <si>
    <t xml:space="preserve">Emotional processing clarity</t>
  </si>
  <si>
    <t xml:space="preserve">Sleep</t>
  </si>
  <si>
    <t xml:space="preserve">Fix Sleep Schedule (Bed by 11pm)</t>
  </si>
  <si>
    <t xml:space="preserve">Establish consistent 11pm bedtime for 30 days</t>
  </si>
  <si>
    <t xml:space="preserve">1x/day sleep, 7 days/week, 30 days</t>
  </si>
  <si>
    <t xml:space="preserve">Set bedtime goal → Evening routine → Consistent sleep time → Track consistency</t>
  </si>
  <si>
    <t xml:space="preserve">Sends bedtime reminder, schedules wind-down, tracks consistency, logs sleep quality</t>
  </si>
  <si>
    <t xml:space="preserve">Calendar, sleep tracker, notification feed, streak counter</t>
  </si>
  <si>
    <t xml:space="preserve">Bedtime reminder, wind-down activity suggester, sleep quality log, consistency tracker, sleep timing chart</t>
  </si>
  <si>
    <t xml:space="preserve">Sleep hygiene coach agent</t>
  </si>
  <si>
    <t xml:space="preserve">Mobile app for sleep logging and reminders</t>
  </si>
  <si>
    <t xml:space="preserve">Sleep schedule security</t>
  </si>
  <si>
    <t xml:space="preserve">Improve Sleep Quality (7+ hours nightly)</t>
  </si>
  <si>
    <t xml:space="preserve">Achieve 7+ hours quality sleep nightly for 12 weeks</t>
  </si>
  <si>
    <t xml:space="preserve">1x/night, 7 nights/week, 12 weeks</t>
  </si>
  <si>
    <t xml:space="preserve">Optimize bedroom → Create routine → Consistent schedule → Track and improve quality</t>
  </si>
  <si>
    <t xml:space="preserve">Tracks sleep duration/quality, suggests sleep improvements, monitors trends, alerts on sleep debt</t>
  </si>
  <si>
    <t xml:space="preserve">Calendar, sleep tracker, health integration</t>
  </si>
  <si>
    <t xml:space="preserve">Sleep duration logger, sleep quality tracker, bedroom optimization checklist, sleep debt calculator</t>
  </si>
  <si>
    <t xml:space="preserve">Sleep science guide, bedroom tech integration (smart mattress, etc.), wearable sync</t>
  </si>
  <si>
    <t xml:space="preserve">Mobile app + wearable integration</t>
  </si>
  <si>
    <t xml:space="preserve">Better sleep quality assurance</t>
  </si>
  <si>
    <t xml:space="preserve">Manage Insomnia (Cognitive Behavioral Therapy)</t>
  </si>
  <si>
    <t xml:space="preserve">Reduce insomnia through CBT-I techniques over 8 weeks</t>
  </si>
  <si>
    <t xml:space="preserve">3x/week guided sessions + nightly sleep tracking</t>
  </si>
  <si>
    <t xml:space="preserve">CBT-I education → Sleep restriction → Stimulus control → Gradual improvement → Maintenance</t>
  </si>
  <si>
    <t xml:space="preserve">Guides CBT-I sessions, tracks sleep, manages sleep restriction protocol, monitors improvement</t>
  </si>
  <si>
    <t xml:space="preserve">Calendar, sleep tracker, guided session feed</t>
  </si>
  <si>
    <t xml:space="preserve">CBT-I lesson library, sleep log, restriction protocol tracker, improvement chart, worry management tool</t>
  </si>
  <si>
    <t xml:space="preserve">Sleep therapist agent, CBT resource library</t>
  </si>
  <si>
    <t xml:space="preserve">Mobile app with guided sessions</t>
  </si>
  <si>
    <t xml:space="preserve">Insomnia management structure</t>
  </si>
  <si>
    <t xml:space="preserve">Mindfulness</t>
  </si>
  <si>
    <t xml:space="preserve">Build Daily Mindfulness Practice (15 min/day)</t>
  </si>
  <si>
    <t xml:space="preserve">Practice mindfulness meditation 15 min daily for 60 days</t>
  </si>
  <si>
    <t xml:space="preserve">1x/day, 7 days/week, 60 days</t>
  </si>
  <si>
    <t xml:space="preserve">Learn basics → Daily practice → Build streak → Deepen practice → Habit formation</t>
  </si>
  <si>
    <t xml:space="preserve">Schedules practice, provides guided sessions, tracks streak, monitors consistency</t>
  </si>
  <si>
    <t xml:space="preserve">Meditation library (audio), streak tracker, practice duration log, consistency chart, benefit tracker</t>
  </si>
  <si>
    <t xml:space="preserve">Mindfulness coaching agent, meditation app sync</t>
  </si>
  <si>
    <t xml:space="preserve">Mobile app with audio guidance</t>
  </si>
  <si>
    <t xml:space="preserve">Mindfulness habit assurance</t>
  </si>
  <si>
    <t xml:space="preserve">Mindful Eating Practice</t>
  </si>
  <si>
    <t xml:space="preserve">Practice mindful eating at meals to reduce overeating</t>
  </si>
  <si>
    <t xml:space="preserve">3x/day at meals, 7 days/week</t>
  </si>
  <si>
    <t xml:space="preserve">Learn mindfulness principles → Practice at meals → Track satiety → Modify eating habits</t>
  </si>
  <si>
    <t xml:space="preserve">Sends pre-meal mindfulness prompts, tracks satiety levels, suggests eating modifications</t>
  </si>
  <si>
    <t xml:space="preserve">Calendar, notification feed, eating tracker</t>
  </si>
  <si>
    <t xml:space="preserve">Mindfulness eating guide, pre-meal prompt, satiety tracker, eating speed monitor, portion awareness</t>
  </si>
  <si>
    <t xml:space="preserve">Nutrition coach agent, eating behavior specialist</t>
  </si>
  <si>
    <t xml:space="preserve">Mobile app with meal reminders</t>
  </si>
  <si>
    <t xml:space="preserve">Eating behavior awareness</t>
  </si>
  <si>
    <t xml:space="preserve">Anxiety</t>
  </si>
  <si>
    <t xml:space="preserve">Manage Generalized Anxiety (GAD)</t>
  </si>
  <si>
    <t xml:space="preserve">Reduce general anxiety symptoms through therapy and practice over 12 weeks</t>
  </si>
  <si>
    <t xml:space="preserve">1-2x/week therapy, daily coping practice</t>
  </si>
  <si>
    <t xml:space="preserve">Identify triggers → Learn coping skills → Daily practice → Monitor anxiety reduction → Maintenance</t>
  </si>
  <si>
    <t xml:space="preserve">Tracks anxiety levels, suggests coping techniques, monitors triggers, tracks progress</t>
  </si>
  <si>
    <t xml:space="preserve">Calendar, anxiety tracker, coping tool library</t>
  </si>
  <si>
    <t xml:space="preserve">Anxiety level tracker, trigger journal, coping tool menu, breathing exercise library, anxiety trend chart</t>
  </si>
  <si>
    <t xml:space="preserve">Therapist agent, anxiety resource library</t>
  </si>
  <si>
    <t xml:space="preserve">Mobile app for quick coping access</t>
  </si>
  <si>
    <t xml:space="preserve">Anxiety management toolset</t>
  </si>
  <si>
    <t xml:space="preserve">Social Anxiety Exposure Therapy</t>
  </si>
  <si>
    <t xml:space="preserve">Gradually expose to social situations to reduce social anxiety over 16 weeks</t>
  </si>
  <si>
    <t xml:space="preserve">2x/week therapy, 2x/week exposures</t>
  </si>
  <si>
    <t xml:space="preserve">Fear hierarchy creation → Graduated exposures → Anxiety tracking → Gradual habituation</t>
  </si>
  <si>
    <t xml:space="preserve">Creates exposure hierarchy, schedules exposures, tracks anxiety during/after, celebrates progress</t>
  </si>
  <si>
    <t xml:space="preserve">Calendar, anxiety tracker, exposure log</t>
  </si>
  <si>
    <t xml:space="preserve">Fear hierarchy list, exposure scheduler, anxiety rating before/after, accomplishment tracker, progress graph</t>
  </si>
  <si>
    <t xml:space="preserve">Therapist agent, exposure support group</t>
  </si>
  <si>
    <t xml:space="preserve">Mobile app for exposure support</t>
  </si>
  <si>
    <t xml:space="preserve">Social anxiety reduction path</t>
  </si>
  <si>
    <t xml:space="preserve">Manage Health Anxiety/Hypochondria</t>
  </si>
  <si>
    <t xml:space="preserve">Reduce health-related anxiety and catastrophic thinking over 12 weeks</t>
  </si>
  <si>
    <t xml:space="preserve">1x/week therapy, daily mindfulness practice</t>
  </si>
  <si>
    <t xml:space="preserve">Education on health anxiety → Challenge catastrophic thoughts → Acceptance practice → Symptom reduction</t>
  </si>
  <si>
    <t xml:space="preserve">Tracks health worries, suggests cognitive reframing, manages symptom checking, monitors improvement</t>
  </si>
  <si>
    <t xml:space="preserve">Calendar, worry tracker, education feed</t>
  </si>
  <si>
    <t xml:space="preserve">Health anxiety education, worry thought log, cognitive reframing guide, acceptance practice library, progress tracker</t>
  </si>
  <si>
    <t xml:space="preserve">Therapist agent, medical provider coordination</t>
  </si>
  <si>
    <t xml:space="preserve">Mobile app for thought logging</t>
  </si>
  <si>
    <t xml:space="preserve">Health anxiety reduction</t>
  </si>
  <si>
    <t xml:space="preserve">Depression Management</t>
  </si>
  <si>
    <t xml:space="preserve">Manage Mild Depression (Behavioral Activation)</t>
  </si>
  <si>
    <t xml:space="preserve">Use behavioral activation to lift mood over 8 weeks</t>
  </si>
  <si>
    <t xml:space="preserve">Daily mood check, 3-4 activities/day, 7 days/week</t>
  </si>
  <si>
    <t xml:space="preserve">Baseline assessment → Activity scheduling → Gradual activation → Mood tracking → Improvement</t>
  </si>
  <si>
    <t xml:space="preserve">Schedules mood-lifting activities, tracks completion, monitors mood trends, encourages engagement</t>
  </si>
  <si>
    <t xml:space="preserve">Calendar, mood tracker, activity suggestion feed</t>
  </si>
  <si>
    <t xml:space="preserve">Activity suggestion library, mood log with activity link, behavioral activation tracker, progress graph</t>
  </si>
  <si>
    <t xml:space="preserve">Therapist agent, depression resource library</t>
  </si>
  <si>
    <t xml:space="preserve">Mobile app for easy activity access</t>
  </si>
  <si>
    <t xml:space="preserve">Behavioral activation structure</t>
  </si>
  <si>
    <t xml:space="preserve">Maintain Mental Health Post-Recovery</t>
  </si>
  <si>
    <t xml:space="preserve">Prevent relapse and maintain mental wellness long-term</t>
  </si>
  <si>
    <t xml:space="preserve">Weekly check-in, ongoing maintenance</t>
  </si>
  <si>
    <t xml:space="preserve">Establish maintenance routines → Monitor warning signs → Regular check-ins → Early intervention if needed</t>
  </si>
  <si>
    <t xml:space="preserve">Tracks wellness routines, alerts on warning signs, schedules check-ins, manages therapy appointments</t>
  </si>
  <si>
    <t xml:space="preserve">Calendar, mood tracker, wellness routine monitor</t>
  </si>
  <si>
    <t xml:space="preserve">Wellness routine tracker, warning sign checklist, mood trend chart, maintenance activity log, support contact list</t>
  </si>
  <si>
    <t xml:space="preserve">Therapist coordination, support community</t>
  </si>
  <si>
    <t xml:space="preserve">Mobile app for routine tracking</t>
  </si>
  <si>
    <t xml:space="preserve">Relapse prevention assurance</t>
  </si>
  <si>
    <t xml:space="preserve">Seasonal Affective Disorder (SAD) Management</t>
  </si>
  <si>
    <t xml:space="preserve">Manage winter depression through light therapy and activities (October-March)</t>
  </si>
  <si>
    <t xml:space="preserve">Daily light therapy + mood tracking, 6 months</t>
  </si>
  <si>
    <t xml:space="preserve">Light therapy setup → Daily practice → Mood monitoring → Activity scheduling → Spring recovery</t>
  </si>
  <si>
    <t xml:space="preserve">Schedules light therapy, tracks mood daily, suggests mood-lifting activities, monitors improvement</t>
  </si>
  <si>
    <t xml:space="preserve">Calendar, mood tracker, light therapy timer</t>
  </si>
  <si>
    <t xml:space="preserve">Light therapy schedule with timer, mood log, seasonal activity suggester, vitamin D tracking, light exposure chart</t>
  </si>
  <si>
    <t xml:space="preserve">Light therapy product integration, therapist coordination</t>
  </si>
  <si>
    <t xml:space="preserve">Mobile app with light therapy reminders</t>
  </si>
  <si>
    <t xml:space="preserve">Long-term with finish (recurring yearly)</t>
  </si>
  <si>
    <t xml:space="preserve">SAD seasonal management</t>
  </si>
  <si>
    <t xml:space="preserve">Nutrition &amp; Diet</t>
  </si>
  <si>
    <t xml:space="preserve">Meal Planning</t>
  </si>
  <si>
    <t xml:space="preserve">Weekly Meal Prep for Work</t>
  </si>
  <si>
    <t xml:space="preserve">Prepare 5 healthy lunches every Sunday for work week</t>
  </si>
  <si>
    <t xml:space="preserve">1x/week, 52 weeks/year</t>
  </si>
  <si>
    <t xml:space="preserve">Plan meals → Shop groceries → Prep containers → Store → Eat throughout week</t>
  </si>
  <si>
    <t xml:space="preserve">Suggests meal recipes, generates shopping list, schedules prep time, tracks completions</t>
  </si>
  <si>
    <t xml:space="preserve">Calendar, checklist, notification feed</t>
  </si>
  <si>
    <t xml:space="preserve">Recipe suggester, shopping list generator, prep time tracker, container inventory</t>
  </si>
  <si>
    <t xml:space="preserve">Grocery delivery service, cooking community recipes</t>
  </si>
  <si>
    <t xml:space="preserve">Mobile app for recipe browsing, web for shopping list</t>
  </si>
  <si>
    <t xml:space="preserve">No workday lunch decisions</t>
  </si>
  <si>
    <t xml:space="preserve">Family Meal Planning (7-day cycles)</t>
  </si>
  <si>
    <t xml:space="preserve">Plan and prepare nutritious meals for family of 4 every week</t>
  </si>
  <si>
    <t xml:space="preserve">Consider preferences → Plan 7 dinners → Generate shopping list → Shop → Execute → Eat</t>
  </si>
  <si>
    <t xml:space="preserve">Collects family food preferences, generates diverse meal plans, creates shopping lists</t>
  </si>
  <si>
    <t xml:space="preserve">Calendar, checklist, family notification feed</t>
  </si>
  <si>
    <t xml:space="preserve">Family meal calendar, preference tracker, recipe database, shopping list, budget tracker</t>
  </si>
  <si>
    <t xml:space="preserve">Family member twins, recipe database</t>
  </si>
  <si>
    <t xml:space="preserve">Web-based planning, mobile shopping</t>
  </si>
  <si>
    <t xml:space="preserve">No family dinner stress</t>
  </si>
  <si>
    <t xml:space="preserve">Meal Prep for Bulk Cooking (Monthly)</t>
  </si>
  <si>
    <t xml:space="preserve">Batch cook and freeze 20 meals monthly for quick dinners</t>
  </si>
  <si>
    <t xml:space="preserve">1x/month, 12x/year</t>
  </si>
  <si>
    <t xml:space="preserve">Select recipes → Shop → Batch cook → Portion → Freeze → Track inventory</t>
  </si>
  <si>
    <t xml:space="preserve">Selects batch-cook friendly recipes, generates shopping list, tracks freezer inventory</t>
  </si>
  <si>
    <t xml:space="preserve">Calendar, inventory tracker</t>
  </si>
  <si>
    <t xml:space="preserve">Batch recipe library, cooking timeline, freezer inventory, portioning guide</t>
  </si>
  <si>
    <t xml:space="preserve">Meal prep community, recipe database</t>
  </si>
  <si>
    <t xml:space="preserve">Mobile app for inventory, web for planning</t>
  </si>
  <si>
    <t xml:space="preserve">Emergency dinner readiness</t>
  </si>
  <si>
    <t xml:space="preserve">Dietary Restriction Meal Planning (Gluten-free)</t>
  </si>
  <si>
    <t xml:space="preserve">Plan nutritious gluten-free meals for full family</t>
  </si>
  <si>
    <t xml:space="preserve">Filter recipes for restriction → Plan meals → Verify ingredients → Shop → Execute</t>
  </si>
  <si>
    <t xml:space="preserve">Filters recipes by restriction, cross-checks ingredients, alerts on hidden gluten risks</t>
  </si>
  <si>
    <t xml:space="preserve">Calendar, ingredient checker, notification feed</t>
  </si>
  <si>
    <t xml:space="preserve">GF recipe database, ingredient scanner, restaurant finder (GF), dining guide</t>
  </si>
  <si>
    <t xml:space="preserve">Nutritionist agent, dietary community</t>
  </si>
  <si>
    <t xml:space="preserve">Mobile ingredient checker, web planning</t>
  </si>
  <si>
    <t xml:space="preserve">Safe meal certainty</t>
  </si>
  <si>
    <t xml:space="preserve">Budget-Conscious Meal Planning ($X/week)</t>
  </si>
  <si>
    <t xml:space="preserve">Feed family of 4 nutritiously on $100/week budget</t>
  </si>
  <si>
    <t xml:space="preserve">Set budget → Filter affordable recipes → Build shopping list → Shop sales → Execute</t>
  </si>
  <si>
    <t xml:space="preserve">Filters recipes by cost, tracks spending vs budget, suggests sales items, generates efficient lists</t>
  </si>
  <si>
    <t xml:space="preserve">Budget calculator, price tracker by store, coupon finder, cost-per-meal chart</t>
  </si>
  <si>
    <t xml:space="preserve">Sale alerts, coupon service, price comparison API</t>
  </si>
  <si>
    <t xml:space="preserve">Mobile in-store shopping, web planning</t>
  </si>
  <si>
    <t xml:space="preserve">Budget adherence certainty</t>
  </si>
  <si>
    <t xml:space="preserve">Calorie Tracking</t>
  </si>
  <si>
    <t xml:space="preserve">Lose 10kg by June (Calorie Deficit)</t>
  </si>
  <si>
    <t xml:space="preserve">Lose 10kg through tracked calorie deficit over 24 weeks</t>
  </si>
  <si>
    <t xml:space="preserve">3x/day food logging, 7 days/week</t>
  </si>
  <si>
    <t xml:space="preserve">Baseline calories → Establish deficit → Daily logging → Track weight weekly → Adjust as needed</t>
  </si>
  <si>
    <t xml:space="preserve">Tracks daily calories, suggests meal swaps, tracks weight trends, alerts on plateau risk</t>
  </si>
  <si>
    <t xml:space="preserve">Calendar, progress tracker, weight chart</t>
  </si>
  <si>
    <t xml:space="preserve">Calorie logger, daily target display, weight tracker, body measurement log, progress photos</t>
  </si>
  <si>
    <t xml:space="preserve">Nutrition coach agent, fitness twin for exercise adjustment</t>
  </si>
  <si>
    <t xml:space="preserve">Mobile app for food logging</t>
  </si>
  <si>
    <t xml:space="preserve">Weight loss goal certainty</t>
  </si>
  <si>
    <t xml:space="preserve">Maintain Weight (Calorie Balance)</t>
  </si>
  <si>
    <t xml:space="preserve">Maintain current weight at ~2000 cal/day</t>
  </si>
  <si>
    <t xml:space="preserve">2x/day food logging, 7 days/week</t>
  </si>
  <si>
    <t xml:space="preserve">Establish maintenance calories → Daily logging → Monitor weekly average → Adjust minor swings</t>
  </si>
  <si>
    <t xml:space="preserve">Logs daily calories, alerts on drift, suggests balance adjustments, tracks weekly trends</t>
  </si>
  <si>
    <t xml:space="preserve">Calorie logger, daily target display, weekly average chart, weight variance graph</t>
  </si>
  <si>
    <t xml:space="preserve">Nutrition advice agent</t>
  </si>
  <si>
    <t xml:space="preserve">Weight stability assurance</t>
  </si>
  <si>
    <t xml:space="preserve">Bulk Up (Calorie Surplus + Protein)</t>
  </si>
  <si>
    <t xml:space="preserve">Gain 5kg muscle via 2800 cal/day + 150g protein over 20 weeks</t>
  </si>
  <si>
    <t xml:space="preserve">Calculate surplus → Select high-protein meals → Daily logging → Track weight gain → Monitor muscle %</t>
  </si>
  <si>
    <t xml:space="preserve">Tracks daily calories and protein, suggests high-protein meals, alerts on slow weight gain</t>
  </si>
  <si>
    <t xml:space="preserve">Calorie logger, protein tracker, weight gain chart, meal suggestions (high protein)</t>
  </si>
  <si>
    <t xml:space="preserve">Nutrition coach, gym twin</t>
  </si>
  <si>
    <t xml:space="preserve">Bulk-up macro certainty</t>
  </si>
  <si>
    <t xml:space="preserve">Special Diets</t>
  </si>
  <si>
    <t xml:space="preserve">Go Vegan for 30 Days (Challenge)</t>
  </si>
  <si>
    <t xml:space="preserve">Eat fully vegan for 30 consecutive days</t>
  </si>
  <si>
    <t xml:space="preserve">3x/day eating, 7 days/week, 30 days</t>
  </si>
  <si>
    <t xml:space="preserve">Learn vegan basics → Shop vegan products → Meal plan → Execute daily → Track completion</t>
  </si>
  <si>
    <t xml:space="preserve">Filters recipes for vegan, checks ingredients, suggests restaurants, tracks streak</t>
  </si>
  <si>
    <t xml:space="preserve">Calendar, streak counter, checklist</t>
  </si>
  <si>
    <t xml:space="preserve">Vegan recipe database, ingredient checker, restaurant finder, daily checklist, vegan tips</t>
  </si>
  <si>
    <t xml:space="preserve">Vegan community, recipe database</t>
  </si>
  <si>
    <t xml:space="preserve">Mobile app with ingredient scanner</t>
  </si>
  <si>
    <t xml:space="preserve">Public (challenge board)</t>
  </si>
  <si>
    <t xml:space="preserve">Vegan transition support</t>
  </si>
  <si>
    <t xml:space="preserve">Mediterranean Diet Adoption (12 weeks)</t>
  </si>
  <si>
    <t xml:space="preserve">Shift to Mediterranean diet for health over 12 weeks</t>
  </si>
  <si>
    <t xml:space="preserve">3x/day eating, 7 days/week</t>
  </si>
  <si>
    <t xml:space="preserve">Learn principles → Plan meals → Shop → Execute → Habit formation</t>
  </si>
  <si>
    <t xml:space="preserve">Suggests Mediterranean recipes, verifies authenticity, tracks adherence, monitors health markers</t>
  </si>
  <si>
    <t xml:space="preserve">Calendar, progress tracker</t>
  </si>
  <si>
    <t xml:space="preserve">Mediterranean recipe library, meal planner, adherence tracker, health metric dashboard</t>
  </si>
  <si>
    <t xml:space="preserve">Nutritionist agent, health data integration</t>
  </si>
  <si>
    <t xml:space="preserve">Mobile app for meal suggestions</t>
  </si>
  <si>
    <t xml:space="preserve">Heart-healthy diet confidence</t>
  </si>
  <si>
    <t xml:space="preserve">Low-Carb/Keto Diet Transition</t>
  </si>
  <si>
    <t xml:space="preserve">Transition to keto diet (&lt; 50g carbs/day) over 4 weeks</t>
  </si>
  <si>
    <t xml:space="preserve">Learn macros → Adjust meals → Track carbs daily → Monitor ketones → Reach ketosis</t>
  </si>
  <si>
    <t xml:space="preserve">Tracks carbs/macros, suggests keto-friendly swaps, alerts on hidden carbs, monitors ketone levels</t>
  </si>
  <si>
    <t xml:space="preserve">Calendar, macro tracker</t>
  </si>
  <si>
    <t xml:space="preserve">Carb counter, macro breakdown display, ketone tracker, keto recipe database, electrolyte reminder</t>
  </si>
  <si>
    <t xml:space="preserve">Keto coach agent, health biometric sync</t>
  </si>
  <si>
    <t xml:space="preserve">Mobile app for food tracking</t>
  </si>
  <si>
    <t xml:space="preserve">Keto macro certainty</t>
  </si>
  <si>
    <t xml:space="preserve">Intermittent Fasting (16:8 protocol)</t>
  </si>
  <si>
    <t xml:space="preserve">Follow 16:8 intermittent fasting daily for 12 weeks</t>
  </si>
  <si>
    <t xml:space="preserve">1x eating window, 7 days/week</t>
  </si>
  <si>
    <t xml:space="preserve">Learn IF science → Set eating window → Execute daily → Track adherence → Evaluate results</t>
  </si>
  <si>
    <t xml:space="preserve">Manages eating window times, sends fasting reminders, tracks adherence, logs meals</t>
  </si>
  <si>
    <t xml:space="preserve">Calendar, window timer, notification feed</t>
  </si>
  <si>
    <t xml:space="preserve">Fasting timer, eating window display, meal logging, adherence tracker, energy level tracker</t>
  </si>
  <si>
    <t xml:space="preserve">IF community, health data integration</t>
  </si>
  <si>
    <t xml:space="preserve">Mobile app with timer</t>
  </si>
  <si>
    <t xml:space="preserve">IF schedule automation</t>
  </si>
  <si>
    <t xml:space="preserve">Hydration</t>
  </si>
  <si>
    <t xml:space="preserve">Increase Daily Water Intake to 3 liters</t>
  </si>
  <si>
    <t xml:space="preserve">Drink 3L water daily for 30 days</t>
  </si>
  <si>
    <t xml:space="preserve">Multiple reminders/day, 7 days/week</t>
  </si>
  <si>
    <t xml:space="preserve">Set goal → Schedule reminders → Log water intake → Build habit → Sustain</t>
  </si>
  <si>
    <t xml:space="preserve">Sends hydration reminders, tracks intake, celebrates milestones, syncs with water bottle</t>
  </si>
  <si>
    <t xml:space="preserve">Water intake logger, daily target display, hydration streak counter, cup tracker</t>
  </si>
  <si>
    <t xml:space="preserve">Smart water bottle sync, health app integration</t>
  </si>
  <si>
    <t xml:space="preserve">Mobile notifications + app</t>
  </si>
  <si>
    <t xml:space="preserve">Effortless hydration reminders</t>
  </si>
  <si>
    <t xml:space="preserve">Monitor Electrolyte Balance (Sports Hydration)</t>
  </si>
  <si>
    <t xml:space="preserve">Maintain proper electrolyte balance during endurance training</t>
  </si>
  <si>
    <t xml:space="preserve">Per workout + daily, 5-6x/week</t>
  </si>
  <si>
    <t xml:space="preserve">Baseline electrolytes → Calculate sweat rate → Plan hydration strategy → Execute during workouts</t>
  </si>
  <si>
    <t xml:space="preserve">Calculates hydration needs per workout, tracks electrolyte intake, alerts on imbalance risk</t>
  </si>
  <si>
    <t xml:space="preserve">Calendar, workout sync</t>
  </si>
  <si>
    <t xml:space="preserve">Electrolyte calculator, sweat rate tracker, hydration plan per workout, blood panel integration</t>
  </si>
  <si>
    <t xml:space="preserve">Sports nutritionist agent, fitness twin</t>
  </si>
  <si>
    <t xml:space="preserve">Mobile app during workouts</t>
  </si>
  <si>
    <t xml:space="preserve">Workout hydration confidence</t>
  </si>
  <si>
    <t xml:space="preserve">Cooking</t>
  </si>
  <si>
    <t xml:space="preserve">Learn to Cook 10 Core Recipes</t>
  </si>
  <si>
    <t xml:space="preserve">Master 10 recipes for reliable weeknight dinners in 8 weeks</t>
  </si>
  <si>
    <t xml:space="preserve">2-3x/week cooking, 8 weeks</t>
  </si>
  <si>
    <t xml:space="preserve">Select recipes → Learn techniques → Practice → Refine → Master</t>
  </si>
  <si>
    <t xml:space="preserve">Provides video tutorials, tracks recipe mastery, suggests ingredient substitutes, manages timings</t>
  </si>
  <si>
    <t xml:space="preserve">Recipe video library, cooking timer, technique guide, ingredient list, difficulty tracker</t>
  </si>
  <si>
    <t xml:space="preserve">Cooking instructor agent, community feedback</t>
  </si>
  <si>
    <t xml:space="preserve">Mobile app with video guides</t>
  </si>
  <si>
    <t xml:space="preserve">Cooking confidence growth</t>
  </si>
  <si>
    <t xml:space="preserve">Meal Prep Efficiency (Cook x5 in 2 hours)</t>
  </si>
  <si>
    <t xml:space="preserve">Prepare 5 complete meals in 2-hour session weekly</t>
  </si>
  <si>
    <t xml:space="preserve">Plan efficient recipes → Time each step → Parallel cooking → Pack → Store</t>
  </si>
  <si>
    <t xml:space="preserve">Builds optimized cooking timeline, coordinates parallel tasks, tracks session time</t>
  </si>
  <si>
    <t xml:space="preserve">Calendar, timer, checklist</t>
  </si>
  <si>
    <t xml:space="preserve">Parallel task planner, cooking timeline, ingredient staging list, packing guide</t>
  </si>
  <si>
    <t xml:space="preserve">Efficiency coaching agent</t>
  </si>
  <si>
    <t xml:space="preserve">Mobile app with cooking timeline</t>
  </si>
  <si>
    <t xml:space="preserve">Efficient meal prep execution</t>
  </si>
  <si>
    <t xml:space="preserve">Supplements</t>
  </si>
  <si>
    <t xml:space="preserve">Daily Supplement Routine (Vitamins + Minerals)</t>
  </si>
  <si>
    <t xml:space="preserve">Take daily multivitamin, omega-3, and magnesium consistently</t>
  </si>
  <si>
    <t xml:space="preserve">Establish routine time → Take daily → Manage refills → Track consistency</t>
  </si>
  <si>
    <t xml:space="preserve">Schedules supplement reminders, tracks adherence, manages reorder alerts, logs intake</t>
  </si>
  <si>
    <t xml:space="preserve">Calendar, notification feed, tracker</t>
  </si>
  <si>
    <t xml:space="preserve">Supplement schedule, pill organizer integration, refill reminder, adherence calendar</t>
  </si>
  <si>
    <t xml:space="preserve">Supplement retailer sync, nutritionist recommendations</t>
  </si>
  <si>
    <t xml:space="preserve">Supplement consistency assurance</t>
  </si>
  <si>
    <t xml:space="preserve">Fix Iron Deficiency (Iron Supplementation 12 weeks)</t>
  </si>
  <si>
    <t xml:space="preserve">Restore iron levels to normal via daily supplements over 12 weeks</t>
  </si>
  <si>
    <t xml:space="preserve">1x/day with food, 7 days/week, 12 weeks</t>
  </si>
  <si>
    <t xml:space="preserve">Get diagnosis → Start supplements → Daily intake → Track adherence → Retest levels</t>
  </si>
  <si>
    <t xml:space="preserve">Schedules iron supplements, tracks adherence, manages food pairing, alerts on side effects</t>
  </si>
  <si>
    <t xml:space="preserve">Calendar, notification feed</t>
  </si>
  <si>
    <t xml:space="preserve">Supplement schedule, adherence tracker, food pairing guide, side effect logger, blood test calendar</t>
  </si>
  <si>
    <t xml:space="preserve">Doctor coordination, lab test integration</t>
  </si>
  <si>
    <t xml:space="preserve">Mobile reminders + app</t>
  </si>
  <si>
    <t xml:space="preserve">Iron level recovery confidence</t>
  </si>
  <si>
    <t xml:space="preserve">Optimize Performance Supplements (Athletes)</t>
  </si>
  <si>
    <t xml:space="preserve">Build optimal supplement stack for athletic performance</t>
  </si>
  <si>
    <t xml:space="preserve">~20M globally</t>
  </si>
  <si>
    <t xml:space="preserve">Multiple daily, 6x/week training</t>
  </si>
  <si>
    <t xml:space="preserve">Assess goals → Research options → Trial stack → Monitor performance → Optimize</t>
  </si>
  <si>
    <t xml:space="preserve">Tracks supplement timing around workouts, monitors performance metrics, alerts on interactions</t>
  </si>
  <si>
    <t xml:space="preserve">Calendar, workout sync, performance tracker</t>
  </si>
  <si>
    <t xml:space="preserve">Supplement timing chart, performance metric dashboard, interaction checker, cost tracker</t>
  </si>
  <si>
    <t xml:space="preserve">Sports nutrition coach agent, supplement database</t>
  </si>
  <si>
    <t xml:space="preserve">Mobile app with workout sync</t>
  </si>
  <si>
    <t xml:space="preserve">Performance supplement confidence</t>
  </si>
  <si>
    <t xml:space="preserve">Pregnancy Nutrition &amp; Prenatal Vitamins</t>
  </si>
  <si>
    <t xml:space="preserve">Take prenatal vitamins consistently + meet pregnancy nutrition goals</t>
  </si>
  <si>
    <t xml:space="preserve">1x/day vitamins, 3x/day balanced eating, 7 days/week</t>
  </si>
  <si>
    <t xml:space="preserve">Prenatal care start → Select prenatal vitamin → Daily intake → Nutrition tracking → Monitor health</t>
  </si>
  <si>
    <t xml:space="preserve">Schedules prenatal vitamin, tracks nutrition targets, monitors symptoms, syncs with doctor appointments</t>
  </si>
  <si>
    <t xml:space="preserve">Calendar, nutrition tracker, symptom log</t>
  </si>
  <si>
    <t xml:space="preserve">Prenatal vitamin schedule, nutrition target display, pregnancy symptom tracker, doctor visit calendar, fetal milestone log</t>
  </si>
  <si>
    <t xml:space="preserve">OB/GYN agent coordination, pregnancy resource library</t>
  </si>
  <si>
    <t xml:space="preserve">Mobile app with health metrics</t>
  </si>
  <si>
    <t xml:space="preserve">Pregnancy nutrition assurance</t>
  </si>
  <si>
    <t xml:space="preserve">Physical Fitness</t>
  </si>
  <si>
    <t xml:space="preserve">Gym &amp; Workout</t>
  </si>
  <si>
    <t xml:space="preserve">Build Muscle for Summer</t>
  </si>
  <si>
    <t xml:space="preserve">Gain 5kg lean muscle by June</t>
  </si>
  <si>
    <t xml:space="preserve">4x/week, 50 weeks/year</t>
  </si>
  <si>
    <t xml:space="preserve">Assess baseline → Set training split → Log workouts → Track progress → Adjust calories</t>
  </si>
  <si>
    <t xml:space="preserve">Schedules workouts, tracks exercise reps/weight, logs meals for protein goals</t>
  </si>
  <si>
    <t xml:space="preserve">Workout logger, weight tracker, body composition chart, protein intake monitor</t>
  </si>
  <si>
    <t xml:space="preserve">Gym buddy twin, nutrition twin, personal trainer agents</t>
  </si>
  <si>
    <t xml:space="preserve">Mobile app during workouts, web for planning</t>
  </si>
  <si>
    <t xml:space="preserve">No gym planning stress</t>
  </si>
  <si>
    <t xml:space="preserve">Get Back to Fitness After Injury</t>
  </si>
  <si>
    <t xml:space="preserve">Safely return to pre-injury strength over 12 weeks</t>
  </si>
  <si>
    <t xml:space="preserve">3x/week, 12 weeks</t>
  </si>
  <si>
    <t xml:space="preserve">Physical therapy clearance → Modify exercises → Progressive overload → Return to normal routine</t>
  </si>
  <si>
    <t xml:space="preserve">Tracks modified exercises, respects weight limits, alerts on pain patterns</t>
  </si>
  <si>
    <t xml:space="preserve">Calendar, progress tracker, alert system</t>
  </si>
  <si>
    <t xml:space="preserve">Movement restriction log, pain tracker, PT exercise library, modification guide</t>
  </si>
  <si>
    <t xml:space="preserve">Physical therapist agent, doctor coordination</t>
  </si>
  <si>
    <t xml:space="preserve">Mobile app with reminders</t>
  </si>
  <si>
    <t xml:space="preserve">Safe recovery without reinjury</t>
  </si>
  <si>
    <t xml:space="preserve">Establish Gym Habit (3x/week Consistency)</t>
  </si>
  <si>
    <t xml:space="preserve">Go to gym 3x weekly for 12 weeks straight</t>
  </si>
  <si>
    <t xml:space="preserve">Pick gym time → Schedule sessions → Track attendance → Build streak → Form habit</t>
  </si>
  <si>
    <t xml:space="preserve">Schedules gym time, sends pre-workout reminders, tracks attendance streaks</t>
  </si>
  <si>
    <t xml:space="preserve">Attendance tracker, streak counter, workout logger, habit graph</t>
  </si>
  <si>
    <t xml:space="preserve">Gym buddy reminders, accountability group twin</t>
  </si>
  <si>
    <t xml:space="preserve">Mobile notifications + calendar</t>
  </si>
  <si>
    <t xml:space="preserve">No motivation battles</t>
  </si>
  <si>
    <t xml:space="preserve">Strength Training: Beginner Program</t>
  </si>
  <si>
    <t xml:space="preserve">Complete structured beginner lifting program (12 weeks)</t>
  </si>
  <si>
    <t xml:space="preserve">3-4x/week, 12 weeks</t>
  </si>
  <si>
    <t xml:space="preserve">Select program → Learn form → Execute workouts → Track lifts → Graduate to intermediate</t>
  </si>
  <si>
    <t xml:space="preserve">Cues workout structure, tracks weights/reps, suggests form cues</t>
  </si>
  <si>
    <t xml:space="preserve">Lift tracker, form guide library, weight progression chart, video reference</t>
  </si>
  <si>
    <t xml:space="preserve">Trainer agent, form check community</t>
  </si>
  <si>
    <t xml:space="preserve">No guesswork on training</t>
  </si>
  <si>
    <t xml:space="preserve">Maintenance Fitness Routine</t>
  </si>
  <si>
    <t xml:space="preserve">Maintain current fitness level indefinitely</t>
  </si>
  <si>
    <t xml:space="preserve">2-3x/week, 52 weeks/year</t>
  </si>
  <si>
    <t xml:space="preserve">Establish routine → Execute consistently → Minor adjustments → Maintain baseline</t>
  </si>
  <si>
    <t xml:space="preserve">Schedules workouts, tracks consistency, prevents deload weeks</t>
  </si>
  <si>
    <t xml:space="preserve">Workout library, simple tracker, consistency chart</t>
  </si>
  <si>
    <t xml:space="preserve">Optional trainer feedback</t>
  </si>
  <si>
    <t xml:space="preserve">Mobile app</t>
  </si>
  <si>
    <t xml:space="preserve">Effortless routine management</t>
  </si>
  <si>
    <t xml:space="preserve">Running &amp; Cardio</t>
  </si>
  <si>
    <t xml:space="preserve">Run My First 5K</t>
  </si>
  <si>
    <t xml:space="preserve">Complete 5K run without stopping in 8 weeks</t>
  </si>
  <si>
    <t xml:space="preserve">3x/week, 8 weeks</t>
  </si>
  <si>
    <t xml:space="preserve">Assess fitness → Build running schedule → Execute workouts → Track pace → Race day</t>
  </si>
  <si>
    <t xml:space="preserve">Schedules runs, tracks pace/distance, sends motivation, manages rest days</t>
  </si>
  <si>
    <t xml:space="preserve">Run logger, pace tracker, distance map, 5K prep checklist</t>
  </si>
  <si>
    <t xml:space="preserve">Running buddy twin, race coordinator</t>
  </si>
  <si>
    <t xml:space="preserve">Mobile app with GPS tracking</t>
  </si>
  <si>
    <t xml:space="preserve">Public (race integration)</t>
  </si>
  <si>
    <t xml:space="preserve">No guesswork on training progression</t>
  </si>
  <si>
    <t xml:space="preserve">Half Marathon Training (16 weeks)</t>
  </si>
  <si>
    <t xml:space="preserve">Complete half marathon race in 16 weeks</t>
  </si>
  <si>
    <t xml:space="preserve">4-5x/week, 16 weeks</t>
  </si>
  <si>
    <t xml:space="preserve">Build base → Progressive mileage → Speed work → Taper → Race</t>
  </si>
  <si>
    <t xml:space="preserve">Schedules all workouts, tracks mileage, manages recovery weeks, alerts on injury risk</t>
  </si>
  <si>
    <t xml:space="preserve">Mileage tracker, pace progression chart, race prep timeline, injury alert system</t>
  </si>
  <si>
    <t xml:space="preserve">Running coach agent, race event sync</t>
  </si>
  <si>
    <t xml:space="preserve">Mobile app for tracking, web for planning</t>
  </si>
  <si>
    <t xml:space="preserve">Guaranteed race readiness</t>
  </si>
  <si>
    <t xml:space="preserve">Build Cardio Endurance (30 minutes continuous)</t>
  </si>
  <si>
    <t xml:space="preserve">Run 30 minutes non-stop by end of 8 weeks</t>
  </si>
  <si>
    <t xml:space="preserve">Current baseline → Progressive build → Manage pace → Hit target → Maintain</t>
  </si>
  <si>
    <t xml:space="preserve">Schedules runs, tracks time/distance, adjusts pace targets, prevents injury</t>
  </si>
  <si>
    <t xml:space="preserve">Duration tracker, pace guide, distance log, heart rate monitor integration</t>
  </si>
  <si>
    <t xml:space="preserve">Running community feedback</t>
  </si>
  <si>
    <t xml:space="preserve">Mobile app with real-time tracking</t>
  </si>
  <si>
    <t xml:space="preserve">No overthinking pace zones</t>
  </si>
  <si>
    <t xml:space="preserve">Couch to 5K Program (Beginner)</t>
  </si>
  <si>
    <t xml:space="preserve">Progress from sedentary to 5K runner in 9 weeks</t>
  </si>
  <si>
    <t xml:space="preserve">3x/week, 9 weeks</t>
  </si>
  <si>
    <t xml:space="preserve">Week 1 walk/run mix → Progressive running increase → Longer intervals → Full 5K</t>
  </si>
  <si>
    <t xml:space="preserve">Cues interval timings, tracks week progression, alerts on rest days</t>
  </si>
  <si>
    <t xml:space="preserve">Interval timer, week tracker, progress percentage, beginner tips</t>
  </si>
  <si>
    <t xml:space="preserve">Beginner running community</t>
  </si>
  <si>
    <t xml:space="preserve">Mobile app with audio cues</t>
  </si>
  <si>
    <t xml:space="preserve">Structured beginner path</t>
  </si>
  <si>
    <t xml:space="preserve">Marathon Training (20 weeks)</t>
  </si>
  <si>
    <t xml:space="preserve">Complete marathon race in 20 weeks</t>
  </si>
  <si>
    <t xml:space="preserve">5-6x/week, 20 weeks</t>
  </si>
  <si>
    <t xml:space="preserve">Build aerobic base → Long runs increase → Tempo work → Speed → Taper → Race</t>
  </si>
  <si>
    <t xml:space="preserve">Full training plan execution, mileage management, recovery tracking, race logistics</t>
  </si>
  <si>
    <t xml:space="preserve">Weekly mileage tracker, long run log, pace charts, marathon checklist, nutrition plan</t>
  </si>
  <si>
    <t xml:space="preserve">Coach agent, race coordinator, running group twins</t>
  </si>
  <si>
    <t xml:space="preserve">Mobile app for logging, web for analysis</t>
  </si>
  <si>
    <t xml:space="preserve">Guaranteed marathon readiness</t>
  </si>
  <si>
    <t xml:space="preserve">Yoga &amp; Meditation</t>
  </si>
  <si>
    <t xml:space="preserve">Establish Daily Meditation Habit (10 min/day)</t>
  </si>
  <si>
    <t xml:space="preserve">Meditate 10 minutes daily for 30 days straight</t>
  </si>
  <si>
    <t xml:space="preserve">Pick time slot → Select meditation type → Daily practice → Build streak → Habit formed</t>
  </si>
  <si>
    <t xml:space="preserve">Schedules meditation, sends reminders, tracks streak, suggests session types</t>
  </si>
  <si>
    <t xml:space="preserve">Meditation logger, streak counter, mood tracker, session library</t>
  </si>
  <si>
    <t xml:space="preserve">Meditation app integration, mindfulness community</t>
  </si>
  <si>
    <t xml:space="preserve">Meditation accountability</t>
  </si>
  <si>
    <t xml:space="preserve">Improve Flexibility in 90 Days</t>
  </si>
  <si>
    <t xml:space="preserve">Gain noticeable flexibility improvement via yoga 5x/week</t>
  </si>
  <si>
    <t xml:space="preserve">5x/week, 12 weeks</t>
  </si>
  <si>
    <t xml:space="preserve">Baseline flexibility test → Select yoga program → Execute daily flows → Track progress → Retest</t>
  </si>
  <si>
    <t xml:space="preserve">Schedules yoga sessions, tracks stretches held, alerts on proper form, manages intensity</t>
  </si>
  <si>
    <t xml:space="preserve">Flexibility test log, pose library with cues, progress chart, form video library</t>
  </si>
  <si>
    <t xml:space="preserve">Yoga instructor agent, community form checks</t>
  </si>
  <si>
    <t xml:space="preserve">Mobile app with video guidance</t>
  </si>
  <si>
    <t xml:space="preserve">Structured flexibility plan</t>
  </si>
  <si>
    <t xml:space="preserve">Stress Management Through Yoga (4x/week)</t>
  </si>
  <si>
    <t xml:space="preserve">Use yoga to reduce stress levels over 12 weeks</t>
  </si>
  <si>
    <t xml:space="preserve">4x/week, 12 weeks</t>
  </si>
  <si>
    <t xml:space="preserve">Stress baseline → Select restorative yoga → Build schedule → Track stress scores → Evaluate</t>
  </si>
  <si>
    <t xml:space="preserve">Schedules calming yoga, tracks stress levels pre/post, suggests session types based on mood</t>
  </si>
  <si>
    <t xml:space="preserve">Calendar, progress tracker, mood log</t>
  </si>
  <si>
    <t xml:space="preserve">Mood tracker, stress score log, yoga type selector, before/after notes</t>
  </si>
  <si>
    <t xml:space="preserve">Wellness coach agent, meditation twin</t>
  </si>
  <si>
    <t xml:space="preserve">Mobile app + wearable stress tracking</t>
  </si>
  <si>
    <t xml:space="preserve">Structured stress relief</t>
  </si>
  <si>
    <t xml:space="preserve">Learn Yoga (Beginner to Intermediate)</t>
  </si>
  <si>
    <t xml:space="preserve">Progress through structured yoga program over 16 weeks</t>
  </si>
  <si>
    <t xml:space="preserve">4x/week, 16 weeks</t>
  </si>
  <si>
    <t xml:space="preserve">Basics intro → Foundation poses → Flow sequences → Intermediate transitions → Personal practice</t>
  </si>
  <si>
    <t xml:space="preserve">Cues progressions, tracks pose mastery, suggests form adjustments, schedules practice</t>
  </si>
  <si>
    <t xml:space="preserve">Pose library, progression tracker, video tutorials, class schedule</t>
  </si>
  <si>
    <t xml:space="preserve">Yoga instructor agent, community feedback</t>
  </si>
  <si>
    <t xml:space="preserve">Structured yoga learning</t>
  </si>
  <si>
    <t xml:space="preserve">Sports</t>
  </si>
  <si>
    <t xml:space="preserve">Train for Tennis League (12 weeks)</t>
  </si>
  <si>
    <t xml:space="preserve">Build tennis skills to compete in local league</t>
  </si>
  <si>
    <t xml:space="preserve">Assess skill level → Drill practice → Match play → League prep → Compete</t>
  </si>
  <si>
    <t xml:space="preserve">Schedules practice sessions, tracks skill improvements, manages league registration</t>
  </si>
  <si>
    <t xml:space="preserve">Drill logger, match record tracker, skill assessment charts, league schedule</t>
  </si>
  <si>
    <t xml:space="preserve">Tennis coach agent, league coordinator</t>
  </si>
  <si>
    <t xml:space="preserve">Mobile app for scheduling</t>
  </si>
  <si>
    <t xml:space="preserve">Tennis match confidence</t>
  </si>
  <si>
    <t xml:space="preserve">Beginner Basketball Skills (Pick-up games readiness)</t>
  </si>
  <si>
    <t xml:space="preserve">Learn basketball skills to join pick-up games in 8 weeks</t>
  </si>
  <si>
    <t xml:space="preserve">Basic mechanics → Dribbling/shooting drills → Game scenarios → Play pick-up games</t>
  </si>
  <si>
    <t xml:space="preserve">Schedules drills, tracks skill milestones, suggests game opportunities</t>
  </si>
  <si>
    <t xml:space="preserve">Drill library, skill checklist, game availability feed</t>
  </si>
  <si>
    <t xml:space="preserve">Basketball coach agent, game finder integration</t>
  </si>
  <si>
    <t xml:space="preserve">Mobile app with video drills</t>
  </si>
  <si>
    <t xml:space="preserve">Solo → Collaborative</t>
  </si>
  <si>
    <t xml:space="preserve">Game readiness confidence</t>
  </si>
  <si>
    <t xml:space="preserve">Swimming</t>
  </si>
  <si>
    <t xml:space="preserve">Learn to Swim (Non-swimmer to Competent)</t>
  </si>
  <si>
    <t xml:space="preserve">Swim 100m freestyle continuously by end of 12 weeks</t>
  </si>
  <si>
    <t xml:space="preserve">2-3x/week, 12 weeks</t>
  </si>
  <si>
    <t xml:space="preserve">Water comfort → Float/tread water → Stroke technique → Distance building → 100m target</t>
  </si>
  <si>
    <t xml:space="preserve">Books swim lessons, tracks stroke progress, manages practice sessions, celebrates milestones</t>
  </si>
  <si>
    <t xml:space="preserve">Technique video library, distance tracker, lesson booking integration, milestone tracker</t>
  </si>
  <si>
    <t xml:space="preserve">Swim instructor agent, swim coach feedback</t>
  </si>
  <si>
    <t xml:space="preserve">Mobile app with form video library</t>
  </si>
  <si>
    <t xml:space="preserve">Water confidence building</t>
  </si>
  <si>
    <t xml:space="preserve">Swim for Fitness (3x/week routine)</t>
  </si>
  <si>
    <t xml:space="preserve">Maintain fitness through 3x weekly swim sessions</t>
  </si>
  <si>
    <t xml:space="preserve">3x/week, 52 weeks/year</t>
  </si>
  <si>
    <t xml:space="preserve">Establish routine → Track distances → Manage pool time → Maintain intensity</t>
  </si>
  <si>
    <t xml:space="preserve">Schedules swim times, tracks distances/times, manages pool booking, suggests workouts</t>
  </si>
  <si>
    <t xml:space="preserve">Swim workout logger, distance chart, pool availability sync, stroke tracker</t>
  </si>
  <si>
    <t xml:space="preserve">Swim coach agent, pool booking system</t>
  </si>
  <si>
    <t xml:space="preserve">Mobile app + waterproof device</t>
  </si>
  <si>
    <t xml:space="preserve">Effortless swim scheduling</t>
  </si>
  <si>
    <t xml:space="preserve">Home Workouts</t>
  </si>
  <si>
    <t xml:space="preserve">Home Workout Consistency (5x/week, no equipment)</t>
  </si>
  <si>
    <t xml:space="preserve">Complete 30-min home bodyweight workouts 5x weekly for 12 weeks</t>
  </si>
  <si>
    <t xml:space="preserve">Select bodyweight program → Daily workout execution → Track reps → Progress resistance → Build strength</t>
  </si>
  <si>
    <t xml:space="preserve">Schedules workouts, cues exercises, tracks reps/sets, adjusts difficulty progressively</t>
  </si>
  <si>
    <t xml:space="preserve">Workout library, rep tracker, difficulty adjuster, equipment-free exercise library</t>
  </si>
  <si>
    <t xml:space="preserve">Home workout coach agent</t>
  </si>
  <si>
    <t xml:space="preserve">Mobile app with video cues</t>
  </si>
  <si>
    <t xml:space="preserve">No gym commute stress</t>
  </si>
  <si>
    <t xml:space="preserve">30-Day Home Fitness Challenge</t>
  </si>
  <si>
    <t xml:space="preserve">Complete 30-day progressive home workout challenge</t>
  </si>
  <si>
    <t xml:space="preserve">1x/day, 30 days</t>
  </si>
  <si>
    <t xml:space="preserve">Day 1 workouts → Progressive difficulty → Mid-challenge reset → Final week intensity → Completion</t>
  </si>
  <si>
    <t xml:space="preserve">Schedules daily workout, tracks completion, sends motivation, manages progression</t>
  </si>
  <si>
    <t xml:space="preserve">Calendar, progress tracker, streak counter</t>
  </si>
  <si>
    <t xml:space="preserve">Daily workout guide, completion checker, difficulty tracker, before/after photos</t>
  </si>
  <si>
    <t xml:space="preserve">Challenge community, accountability group twins</t>
  </si>
  <si>
    <t xml:space="preserve">Mobile app with daily notifications</t>
  </si>
  <si>
    <t xml:space="preserve">Structured challenge completion</t>
  </si>
  <si>
    <t xml:space="preserve">Dance/Movement</t>
  </si>
  <si>
    <t xml:space="preserve">Learn Hip-Hop Dance (8-week beginner)</t>
  </si>
  <si>
    <t xml:space="preserve">Learn basic hip-hop dance moves and choreography in 8 weeks</t>
  </si>
  <si>
    <t xml:space="preserve">2-3x/week, 8 weeks</t>
  </si>
  <si>
    <t xml:space="preserve">Groove basics → Foundation moves → Simple choreography → Full routine → Practice</t>
  </si>
  <si>
    <t xml:space="preserve">Schedules dance sessions, provides move video library, tracks routine progress</t>
  </si>
  <si>
    <t xml:space="preserve">Move library with videos, routine builder, mirror session tracker, music library</t>
  </si>
  <si>
    <t xml:space="preserve">Dance instructor agent, community choreography sharing</t>
  </si>
  <si>
    <t xml:space="preserve">Mobile app with video mirrors</t>
  </si>
  <si>
    <t xml:space="preserve">Private or Public</t>
  </si>
  <si>
    <t xml:space="preserve">Dance skill building confidence</t>
  </si>
  <si>
    <t xml:space="preserve">Cycling</t>
  </si>
  <si>
    <t xml:space="preserve">Complete Cycling Century (100 miles)</t>
  </si>
  <si>
    <t xml:space="preserve">Build fitness to complete 100-mile bike ride in 12 weeks</t>
  </si>
  <si>
    <t xml:space="preserve">4-5x/week, 12 weeks</t>
  </si>
  <si>
    <t xml:space="preserve">Base mileage build → Longer weekend rides → Speed/endurance work → Taper → Century ride</t>
  </si>
  <si>
    <t xml:space="preserve">Schedules rides, tracks distance/elevation, manages recovery, alerts on bike maintenance</t>
  </si>
  <si>
    <t xml:space="preserve">Ride logger with GPS, mileage progression chart, elevation tracker, bike maintenance calendar</t>
  </si>
  <si>
    <t xml:space="preserve">Cycling coach agent, group ride finder</t>
  </si>
  <si>
    <t xml:space="preserve">Mobile app with GPS + web analysis</t>
  </si>
  <si>
    <t xml:space="preserve">Century ride readiness guarantee</t>
  </si>
  <si>
    <t xml:space="preserve">Hobbies &amp; Interests</t>
  </si>
  <si>
    <t xml:space="preserve">Creative</t>
  </si>
  <si>
    <t xml:space="preserve">Music</t>
  </si>
  <si>
    <t xml:space="preserve">Learn Guitar in 6 Months</t>
  </si>
  <si>
    <t xml:space="preserve">Music Learning</t>
  </si>
  <si>
    <t xml:space="preserve">Master basic guitar fundamentals and play 5 favorite songs</t>
  </si>
  <si>
    <t xml:space="preserve">5x/week, 30 min sessions</t>
  </si>
  <si>
    <t xml:space="preserve">Chord fundamentals → Finger dexterity → Song practice → Performance readiness</t>
  </si>
  <si>
    <t xml:space="preserve">Schedules practice sessions, tracks technique improvements, reminds of daily drills</t>
  </si>
  <si>
    <t xml:space="preserve">Practice session timer, chord diagram library, video reference links</t>
  </si>
  <si>
    <t xml:space="preserve">Guitar teacher, music community forums</t>
  </si>
  <si>
    <t xml:space="preserve">Mobile during setup, desktop for detailed chord learning</t>
  </si>
  <si>
    <t xml:space="preserve">Progress made, discipline rewarded</t>
  </si>
  <si>
    <t xml:space="preserve">Produce Electronic Music Tracks</t>
  </si>
  <si>
    <t xml:space="preserve">Music Production</t>
  </si>
  <si>
    <t xml:space="preserve">Release 12 original electronic music tracks in one year</t>
  </si>
  <si>
    <t xml:space="preserve">12M globally</t>
  </si>
  <si>
    <t xml:space="preserve">4x/week, 2-3 hour sessions</t>
  </si>
  <si>
    <t xml:space="preserve">Learn DAW basics → Sound design fundamentals → Track composition → Mixing &amp; mastering → Release</t>
  </si>
  <si>
    <t xml:space="preserve">Tracks production milestones, manages sample library organization, schedules listening sessions</t>
  </si>
  <si>
    <t xml:space="preserve">Calendar, progress tracker, file organizer</t>
  </si>
  <si>
    <t xml:space="preserve">BPM tracker, mixing checklist, release calendar, collaboration invites</t>
  </si>
  <si>
    <t xml:space="preserve">Producer community, mixing engineer, playlist curators</t>
  </si>
  <si>
    <t xml:space="preserve">Desktop for production, mobile for inspiration capture</t>
  </si>
  <si>
    <t xml:space="preserve">Creative expression, peer recognition</t>
  </si>
  <si>
    <t xml:space="preserve">Perform at Open Mic Nights</t>
  </si>
  <si>
    <t xml:space="preserve">Live Music Performance</t>
  </si>
  <si>
    <t xml:space="preserve">Perform original songs at 10 open mic events in 6 months</t>
  </si>
  <si>
    <t xml:space="preserve">8M globally</t>
  </si>
  <si>
    <t xml:space="preserve">2x/week practice, 2x/month performance</t>
  </si>
  <si>
    <t xml:space="preserve">Prepare setlist → Practice performance → Find venues → Build stage confidence → Perform</t>
  </si>
  <si>
    <t xml:space="preserve">Finds open mic venues, schedules performance prep, manages stage fright coping strategies</t>
  </si>
  <si>
    <t xml:space="preserve">Calendar, venue locator, notification feed</t>
  </si>
  <si>
    <t xml:space="preserve">Setlist manager, performance checklist, venue ratings, audience feedback tracker</t>
  </si>
  <si>
    <t xml:space="preserve">Venue organizers, fellow performers, audience members</t>
  </si>
  <si>
    <t xml:space="preserve">Mobile for venue discovery, desktop for practice management</t>
  </si>
  <si>
    <t xml:space="preserve">Stage confidence, authentic expression</t>
  </si>
  <si>
    <t xml:space="preserve">Master Piano Classical Pieces</t>
  </si>
  <si>
    <t xml:space="preserve">Classical Music</t>
  </si>
  <si>
    <t xml:space="preserve">Learn and perform 3 Bach pieces and 2 Chopin pieces</t>
  </si>
  <si>
    <t xml:space="preserve">22M globally</t>
  </si>
  <si>
    <t xml:space="preserve">6x/week, 1 hour sessions</t>
  </si>
  <si>
    <t xml:space="preserve">Piece selection → Technical breakdown → Slow practice → Tempo building → Polished performance</t>
  </si>
  <si>
    <t xml:space="preserve">Tracks practice sessions, flags difficult passages, schedules performance readiness checks</t>
  </si>
  <si>
    <t xml:space="preserve">Calendar, progress tracker, metronome widget</t>
  </si>
  <si>
    <t xml:space="preserve">Piece difficulty tracker, fingering notation library, recording comparison tool</t>
  </si>
  <si>
    <t xml:space="preserve">Piano teacher, classical music community, concert halls</t>
  </si>
  <si>
    <t xml:space="preserve">Desktop for notation, mobile for scheduling</t>
  </si>
  <si>
    <t xml:space="preserve">Mastery, artistic excellence</t>
  </si>
  <si>
    <t xml:space="preserve">Art &amp; Drawing</t>
  </si>
  <si>
    <t xml:space="preserve">Complete 100-Drawing Challenge</t>
  </si>
  <si>
    <t xml:space="preserve">Visual Art Practice</t>
  </si>
  <si>
    <t xml:space="preserve">Draw 100 pieces in 100 days across different mediums</t>
  </si>
  <si>
    <t xml:space="preserve">1x/day, 45 min</t>
  </si>
  <si>
    <t xml:space="preserve">Pick medium → Daily sketch → Post progress → Gather feedback → Complete challenge</t>
  </si>
  <si>
    <t xml:space="preserve">Generates daily prompts, tracks completion streak, archives drawings, manages community engagement</t>
  </si>
  <si>
    <t xml:space="preserve">Calendar, streak counter, gallery view</t>
  </si>
  <si>
    <t xml:space="preserve">Daily prompt selector, timer, drawing medium tracker, community feed</t>
  </si>
  <si>
    <t xml:space="preserve">Art community, followers, art mentors</t>
  </si>
  <si>
    <t xml:space="preserve">Mobile for quick updates, desktop for detailed work</t>
  </si>
  <si>
    <t xml:space="preserve">Habit built, creative momentum</t>
  </si>
  <si>
    <t xml:space="preserve">Build Professional Illustration Portfolio</t>
  </si>
  <si>
    <t xml:space="preserve">Professional Art Development</t>
  </si>
  <si>
    <t xml:space="preserve">Create 20 client-ready illustrations for portfolio and secure 5 commissions</t>
  </si>
  <si>
    <t xml:space="preserve">18M globally</t>
  </si>
  <si>
    <t xml:space="preserve">5x/week, 3-4 hour sessions</t>
  </si>
  <si>
    <t xml:space="preserve">Style definition → Portfolio piece creation → Networking → Commission inquiries → Delivery</t>
  </si>
  <si>
    <t xml:space="preserve">Tracks portfolio completeness, manages commission inquiries, schedules portfolio reviews</t>
  </si>
  <si>
    <t xml:space="preserve">Calendar, client communication tracker, finance dashboard</t>
  </si>
  <si>
    <t xml:space="preserve">Portfolio checklist, rate tracker, commission pipeline, revision manager</t>
  </si>
  <si>
    <t xml:space="preserve">Art directors, clients, fellow illustrators, social media followers</t>
  </si>
  <si>
    <t xml:space="preserve">Desktop for detailed work, mobile for networking</t>
  </si>
  <si>
    <t xml:space="preserve">Income generation, professional validation</t>
  </si>
  <si>
    <t xml:space="preserve">Master Digital Painting Techniques</t>
  </si>
  <si>
    <t xml:space="preserve">Digital Art Skill Development</t>
  </si>
  <si>
    <t xml:space="preserve">Learn and apply 15 advanced digital painting techniques in finished artworks</t>
  </si>
  <si>
    <t xml:space="preserve">28M globally</t>
  </si>
  <si>
    <t xml:space="preserve">Tutorial study → Technique practice → Personal artwork application → Skill mastery</t>
  </si>
  <si>
    <t xml:space="preserve">Schedules tutorial reviews, tracks technique application, archives finished work</t>
  </si>
  <si>
    <t xml:space="preserve">Calendar, progress tracker, resource library</t>
  </si>
  <si>
    <t xml:space="preserve">Technique checklist, tutorial links, brush collection manager, artwork comparison slider</t>
  </si>
  <si>
    <t xml:space="preserve">Online art communities, tutorial creators, peer artists</t>
  </si>
  <si>
    <t xml:space="preserve">Desktop primary, tablet for drawing</t>
  </si>
  <si>
    <t xml:space="preserve">Skill mastery, artistic growth</t>
  </si>
  <si>
    <t xml:space="preserve">Start a Webcomic Series</t>
  </si>
  <si>
    <t xml:space="preserve">Sequential Art &amp; Storytelling</t>
  </si>
  <si>
    <t xml:space="preserve">Create and publish 52 webcomic episodes with consistent story and art</t>
  </si>
  <si>
    <t xml:space="preserve">3x/week production, 1x/week publication</t>
  </si>
  <si>
    <t xml:space="preserve">Story planning → Script writing → Sketching → Inking → Publishing → Audience building</t>
  </si>
  <si>
    <t xml:space="preserve">Manages publication schedule, tracks readership, coordinates story arcs</t>
  </si>
  <si>
    <t xml:space="preserve">Calendar, readership analytics, publication dashboard</t>
  </si>
  <si>
    <t xml:space="preserve">Script manager, episode timeline, fan feedback tracker, archive organizer</t>
  </si>
  <si>
    <t xml:space="preserve">Webcomic community, readers, fan communities</t>
  </si>
  <si>
    <t xml:space="preserve">Desktop for creation, mobile for engagement</t>
  </si>
  <si>
    <t xml:space="preserve">Storytelling joy, audience connection</t>
  </si>
  <si>
    <t xml:space="preserve">Build Photography Portfolio &amp; Land Clients</t>
  </si>
  <si>
    <t xml:space="preserve">Professional Photography</t>
  </si>
  <si>
    <t xml:space="preserve">Create portfolio with 50 professional photos and secure 10 client bookings</t>
  </si>
  <si>
    <t xml:space="preserve">3-4x/week shooting, 2x/week editing</t>
  </si>
  <si>
    <t xml:space="preserve">Portfolio planning → Location scouting → Photoshoots → Editing → Portfolio updates → Client outreach</t>
  </si>
  <si>
    <t xml:space="preserve">Scouts locations, schedules shoots, manages client inquiries, tracks earnings</t>
  </si>
  <si>
    <t xml:space="preserve">Calendar, client CRM, earnings tracker</t>
  </si>
  <si>
    <t xml:space="preserve">Location planner, client inquiry dashboard, editing checklist, portfolio viewer</t>
  </si>
  <si>
    <t xml:space="preserve">Clients, editing community, photography peers, venues</t>
  </si>
  <si>
    <t xml:space="preserve">Mobile for scouting, desktop for editing and client communication</t>
  </si>
  <si>
    <t xml:space="preserve">Professional success, creative control</t>
  </si>
  <si>
    <t xml:space="preserve">Master Street Photography</t>
  </si>
  <si>
    <t xml:space="preserve">Photography Genre Mastery</t>
  </si>
  <si>
    <t xml:space="preserve">Develop distinctive street photography style and get 3 pieces featured in publications</t>
  </si>
  <si>
    <t xml:space="preserve">2-3x/week, 2 hour sessions</t>
  </si>
  <si>
    <t xml:space="preserve">Study masters → Location exploration → Experimentation → Style refinement → Submission</t>
  </si>
  <si>
    <t xml:space="preserve">Finds study references, recommends locations, tracks publication opportunities</t>
  </si>
  <si>
    <t xml:space="preserve">Calendar, location history, reference library</t>
  </si>
  <si>
    <t xml:space="preserve">Study notes tracker, location rating map, editing style guide, publication tracker</t>
  </si>
  <si>
    <t xml:space="preserve">Photography community, photography mentors, publication editors</t>
  </si>
  <si>
    <t xml:space="preserve">Mobile during shoots, desktop for editing and research</t>
  </si>
  <si>
    <t xml:space="preserve">Artistic distinctiveness, publication joy</t>
  </si>
  <si>
    <t xml:space="preserve">Document Family Heritage in Photo Archive</t>
  </si>
  <si>
    <t xml:space="preserve">Documentary Photography</t>
  </si>
  <si>
    <t xml:space="preserve">Create organized digital archive of 500+ family photos with stories and metadata</t>
  </si>
  <si>
    <t xml:space="preserve">2x/month, 3 hour sessions</t>
  </si>
  <si>
    <t xml:space="preserve">Gather photos → Digitize → Organize → Tag with stories → Share with family</t>
  </si>
  <si>
    <t xml:space="preserve">Finds and organizes photos, records family stories, generates shareable albums</t>
  </si>
  <si>
    <t xml:space="preserve">Calendar, photo gallery, sharing dashboard</t>
  </si>
  <si>
    <t xml:space="preserve">Digitization tracker, tagging system, family story recorder, album creator</t>
  </si>
  <si>
    <t xml:space="preserve">Family members, photo restoration services</t>
  </si>
  <si>
    <t xml:space="preserve">Mobile for family uploads, desktop for organization and storytelling</t>
  </si>
  <si>
    <t xml:space="preserve">Private / Collaborative</t>
  </si>
  <si>
    <t xml:space="preserve">Legacy preserved, family connected</t>
  </si>
  <si>
    <t xml:space="preserve">Writing</t>
  </si>
  <si>
    <t xml:space="preserve">Complete Novel Draft in 30 Days</t>
  </si>
  <si>
    <t xml:space="preserve">Novel Writing</t>
  </si>
  <si>
    <t xml:space="preserve">Write 50,000-word novel draft during National Novel Writing Month</t>
  </si>
  <si>
    <t xml:space="preserve">Daily, 1,667 word target</t>
  </si>
  <si>
    <t xml:space="preserve">Plot outline → Character development → Daily writing sprints → Draft completion</t>
  </si>
  <si>
    <t xml:space="preserve">Tracks word count, generates writing prompts for stuck moments, celebrates milestones</t>
  </si>
  <si>
    <t xml:space="preserve">Calendar, word count tracker, daily prompt feed</t>
  </si>
  <si>
    <t xml:space="preserve">Plot outline viewer, character bible, writing timer, community leaderboard</t>
  </si>
  <si>
    <t xml:space="preserve">Writing community, fellow NaNoWriMo participants, writing groups</t>
  </si>
  <si>
    <t xml:space="preserve">Desktop for focused writing, mobile for quick note capture</t>
  </si>
  <si>
    <t xml:space="preserve">Completion achieved, creative accomplishment</t>
  </si>
  <si>
    <t xml:space="preserve">Publish Short Story Collection</t>
  </si>
  <si>
    <t xml:space="preserve">Short Fiction Publishing</t>
  </si>
  <si>
    <t xml:space="preserve">Write, refine, and publish collection of 8-10 short stories</t>
  </si>
  <si>
    <t xml:space="preserve">3x/week writing, 1x/week editing</t>
  </si>
  <si>
    <t xml:space="preserve">Story ideation → First draft → Revision → Beta reading → Publisher submission → Publication</t>
  </si>
  <si>
    <t xml:space="preserve">Manages story pipeline, schedules beta readers, tracks submission responses</t>
  </si>
  <si>
    <t xml:space="preserve">Calendar, submission tracker, rejection/acceptance counter</t>
  </si>
  <si>
    <t xml:space="preserve">Story manuscript manager, revision checklist, beta reader feedback tool, submission tracker</t>
  </si>
  <si>
    <t xml:space="preserve">Beta readers, writing community, literary agents, publishers</t>
  </si>
  <si>
    <t xml:space="preserve">Desktop for writing and editing</t>
  </si>
  <si>
    <t xml:space="preserve">Published author, reader appreciation</t>
  </si>
  <si>
    <t xml:space="preserve">Start a Personal Blog &amp; Post Weekly</t>
  </si>
  <si>
    <t xml:space="preserve">Blogging &amp; Essay Writing</t>
  </si>
  <si>
    <t xml:space="preserve">Publish 52 blog posts on technology, culture, and personal development</t>
  </si>
  <si>
    <t xml:space="preserve">Topic brainstorming → Research → Writing → Editing → Publishing → Promotion</t>
  </si>
  <si>
    <t xml:space="preserve">Suggests trending topics, schedules publication, tracks engagement metrics</t>
  </si>
  <si>
    <t xml:space="preserve">Calendar, traffic analytics, comment moderator</t>
  </si>
  <si>
    <t xml:space="preserve">Topic scheduler, SEO optimization guide, reader feedback tracker, social media poster</t>
  </si>
  <si>
    <t xml:space="preserve">Blog readers, other bloggers, social media audience</t>
  </si>
  <si>
    <t xml:space="preserve">Desktop for writing, mobile for promotion</t>
  </si>
  <si>
    <t xml:space="preserve">Thought leader status, audience building</t>
  </si>
  <si>
    <t xml:space="preserve">Crafts &amp; DIY</t>
  </si>
  <si>
    <t xml:space="preserve">Complete 30-Day Home Improvement Projects</t>
  </si>
  <si>
    <t xml:space="preserve">DIY &amp; Home Crafting</t>
  </si>
  <si>
    <t xml:space="preserve">Complete 30 meaningful home improvement projects in 30 days</t>
  </si>
  <si>
    <t xml:space="preserve">1x/day, 1-2 hour projects</t>
  </si>
  <si>
    <t xml:space="preserve">Project planning → Materials gathering → Execution → Completion → Before/after documentation</t>
  </si>
  <si>
    <t xml:space="preserve">Suggests projects, manages materials list, tracks tool needs, documents progress</t>
  </si>
  <si>
    <t xml:space="preserve">Calendar, materials tracker, project checklist</t>
  </si>
  <si>
    <t xml:space="preserve">Project difficulty selector, tool inventory, supply shopping list, progress gallery</t>
  </si>
  <si>
    <t xml:space="preserve">DIY community, hardware stores, home improvement peers</t>
  </si>
  <si>
    <t xml:space="preserve">Mobile for project ideas and shopping, desktop for planning</t>
  </si>
  <si>
    <t xml:space="preserve">Home transformed, accomplishment visible</t>
  </si>
  <si>
    <t xml:space="preserve">Master Woodworking &amp; Build Custom Furniture</t>
  </si>
  <si>
    <t xml:space="preserve">Woodworking Craft</t>
  </si>
  <si>
    <t xml:space="preserve">Complete 5 custom wood furniture pieces for home and gift</t>
  </si>
  <si>
    <t xml:space="preserve">2-3x/week, 3-4 hour sessions</t>
  </si>
  <si>
    <t xml:space="preserve">Design → Wood selection → Tool learning → Build → Finishing → Installation</t>
  </si>
  <si>
    <t xml:space="preserve">Manages project timeline, tracks tool maintenance, suggests design refinements</t>
  </si>
  <si>
    <t xml:space="preserve">Calendar, budget tracker, tool maintenance log</t>
  </si>
  <si>
    <t xml:space="preserve">Design portfolio, wood type guide, tool usage tracker, build progress timeline</t>
  </si>
  <si>
    <t xml:space="preserve">Woodworking mentors, lumberyard staff, DIY community</t>
  </si>
  <si>
    <t xml:space="preserve">Desktop for design, mobile for reference during building</t>
  </si>
  <si>
    <t xml:space="preserve">Craftsmanship mastery, practical beauty</t>
  </si>
  <si>
    <t xml:space="preserve">Design</t>
  </si>
  <si>
    <t xml:space="preserve">Learn Graphic Design &amp; Build Client Portfolio</t>
  </si>
  <si>
    <t xml:space="preserve">Graphic Design Skill Development</t>
  </si>
  <si>
    <t xml:space="preserve">Complete graphic design certification and secure 8 design clients</t>
  </si>
  <si>
    <t xml:space="preserve">4x/week learning, 2x/week client work</t>
  </si>
  <si>
    <t xml:space="preserve">Course enrollment → Design fundamentals → Project practice → Portfolio building → Client acquisition</t>
  </si>
  <si>
    <t xml:space="preserve">Tracks course progress, manages client projects, monitors portfolio completeness</t>
  </si>
  <si>
    <t xml:space="preserve">Calendar, course dashboard, client project tracker</t>
  </si>
  <si>
    <t xml:space="preserve">Skill checklist, design project manager, client communication tool, earnings tracker</t>
  </si>
  <si>
    <t xml:space="preserve">Design community, course instructors, clients, design peers</t>
  </si>
  <si>
    <t xml:space="preserve">Desktop primary for learning and design work</t>
  </si>
  <si>
    <t xml:space="preserve">Professional skills, income source</t>
  </si>
  <si>
    <t xml:space="preserve">Create Brand Identity System for Personal Brand</t>
  </si>
  <si>
    <t xml:space="preserve">Personal Branding &amp; Design</t>
  </si>
  <si>
    <t xml:space="preserve">Develop complete visual brand identity system (logo, color palette, typography, guidelines)</t>
  </si>
  <si>
    <t xml:space="preserve">2-3x/week, 2-3 hour sessions</t>
  </si>
  <si>
    <t xml:space="preserve">Brand research → Visual exploration → Design development → Refinement → Documentation → Application</t>
  </si>
  <si>
    <t xml:space="preserve">Manages design versions, tracks feedback, applies brand across platforms</t>
  </si>
  <si>
    <t xml:space="preserve">Calendar, version control, brand guideline viewer</t>
  </si>
  <si>
    <t xml:space="preserve">Mood board manager, color harmony tool, font pairing guide, usage tracker</t>
  </si>
  <si>
    <t xml:space="preserve">Design feedback community, brand strategists</t>
  </si>
  <si>
    <t xml:space="preserve">Desktop for design work, mobile for brand application</t>
  </si>
  <si>
    <t xml:space="preserve">Cohesive brand identity, professional appearance</t>
  </si>
  <si>
    <t xml:space="preserve">Film-making</t>
  </si>
  <si>
    <t xml:space="preserve">Create and Release 5 Short Films</t>
  </si>
  <si>
    <t xml:space="preserve">Film Production &amp; Directing</t>
  </si>
  <si>
    <t xml:space="preserve">Write, direct, shoot, and edit 5 short films (5-10 min each) and submit to film festivals</t>
  </si>
  <si>
    <t xml:space="preserve">4x/week production, varying intensity</t>
  </si>
  <si>
    <t xml:space="preserve">Scriptwriting → Pre-production planning → Casting → Filming → Post-production → Festival submissions</t>
  </si>
  <si>
    <t xml:space="preserve">Manages production timeline, tracks team coordination, monitors festival deadlines</t>
  </si>
  <si>
    <t xml:space="preserve">Calendar, team communication hub, festival deadline tracker</t>
  </si>
  <si>
    <t xml:space="preserve">Script manager, shot list organizer, crew scheduler, editing timeline, submission tracker</t>
  </si>
  <si>
    <t xml:space="preserve">Film crew, actors, cinematographers, editors, festival organizers</t>
  </si>
  <si>
    <t xml:space="preserve">Desktop for planning and editing, mobile for on-set coordination</t>
  </si>
  <si>
    <t xml:space="preserve">Creative vision realized, festival recognition</t>
  </si>
  <si>
    <t xml:space="preserve">Master Video Editing &amp; Build Showreel</t>
  </si>
  <si>
    <t xml:space="preserve">Video Post-Production</t>
  </si>
  <si>
    <t xml:space="preserve">Develop advanced editing skills and create professional showreel for freelance video editing work</t>
  </si>
  <si>
    <t xml:space="preserve">4x/week, 3 hour sessions</t>
  </si>
  <si>
    <t xml:space="preserve">Software mastery → Effect learning → Color grading → Project practice → Showreel creation</t>
  </si>
  <si>
    <t xml:space="preserve">Tracks skill progression, suggests projects, manages editing software optimization</t>
  </si>
  <si>
    <t xml:space="preserve">Calendar, progress tracker, software resource library</t>
  </si>
  <si>
    <t xml:space="preserve">Technique practice log, project showcase, client inquiry dashboard, earnings tracker</t>
  </si>
  <si>
    <t xml:space="preserve">Video editing community, filmmakers, content creators, potential clients</t>
  </si>
  <si>
    <t xml:space="preserve">Desktop primary for editing work</t>
  </si>
  <si>
    <t xml:space="preserve">Technical mastery, professional opportunity</t>
  </si>
  <si>
    <t xml:space="preserve">Lifestyle</t>
  </si>
  <si>
    <t xml:space="preserve">Fashion</t>
  </si>
  <si>
    <t xml:space="preserve">Build a Capsule Wardrobe</t>
  </si>
  <si>
    <t xml:space="preserve">Fashion Planning &amp; Organization</t>
  </si>
  <si>
    <t xml:space="preserve">Curate 30-piece capsule wardrobe in neutral colors that creates 100+ outfit combinations</t>
  </si>
  <si>
    <t xml:space="preserve">Weekly shopping + seasonal reviews</t>
  </si>
  <si>
    <t xml:space="preserve">Style assessment → Color palette selection → Key pieces planning → Shopping → Wardrobe building → Outfit creation</t>
  </si>
  <si>
    <t xml:space="preserve">Tracks purchases, suggests outfit combinations, manages storage organization</t>
  </si>
  <si>
    <t xml:space="preserve">Calendar, clothing inventory, outfit generator</t>
  </si>
  <si>
    <t xml:space="preserve">Body measurements tracker, color palette guide, outfit combination builder, shopping list</t>
  </si>
  <si>
    <t xml:space="preserve">Fashion stylists, friends, shopping communities</t>
  </si>
  <si>
    <t xml:space="preserve">Mobile for shopping and outfit ideas, desktop for wardrobe planning</t>
  </si>
  <si>
    <t xml:space="preserve">Style clarity, decision ease</t>
  </si>
  <si>
    <t xml:space="preserve">Track Outfit Ideas &amp; Create Personal Style Board</t>
  </si>
  <si>
    <t xml:space="preserve">Style Curation</t>
  </si>
  <si>
    <t xml:space="preserve">Create inspiration board with 500+ outfit ideas and identify personal style signature</t>
  </si>
  <si>
    <t xml:space="preserve">3x/week inspiration capture, 1x/month analysis</t>
  </si>
  <si>
    <t xml:space="preserve">Inspiration gathering → Pinning → Pattern analysis → Trend identification → Personal style definition</t>
  </si>
  <si>
    <t xml:space="preserve">Curates inspiration feeds, identifies style patterns, suggests new sources</t>
  </si>
  <si>
    <t xml:space="preserve">Calendar, inspiration feed, analysis dashboard</t>
  </si>
  <si>
    <t xml:space="preserve">Mood board organizer, color analyzer, style category tracker, trend forecaster</t>
  </si>
  <si>
    <t xml:space="preserve">Fashion influencers, style communities, Pinterest community</t>
  </si>
  <si>
    <t xml:space="preserve">Mobile for inspiration capture, desktop for analysis</t>
  </si>
  <si>
    <t xml:space="preserve">Style confidence, aesthetic clarity</t>
  </si>
  <si>
    <t xml:space="preserve">Buy and Wear Sustainable Fashion Only</t>
  </si>
  <si>
    <t xml:space="preserve">Ethical Fashion Commitment</t>
  </si>
  <si>
    <t xml:space="preserve">Transition entire wardrobe to sustainable sources and track carbon footprint reduction</t>
  </si>
  <si>
    <t xml:space="preserve">Shopping 2x/month, ongoing tracking</t>
  </si>
  <si>
    <t xml:space="preserve">Research ethical brands → Assess current wardrobe → Transition plan → Sustainable shopping → Tracking impact</t>
  </si>
  <si>
    <t xml:space="preserve">Tracks sustainable purchases, monitors ethical brand options, calculates environmental impact</t>
  </si>
  <si>
    <t xml:space="preserve">Calendar, sustainable brand database, impact tracker</t>
  </si>
  <si>
    <t xml:space="preserve">Brand ethics rating system, carbon footprint calculator, secondhand marketplace, impact metrics</t>
  </si>
  <si>
    <t xml:space="preserve">Sustainable fashion communities, ethical brands, resale platforms</t>
  </si>
  <si>
    <t xml:space="preserve">Mobile for shopping discovery, desktop for impact tracking</t>
  </si>
  <si>
    <t xml:space="preserve">Values alignment, positive impact</t>
  </si>
  <si>
    <t xml:space="preserve">Food &amp; Dining</t>
  </si>
  <si>
    <t xml:space="preserve">Try 50 New Restaurants This Year</t>
  </si>
  <si>
    <t xml:space="preserve">Culinary Exploration</t>
  </si>
  <si>
    <t xml:space="preserve">Visit and review 50 new restaurants across diverse cuisines and price points</t>
  </si>
  <si>
    <t xml:space="preserve">1x/week dining out</t>
  </si>
  <si>
    <t xml:space="preserve">Restaurant discovery → Reservation booking → Dining experience → Photo documentation → Review writing</t>
  </si>
  <si>
    <t xml:space="preserve">Finds restaurants, tracks cuisine diversity, manages reservation timing</t>
  </si>
  <si>
    <t xml:space="preserve">Calendar, restaurant tracker, location map</t>
  </si>
  <si>
    <t xml:space="preserve">Cuisine diversity counter, price range tracker, photo gallery, review writer, rating aggregator</t>
  </si>
  <si>
    <t xml:space="preserve">Dining community, food bloggers, restaurant staff, friends</t>
  </si>
  <si>
    <t xml:space="preserve">Mobile for discovery and photos, desktop for detailed reviews</t>
  </si>
  <si>
    <t xml:space="preserve">Palate expanded, experiences shared</t>
  </si>
  <si>
    <t xml:space="preserve">Master Cooking 100 New Recipes</t>
  </si>
  <si>
    <t xml:space="preserve">Home Cooking Development</t>
  </si>
  <si>
    <t xml:space="preserve">Learn and cook 100 recipes from around the world, documenting each attempt</t>
  </si>
  <si>
    <t xml:space="preserve">3x/week cooking, 1 new recipe/week</t>
  </si>
  <si>
    <t xml:space="preserve">Recipe selection → Ingredient sourcing → Technique learning → Cooking execution → Refinement → Mastery</t>
  </si>
  <si>
    <t xml:space="preserve">Suggests recipes, manages grocery lists, tracks cooking progress</t>
  </si>
  <si>
    <t xml:space="preserve">Calendar, recipe library, grocery list</t>
  </si>
  <si>
    <t xml:space="preserve">Recipe difficulty tracker, ingredient substitution guide, cooking technique videos, success photo archive</t>
  </si>
  <si>
    <t xml:space="preserve">Cooking community, recipe websites, food bloggers, cooking classes</t>
  </si>
  <si>
    <t xml:space="preserve">Mobile for recipe discovery and shopping, desktop for detailed instruction</t>
  </si>
  <si>
    <t xml:space="preserve">Culinary confidence, family delight</t>
  </si>
  <si>
    <t xml:space="preserve">Document Family Recipes &amp; Create Heirloom Cookbook</t>
  </si>
  <si>
    <t xml:space="preserve">Heritage Cooking Preservation</t>
  </si>
  <si>
    <t xml:space="preserve">Collect 30+ family recipes and create beautifully documented heirloom cookbook</t>
  </si>
  <si>
    <t xml:space="preserve">2x/month gathering, 1x/month documentation</t>
  </si>
  <si>
    <t xml:space="preserve">Family interview → Recipe collection → Testing → Photography → Documentation → Publishing</t>
  </si>
  <si>
    <t xml:space="preserve">Records family stories, manages recipe testing, organizes cookbook layout</t>
  </si>
  <si>
    <t xml:space="preserve">Calendar, recipe database, family interview tracker</t>
  </si>
  <si>
    <t xml:space="preserve">Family story recorder, recipe testing checklist, photo gallery, publishing template</t>
  </si>
  <si>
    <t xml:space="preserve">Family members, cookbook publishers, food photographers</t>
  </si>
  <si>
    <t xml:space="preserve">Mobile for recipe capture, desktop for documentation</t>
  </si>
  <si>
    <t xml:space="preserve">Legacy preservation, family pride</t>
  </si>
  <si>
    <t xml:space="preserve">Wine, Beer &amp; Coffee</t>
  </si>
  <si>
    <t xml:space="preserve">Build Wine Knowledge &amp; Taste 50 Wines</t>
  </si>
  <si>
    <t xml:space="preserve">Wine Appreciation &amp; Learning</t>
  </si>
  <si>
    <t xml:space="preserve">Complete wine education program and taste 50 wines from different regions and styles</t>
  </si>
  <si>
    <t xml:space="preserve">1-2x/week tastings, weekly learning</t>
  </si>
  <si>
    <t xml:space="preserve">Education enrollment → Fundamentals learning → Tasting practice → Region exploration → Expertise building</t>
  </si>
  <si>
    <t xml:space="preserve">Tracks tasting notes, suggests wines to explore, monitors learning progress</t>
  </si>
  <si>
    <t xml:space="preserve">Calendar, wine tasting journal, learning dashboard</t>
  </si>
  <si>
    <t xml:space="preserve">Wine education curriculum, tasting note template, region explorer, pairing guide</t>
  </si>
  <si>
    <t xml:space="preserve">Wine educators, sommelier community, wine shops, tasting groups</t>
  </si>
  <si>
    <t xml:space="preserve">Mobile for tasting notes, desktop for learning and pairing</t>
  </si>
  <si>
    <t xml:space="preserve">Refined taste, social sophistication</t>
  </si>
  <si>
    <t xml:space="preserve">Start a Craft Beer Exploration Club</t>
  </si>
  <si>
    <t xml:space="preserve">Beer Community &amp; Collecting</t>
  </si>
  <si>
    <t xml:space="preserve">Taste 100 craft beers, visit 20 breweries, and establish monthly tasting club with friends</t>
  </si>
  <si>
    <t xml:space="preserve">Weekly tastings, 1x/month club meetings</t>
  </si>
  <si>
    <t xml:space="preserve">Beer education → Brewery discovery → Tasting progression → Club establishment → Community building</t>
  </si>
  <si>
    <t xml:space="preserve">Manages club scheduling, finds breweries, tracks tasting progress</t>
  </si>
  <si>
    <t xml:space="preserve">Calendar, brewery map, tasting tracker</t>
  </si>
  <si>
    <t xml:space="preserve">Beer style guide, brewery visit tracker, tasting note organizer, club membership manager</t>
  </si>
  <si>
    <t xml:space="preserve">Breweries, beer community, tasting group members, homebrewers</t>
  </si>
  <si>
    <t xml:space="preserve">Mobile for brewery discovery, desktop for tasting documentation</t>
  </si>
  <si>
    <t xml:space="preserve">Taste community, social joy</t>
  </si>
  <si>
    <t xml:space="preserve">Perfect Home Coffee Brewing Technique</t>
  </si>
  <si>
    <t xml:space="preserve">Coffee Craft &amp; Quality</t>
  </si>
  <si>
    <t xml:space="preserve">Master multiple brewing methods and establish consistent excellent morning coffee practice</t>
  </si>
  <si>
    <t xml:space="preserve">Daily use, weekly technique refinement</t>
  </si>
  <si>
    <t xml:space="preserve">Brewing method research → Equipment selection → Technique learning → Water quality optimization → Mastery</t>
  </si>
  <si>
    <t xml:space="preserve">Manages coffee schedule, tracks flavor notes, reminds of technique adjustments</t>
  </si>
  <si>
    <t xml:space="preserve">Calendar, brewing log, equipment inventory</t>
  </si>
  <si>
    <t xml:space="preserve">Brewing method comparison, grind size guide, water temperature tracker, flavor note tracker</t>
  </si>
  <si>
    <t xml:space="preserve">Coffee enthusiasts, specialty roasters, coffee shops, brewing community</t>
  </si>
  <si>
    <t xml:space="preserve">Mobile for quick reference, desktop for detailed learning</t>
  </si>
  <si>
    <t xml:space="preserve">Morning ritual perfected, flavor joy</t>
  </si>
  <si>
    <t xml:space="preserve">Travel &amp; Culture</t>
  </si>
  <si>
    <t xml:space="preserve">Visit 20 Countries &amp; Document Cultural Learning</t>
  </si>
  <si>
    <t xml:space="preserve">Global Travel Experience</t>
  </si>
  <si>
    <t xml:space="preserve">Travel to 20 new countries and document cultural insights, food, and memorable experiences</t>
  </si>
  <si>
    <t xml:space="preserve">4-6 week trips, varying frequency</t>
  </si>
  <si>
    <t xml:space="preserve">Destination research → Travel planning → Trip execution → Cultural immersion → Documentation → Reflection</t>
  </si>
  <si>
    <t xml:space="preserve">Plans itineraries, documents experiences, manages travel logistics</t>
  </si>
  <si>
    <t xml:space="preserve">Calendar, country map tracker, travel photo gallery</t>
  </si>
  <si>
    <t xml:space="preserve">Destination research, cultural guidebook, expense tracker, photo organization, travel journal</t>
  </si>
  <si>
    <t xml:space="preserve">Travel community, locals, tour guides, travel bloggers</t>
  </si>
  <si>
    <t xml:space="preserve">Mobile for on-trip updates, desktop for planning</t>
  </si>
  <si>
    <t xml:space="preserve">Global perspective, cultural connection</t>
  </si>
  <si>
    <t xml:space="preserve">Learn to Cook Cuisines from 10 Different Countries</t>
  </si>
  <si>
    <t xml:space="preserve">Culinary Cultural Exploration</t>
  </si>
  <si>
    <t xml:space="preserve">Master authentic cooking techniques and dishes from 10 global cuisines</t>
  </si>
  <si>
    <t xml:space="preserve">2x/week focused cuisine weeks throughout year</t>
  </si>
  <si>
    <t xml:space="preserve">Cuisine selection → Technique research → Recipe collection → Cooking practice → Cultural learning → Mastery</t>
  </si>
  <si>
    <t xml:space="preserve">Curates cuisines to explore, finds authentic resources, tracks cultural learning</t>
  </si>
  <si>
    <t xml:space="preserve">Calendar, cuisine tracker, recipe organizer</t>
  </si>
  <si>
    <t xml:space="preserve">Cuisine culture guide, cooking technique library, ingredient resource locator, completion tracker</t>
  </si>
  <si>
    <t xml:space="preserve">Cultural cuisine communities, cooking teachers, ingredient suppliers, cultural groups</t>
  </si>
  <si>
    <t xml:space="preserve">Mobile for ingredient shopping, desktop for technique learning</t>
  </si>
  <si>
    <t xml:space="preserve">Cultural respect, culinary mastery</t>
  </si>
  <si>
    <t xml:space="preserve">Pets</t>
  </si>
  <si>
    <t xml:space="preserve">Raise a Puppy &amp; Train Obedience Skills</t>
  </si>
  <si>
    <t xml:space="preserve">Pet Training &amp; Companionship</t>
  </si>
  <si>
    <t xml:space="preserve">Adopt puppy, complete obedience training, and develop strong bond with well-behaved dog</t>
  </si>
  <si>
    <t xml:space="preserve">Daily interaction, 3x/week training</t>
  </si>
  <si>
    <t xml:space="preserve">Puppy selection → Training enrollment → Daily practice → Skill progression → Behavior shaping</t>
  </si>
  <si>
    <t xml:space="preserve">Tracks training milestones, schedules vet appointments, manages feeding schedule</t>
  </si>
  <si>
    <t xml:space="preserve">Calendar, training progress tracker, vet appointment manager</t>
  </si>
  <si>
    <t xml:space="preserve">Training technique library, behavior tracking, vet record organizer, training checklist</t>
  </si>
  <si>
    <t xml:space="preserve">Dog trainer, veterinarian, dog training community, dog parks</t>
  </si>
  <si>
    <t xml:space="preserve">Mobile for quick checks and scheduling, desktop for training research</t>
  </si>
  <si>
    <t xml:space="preserve">Companionship love, loyalty bond</t>
  </si>
  <si>
    <t xml:space="preserve">Build Cat Enrichment Environment &amp; Document Pet Happiness</t>
  </si>
  <si>
    <t xml:space="preserve">Pet Environmental Design</t>
  </si>
  <si>
    <t xml:space="preserve">Create enriched indoor environment for cats with play areas, climbing structures, and documentation</t>
  </si>
  <si>
    <t xml:space="preserve">Weekly enrichment updates, ongoing observation</t>
  </si>
  <si>
    <t xml:space="preserve">Environment research → Enrichment structure planning → Setup → Play observation → Adjustments → Documentation</t>
  </si>
  <si>
    <t xml:space="preserve">Suggests enrichment ideas, tracks cat engagement levels, reminds of play time</t>
  </si>
  <si>
    <t xml:space="preserve">Calendar, enrichment idea library, engagement tracker</t>
  </si>
  <si>
    <t xml:space="preserve">Enrichment structure blueprint, play activity tracker, health observation log, photo gallery</t>
  </si>
  <si>
    <t xml:space="preserve">Cat behavior community, pet product vendors, veterinarian, cat lovers</t>
  </si>
  <si>
    <t xml:space="preserve">Mobile for observation logging, desktop for environment planning</t>
  </si>
  <si>
    <t xml:space="preserve">Pet wellbeing joy, enrichment satisfaction</t>
  </si>
  <si>
    <t xml:space="preserve">Gaming</t>
  </si>
  <si>
    <t xml:space="preserve">Hit Diamond Rank in Valorant</t>
  </si>
  <si>
    <t xml:space="preserve">Competitive Video Gaming</t>
  </si>
  <si>
    <t xml:space="preserve">Improve ranking from current level to Diamond rank in Valorant competitive play</t>
  </si>
  <si>
    <t xml:space="preserve">35M globally (Valorant players)</t>
  </si>
  <si>
    <t xml:space="preserve">5x/week, 2-3 hour sessions</t>
  </si>
  <si>
    <t xml:space="preserve">Technique learning → Warm-up routine development → Ranked progression → Rank achievement → Consistency</t>
  </si>
  <si>
    <t xml:space="preserve">Tracks ranking progress, suggests technique focus areas, analyzes match performances</t>
  </si>
  <si>
    <t xml:space="preserve">Calendar, rank tracker, match statistics dashboard</t>
  </si>
  <si>
    <t xml:space="preserve">Agent role guide, technique practice planner, match replay analyzer, team communication tracker</t>
  </si>
  <si>
    <t xml:space="preserve">Gaming community, esports coaches, teammates, content creators</t>
  </si>
  <si>
    <t xml:space="preserve">Mobile for community, desktop for gameplay</t>
  </si>
  <si>
    <t xml:space="preserve">Competitive victory, team success</t>
  </si>
  <si>
    <t xml:space="preserve">Complete All Legend of Zelda Games</t>
  </si>
  <si>
    <t xml:space="preserve">Video Game Collection &amp; Completion</t>
  </si>
  <si>
    <t xml:space="preserve">Play and complete 10 Legend of Zelda games across different generations</t>
  </si>
  <si>
    <t xml:space="preserve">2-3x/week gaming, 20-40 hour games</t>
  </si>
  <si>
    <t xml:space="preserve">Game selection → Gameplay progression → Puzzle solving → Story completion → Documentation</t>
  </si>
  <si>
    <t xml:space="preserve">Tracks completion percentage, suggests next game, manages play schedule</t>
  </si>
  <si>
    <t xml:space="preserve">Calendar, game library, completion tracker</t>
  </si>
  <si>
    <t xml:space="preserve">Game timeline view, puzzle solution library, achievement tracker, gaming notes organizer</t>
  </si>
  <si>
    <t xml:space="preserve">Gaming community, speedrun community, lore enthusiasts</t>
  </si>
  <si>
    <t xml:space="preserve">TV/console for gameplay, mobile for coordination</t>
  </si>
  <si>
    <t xml:space="preserve">Nostalgia enjoyed, games completed</t>
  </si>
  <si>
    <t xml:space="preserve">Become Proficient at 5 Different Video Game Genres</t>
  </si>
  <si>
    <t xml:space="preserve">Gaming Skill Diversity</t>
  </si>
  <si>
    <t xml:space="preserve">Develop genuine proficiency across 5 different game genres (RPG, FPS, Puzzle, Strategy, Fighting)</t>
  </si>
  <si>
    <t xml:space="preserve">3x/week gaming, rotating genres</t>
  </si>
  <si>
    <t xml:space="preserve">Genre selection → Game exploration → Skill development → Proficiency building → Genre mastery</t>
  </si>
  <si>
    <t xml:space="preserve">Recommends games by genre, tracks skill metrics, manages play schedule</t>
  </si>
  <si>
    <t xml:space="preserve">Calendar, genre tracker, skill progression chart</t>
  </si>
  <si>
    <t xml:space="preserve">Game recommendation system, skill tracker per genre, technique library, genre characteristics guide</t>
  </si>
  <si>
    <t xml:space="preserve">Gaming communities, game reviewers, streaming community</t>
  </si>
  <si>
    <t xml:space="preserve">Mobile for discovery, console/desktop for gameplay</t>
  </si>
  <si>
    <t xml:space="preserve">Gaming mastery, genre appreciation</t>
  </si>
  <si>
    <t xml:space="preserve">Collecting</t>
  </si>
  <si>
    <t xml:space="preserve">Build Vinyl Record Collection to 100 Albums</t>
  </si>
  <si>
    <t xml:space="preserve">Music Format Collecting</t>
  </si>
  <si>
    <t xml:space="preserve">Curate collection of 100 vinyl records with focus on quality and listening experience</t>
  </si>
  <si>
    <t xml:space="preserve">Weekly shopping, daily listening</t>
  </si>
  <si>
    <t xml:space="preserve">Listening discovery → Record identification → Purchase sourcing → Collection organization → Regular listening</t>
  </si>
  <si>
    <t xml:space="preserve">Tracks collection growth, suggests records to acquire, manages listening schedule</t>
  </si>
  <si>
    <t xml:space="preserve">Calendar, collection inventory, listening playlist</t>
  </si>
  <si>
    <t xml:space="preserve">Record database with ratings, artist discography guide, purchase tracker, listening journal</t>
  </si>
  <si>
    <t xml:space="preserve">Record stores, vinyl community, audio enthusiasts, collectors</t>
  </si>
  <si>
    <t xml:space="preserve">Mobile for shopping discovery, desktop for collection management</t>
  </si>
  <si>
    <t xml:space="preserve">Music appreciation deepened, collection pride</t>
  </si>
  <si>
    <t xml:space="preserve">Collect 50 Vintage Cameras &amp; Document Photography Evolution</t>
  </si>
  <si>
    <t xml:space="preserve">Historical Technology Collecting</t>
  </si>
  <si>
    <t xml:space="preserve">Acquire 50 vintage cameras of different eras and document their photography characteristics</t>
  </si>
  <si>
    <t xml:space="preserve">Monthly acquisition, quarterly documentation</t>
  </si>
  <si>
    <t xml:space="preserve">Camera research → Sourcing and acquisition → Condition restoration → Testing → Photography → Documentation</t>
  </si>
  <si>
    <t xml:space="preserve">Tracks camera inventory, suggests acquisition targets, manages restoration tracking</t>
  </si>
  <si>
    <t xml:space="preserve">Calendar, camera database, acquisition tracker</t>
  </si>
  <si>
    <t xml:space="preserve">Camera specifications guide, condition assessment checklist, test photo gallery, market price tracker</t>
  </si>
  <si>
    <t xml:space="preserve">Camera collector community, restoration specialists, photography enthusiasts</t>
  </si>
  <si>
    <t xml:space="preserve">Mobile for discovery, desktop for documentation</t>
  </si>
  <si>
    <t xml:space="preserve">Photography history honored, collection pride</t>
  </si>
  <si>
    <t xml:space="preserve">Build Comic Book Collection &amp; Read All Classic Runs</t>
  </si>
  <si>
    <t xml:space="preserve">Comic &amp; Graphic Novel Collecting</t>
  </si>
  <si>
    <t xml:space="preserve">Collect 300 comic books focusing on classic runs and read complete story arcs</t>
  </si>
  <si>
    <t xml:space="preserve">Weekly acquisitions, bi-weekly reading</t>
  </si>
  <si>
    <t xml:space="preserve">Title research → Comic sourcing → Condition assessment → Archival → Reading progression → Discussion</t>
  </si>
  <si>
    <t xml:space="preserve">Tracks collection gaps, suggests reading order, manages storage organization</t>
  </si>
  <si>
    <t xml:space="preserve">Calendar, comic inventory, reading progress tracker</t>
  </si>
  <si>
    <t xml:space="preserve">Story arc guide, comic condition grader, price tracker, reading order organizer, community discussion hub</t>
  </si>
  <si>
    <t xml:space="preserve">Comic shop staff, collecting community, comic forums</t>
  </si>
  <si>
    <t xml:space="preserve">Mobile for discovery, desktop for reading and organization</t>
  </si>
  <si>
    <t xml:space="preserve">Stories savored, collection completion</t>
  </si>
  <si>
    <t xml:space="preserve">Create Comprehensive Board Game Library of 30 Games</t>
  </si>
  <si>
    <t xml:space="preserve">Table Games &amp; Social Entertainment</t>
  </si>
  <si>
    <t xml:space="preserve">Build curated collection of 30 board games suitable for different group sizes and gaming styles</t>
  </si>
  <si>
    <t xml:space="preserve">Weekly game nights, monthly new acquisitions</t>
  </si>
  <si>
    <t xml:space="preserve">Game research → Selection based on style → Acquisition → Learning → Game hosting → Expansion</t>
  </si>
  <si>
    <t xml:space="preserve">Recommends games for group size, tracks collection, schedules game nights</t>
  </si>
  <si>
    <t xml:space="preserve">Calendar, game library with rules, hosting scheduler</t>
  </si>
  <si>
    <t xml:space="preserve">Game difficulty and player count guide, review aggregator, hosting checklist, player feedback tracker</t>
  </si>
  <si>
    <t xml:space="preserve">Board game community, cafe hosts, gaming groups, designer community</t>
  </si>
  <si>
    <t xml:space="preserve">Mobile for discovery, desktop for rule reference</t>
  </si>
  <si>
    <t xml:space="preserve">Community joy, game nights memorable</t>
  </si>
  <si>
    <t xml:space="preserve">Sports &amp; Outdoor</t>
  </si>
  <si>
    <t xml:space="preserve">Following Sports Teams</t>
  </si>
  <si>
    <t xml:space="preserve">Follow IPL 2026 Season</t>
  </si>
  <si>
    <t xml:space="preserve">Sports Team Following</t>
  </si>
  <si>
    <t xml:space="preserve">Watch all 74 matches and track favorite team's progress to playoffs</t>
  </si>
  <si>
    <t xml:space="preserve">5-6x/week during season, 3 hour matches</t>
  </si>
  <si>
    <t xml:space="preserve">Season start → Match scheduling → Live viewing → Stats tracking → Playoff follow-up</t>
  </si>
  <si>
    <t xml:space="preserve">Schedules match reminders, updates live stats, curates highlight clips</t>
  </si>
  <si>
    <t xml:space="preserve">Calendar, live score feed, standings tracker</t>
  </si>
  <si>
    <t xml:space="preserve">Team stats dashboard, match schedule, player performance tracker, highlights organizer</t>
  </si>
  <si>
    <t xml:space="preserve">Fellow fans, sports forums, team community</t>
  </si>
  <si>
    <t xml:space="preserve">Mobile for score updates, TV for live matches</t>
  </si>
  <si>
    <t xml:space="preserve">Team success celebrated, community belonging</t>
  </si>
  <si>
    <t xml:space="preserve">Support Local Football Club &amp; Attend Every Home Game</t>
  </si>
  <si>
    <t xml:space="preserve">Live Sports Attendance</t>
  </si>
  <si>
    <t xml:space="preserve">Attend all 20 home matches and build deeper club knowledge</t>
  </si>
  <si>
    <t xml:space="preserve">2x/week during season, 2-3 hours</t>
  </si>
  <si>
    <t xml:space="preserve">Match scheduling → Ticket booking → Travel planning → Game attendance → Experience capture</t>
  </si>
  <si>
    <t xml:space="preserve">Books tickets, tracks attendance streak, reminds of travel schedules, archives memories</t>
  </si>
  <si>
    <t xml:space="preserve">Calendar, ticket organizer, expense tracker</t>
  </si>
  <si>
    <t xml:space="preserve">Attendance counter, stadium guide, player roster knowledge base, fan community feed</t>
  </si>
  <si>
    <t xml:space="preserve">Stadium community, fellow season ticket holders, team staff</t>
  </si>
  <si>
    <t xml:space="preserve">Mobile for ticket management, desktop for community engagement</t>
  </si>
  <si>
    <t xml:space="preserve">Community connection, live energy</t>
  </si>
  <si>
    <t xml:space="preserve">Track Fantasy Cricket League &amp; Win Championship</t>
  </si>
  <si>
    <t xml:space="preserve">Fantasy Sports Competition</t>
  </si>
  <si>
    <t xml:space="preserve">Win fantasy cricket league among 50 competitors by season end</t>
  </si>
  <si>
    <t xml:space="preserve">Daily during season, 20-30 min</t>
  </si>
  <si>
    <t xml:space="preserve">League joining → Team selection → Daily transfers → Performance tracking → Championship push</t>
  </si>
  <si>
    <t xml:space="preserve">Monitors player form, suggests transfers, tracks league standings, calculates win probability</t>
  </si>
  <si>
    <t xml:space="preserve">Calendar, league dashboard, player form tracker</t>
  </si>
  <si>
    <t xml:space="preserve">Team builder, transfer deadline tracker, opponent analysis, notification alerts</t>
  </si>
  <si>
    <t xml:space="preserve">League competitors, sports data sources</t>
  </si>
  <si>
    <t xml:space="preserve">Mobile primary for quick management</t>
  </si>
  <si>
    <t xml:space="preserve">Competitive</t>
  </si>
  <si>
    <t xml:space="preserve">Competition won, strategic mastery</t>
  </si>
  <si>
    <t xml:space="preserve">Document Stadium Visits &amp; Build Experience Collection</t>
  </si>
  <si>
    <t xml:space="preserve">Sports Tourism &amp; Collecting</t>
  </si>
  <si>
    <t xml:space="preserve">Visit and experience 30 iconic sports stadiums globally with documentation</t>
  </si>
  <si>
    <t xml:space="preserve">1-2x/month travel, 4 hour visits</t>
  </si>
  <si>
    <t xml:space="preserve">Stadium research → Travel planning → Visit → Documentation → Gallery creation</t>
  </si>
  <si>
    <t xml:space="preserve">Suggests stadiums, plans travel itineraries, organizes photos and stories</t>
  </si>
  <si>
    <t xml:space="preserve">Calendar, travel planner, gallery view</t>
  </si>
  <si>
    <t xml:space="preserve">Stadium checklist with ratings, travel documentation, photo archive, comparison tool</t>
  </si>
  <si>
    <t xml:space="preserve">Sports tourism community, fellow fans, stadium guides</t>
  </si>
  <si>
    <t xml:space="preserve">Mobile for exploration, desktop for documentation</t>
  </si>
  <si>
    <t xml:space="preserve">Travel joy, experience collection</t>
  </si>
  <si>
    <t xml:space="preserve">Playing Sports</t>
  </si>
  <si>
    <t xml:space="preserve">Join Local Cricket Team &amp; Improve Batting Average</t>
  </si>
  <si>
    <t xml:space="preserve">Team Sports Participation</t>
  </si>
  <si>
    <t xml:space="preserve">Join amateur cricket team and improve batting average to 35+ runs</t>
  </si>
  <si>
    <t xml:space="preserve">3x/week practice, 1x/week match</t>
  </si>
  <si>
    <t xml:space="preserve">Team tryout → Practice commencement → Technique refinement → Match play → Performance improvement</t>
  </si>
  <si>
    <t xml:space="preserve">Tracks batting stats, schedules practice, suggests technique focus areas</t>
  </si>
  <si>
    <t xml:space="preserve">Calendar, performance stats, practice scheduler</t>
  </si>
  <si>
    <t xml:space="preserve">Batting analysis charts, technique checklist, match scorecard, peer comparison</t>
  </si>
  <si>
    <t xml:space="preserve">Coaching staff, teammates, sports analytics community</t>
  </si>
  <si>
    <t xml:space="preserve">Mobile for stats, desktop for video analysis</t>
  </si>
  <si>
    <t xml:space="preserve">Team belonging, performance growth</t>
  </si>
  <si>
    <t xml:space="preserve">Complete Parkour Fundamentals Course</t>
  </si>
  <si>
    <t xml:space="preserve">Skill-Based Sports Training</t>
  </si>
  <si>
    <t xml:space="preserve">Master parkour fundamentals and safely execute 15 core moves</t>
  </si>
  <si>
    <t xml:space="preserve">3x/week, 1.5 hour sessions</t>
  </si>
  <si>
    <t xml:space="preserve">Course enrollment → Technique learning → Strength building → Practice progression → Mastery</t>
  </si>
  <si>
    <t xml:space="preserve">Tracks skill progression, schedules progressive challenges, manages injury prevention</t>
  </si>
  <si>
    <t xml:space="preserve">Calendar, skill progression tracker, video library</t>
  </si>
  <si>
    <t xml:space="preserve">Move difficulty slider, strength workout planner, safety checklist, progress video archive</t>
  </si>
  <si>
    <t xml:space="preserve">Parkour instructors, training community, spot safety networks</t>
  </si>
  <si>
    <t xml:space="preserve">Mobile for progress capture, desktop for video analysis</t>
  </si>
  <si>
    <t xml:space="preserve">Physical mastery, confidence boost</t>
  </si>
  <si>
    <t xml:space="preserve">Run Half Marathon &amp; Build Running Fitness</t>
  </si>
  <si>
    <t xml:space="preserve">Endurance Sports Training</t>
  </si>
  <si>
    <t xml:space="preserve">Train for and complete half marathon in under 2 hours</t>
  </si>
  <si>
    <t xml:space="preserve">4x/week running, 30-60 min sessions</t>
  </si>
  <si>
    <t xml:space="preserve">Base building → Distance increases → Speed work → Race preparation → Race execution</t>
  </si>
  <si>
    <t xml:space="preserve">Manages training plan progression, tracks distance/pace, monitors recovery</t>
  </si>
  <si>
    <t xml:space="preserve">Calendar, distance tracker, pace analyzer</t>
  </si>
  <si>
    <t xml:space="preserve">Training plan viewer, GPS route mapper, pace predictor, race day checklist</t>
  </si>
  <si>
    <t xml:space="preserve">Running community, race organizers, fellow athletes</t>
  </si>
  <si>
    <t xml:space="preserve">Mobile for run tracking, desktop for plan review</t>
  </si>
  <si>
    <t xml:space="preserve">Fitness achievement, personal record</t>
  </si>
  <si>
    <t xml:space="preserve">Learn Tennis &amp; Reach Competitive Play Level</t>
  </si>
  <si>
    <t xml:space="preserve">Racket Sport Development</t>
  </si>
  <si>
    <t xml:space="preserve">Learn tennis fundamentals and compete in local club tournament</t>
  </si>
  <si>
    <t xml:space="preserve">2x/week lessons, 2x/week practice</t>
  </si>
  <si>
    <t xml:space="preserve">Basic grip &amp; stance → Stroke development → Game understanding → Practice matches → Tournament entry</t>
  </si>
  <si>
    <t xml:space="preserve">Tracks swing technique improvements, schedules lessons and practice partners</t>
  </si>
  <si>
    <t xml:space="preserve">Calendar, lesson planner, match scheduler</t>
  </si>
  <si>
    <t xml:space="preserve">Technique breakdown videos, opponent research tool, match stats tracker, tournament calendar</t>
  </si>
  <si>
    <t xml:space="preserve">Tennis coaches, practice partners, tournament officials</t>
  </si>
  <si>
    <t xml:space="preserve">Mobile for scheduling, desktop for technique review</t>
  </si>
  <si>
    <t xml:space="preserve">New skill confidence, competitive thrill</t>
  </si>
  <si>
    <t xml:space="preserve">Hiking &amp; Trekking</t>
  </si>
  <si>
    <t xml:space="preserve">Trek to Everest Base Camp</t>
  </si>
  <si>
    <t xml:space="preserve">Adventure Trekking</t>
  </si>
  <si>
    <t xml:space="preserve">Complete Everest Base Camp trek in 14 days and summit at 5,364m</t>
  </si>
  <si>
    <t xml:space="preserve">2.5M annually</t>
  </si>
  <si>
    <t xml:space="preserve">Continuous 14-day intensive trek</t>
  </si>
  <si>
    <t xml:space="preserve">Fitness prep (3mo) → Acclimatization trekking → Main trek → Summit → Return journey</t>
  </si>
  <si>
    <t xml:space="preserve">Manages training regimen, coordinates trek logistics, monitors altitude adaptation</t>
  </si>
  <si>
    <t xml:space="preserve">Calendar, packing checklist, fitness tracker, trek blog</t>
  </si>
  <si>
    <t xml:space="preserve">Altitude adaptation guide, daily trek schedule, photo documentation, physical readiness metrics</t>
  </si>
  <si>
    <t xml:space="preserve">Trek guides, fellow trekkers, local communities, fitness trainers</t>
  </si>
  <si>
    <t xml:space="preserve">Mobile for trek day documentation, desktop for preparation</t>
  </si>
  <si>
    <t xml:space="preserve">Mountaintop achievement, life transformation</t>
  </si>
  <si>
    <t xml:space="preserve">Hike 50 Trails in Your Region</t>
  </si>
  <si>
    <t xml:space="preserve">Local Hiking Community</t>
  </si>
  <si>
    <t xml:space="preserve">Complete 50 different hiking trails in region and document each with photos/reviews</t>
  </si>
  <si>
    <t xml:space="preserve">1-2x/week, 2-4 hour hikes</t>
  </si>
  <si>
    <t xml:space="preserve">Trail research → Location logistics → Hike execution → Documentation → Trail review sharing</t>
  </si>
  <si>
    <t xml:space="preserve">Discovers new trails, plans routes, stores hiking memories, tracks completion</t>
  </si>
  <si>
    <t xml:space="preserve">Calendar, trail map, completion tracker</t>
  </si>
  <si>
    <t xml:space="preserve">Trail difficulty rating system, GPS tracker, photo gallery, difficulty progression</t>
  </si>
  <si>
    <t xml:space="preserve">Hiking community, local trail groups, travel websites</t>
  </si>
  <si>
    <t xml:space="preserve">Mobile for trail discovery and GPS, desktop for route planning</t>
  </si>
  <si>
    <t xml:space="preserve">Nature connection, destination achieved</t>
  </si>
  <si>
    <t xml:space="preserve">Complete Long-Distance Backpacking Journey</t>
  </si>
  <si>
    <t xml:space="preserve">Extended Wilderness Exploration</t>
  </si>
  <si>
    <t xml:space="preserve">Backpack 500 miles on major trail (PCT/AT/GR20) over 4-6 weeks</t>
  </si>
  <si>
    <t xml:space="preserve">1.8M annually</t>
  </si>
  <si>
    <t xml:space="preserve">Continuous 30-42 day expedition</t>
  </si>
  <si>
    <t xml:space="preserve">Gear preparation → Training → Trail start → Daily progression → Trail completion → Recovery</t>
  </si>
  <si>
    <t xml:space="preserve">Manages resupply points, tracks daily progress, maintains safety communications</t>
  </si>
  <si>
    <t xml:space="preserve">Calendar, packing list, daily log, resupply tracker</t>
  </si>
  <si>
    <t xml:space="preserve">Trail map with daily segments, weather tracking, elevation profile, community check-ins</t>
  </si>
  <si>
    <t xml:space="preserve">Trail community, hiking forums, resupply services, family safety network</t>
  </si>
  <si>
    <t xml:space="preserve">Mobile for daily logs during trek, desktop for planning</t>
  </si>
  <si>
    <t xml:space="preserve">Wilderness immersion, personal resilience</t>
  </si>
  <si>
    <t xml:space="preserve">Camping &amp; Outdoor Living</t>
  </si>
  <si>
    <t xml:space="preserve">Plan 12 Weekend Camping Trips</t>
  </si>
  <si>
    <t xml:space="preserve">Regular Camping &amp; Outdoors</t>
  </si>
  <si>
    <t xml:space="preserve">Take family on 12 weekend camping trips throughout the year to new locations</t>
  </si>
  <si>
    <t xml:space="preserve">1x/month weekend trips</t>
  </si>
  <si>
    <t xml:space="preserve">Campground research → Booking → Gear prep → Trip execution → Family memories → Planning next trip</t>
  </si>
  <si>
    <t xml:space="preserve">Scouts campsites, manages reservations, packs family gear checklists</t>
  </si>
  <si>
    <t xml:space="preserve">Calendar, campground finder, packing checklist</t>
  </si>
  <si>
    <t xml:space="preserve">Campground ratings and reviews, weather forecast, family activity planner, photo memories</t>
  </si>
  <si>
    <t xml:space="preserve">Camping community, campground staff, family members</t>
  </si>
  <si>
    <t xml:space="preserve">Mobile for campground discovery, desktop for planning</t>
  </si>
  <si>
    <t xml:space="preserve">Family bonding, nature escape</t>
  </si>
  <si>
    <t xml:space="preserve">Master Wilderness Survival Skills</t>
  </si>
  <si>
    <t xml:space="preserve">Survival Training &amp; Preparedness</t>
  </si>
  <si>
    <t xml:space="preserve">Complete wilderness survival certification covering shelter, fire, food, navigation</t>
  </si>
  <si>
    <t xml:space="preserve">5M globally</t>
  </si>
  <si>
    <t xml:space="preserve">2x/week training, 1x/month field practice</t>
  </si>
  <si>
    <t xml:space="preserve">Theory learning → Skill practice → Field exercises → Certification test → Mastery maintenance</t>
  </si>
  <si>
    <t xml:space="preserve">Tracks skill mastery levels, schedules practice challenges, maintains certification currency</t>
  </si>
  <si>
    <t xml:space="preserve">Calendar, skill progression tracker, certification status</t>
  </si>
  <si>
    <t xml:space="preserve">Technique reference library, field exercise planner, knot/skill video guides, certification tracker</t>
  </si>
  <si>
    <t xml:space="preserve">Survival instructors, field training partners, outdoor community</t>
  </si>
  <si>
    <t xml:space="preserve">Self-sufficiency, confidence building</t>
  </si>
  <si>
    <t xml:space="preserve">Build Off-Grid Cabin &amp; Spend Summers There</t>
  </si>
  <si>
    <t xml:space="preserve">Adventure Living Project</t>
  </si>
  <si>
    <t xml:space="preserve">Design and construct off-grid cabin on land property and maintain sustainable living</t>
  </si>
  <si>
    <t xml:space="preserve">Weekends during building, then seasonal residency</t>
  </si>
  <si>
    <t xml:space="preserve">Land acquisition → Design planning → Materials sourcing → Construction → System setup → Maintenance</t>
  </si>
  <si>
    <t xml:space="preserve">Manages project timeline and budget, coordinates contractor services, tracks system performance</t>
  </si>
  <si>
    <t xml:space="preserve">Calendar, budget tracker, project checklist</t>
  </si>
  <si>
    <t xml:space="preserve">Architectural plans, materials inventory, system performance dashboard, maintenance log</t>
  </si>
  <si>
    <t xml:space="preserve">Builders, contractors, sustainability specialists, local community</t>
  </si>
  <si>
    <t xml:space="preserve">Mobile for on-site progress, desktop for planning and design</t>
  </si>
  <si>
    <t xml:space="preserve">Self-reliance, dream realized</t>
  </si>
  <si>
    <t xml:space="preserve">Water Sports</t>
  </si>
  <si>
    <t xml:space="preserve">Learn to Surf &amp; Ride Consistent Waves</t>
  </si>
  <si>
    <t xml:space="preserve">Water Sports Skill Development</t>
  </si>
  <si>
    <t xml:space="preserve">Master surfing basics and successfully ride waves consistently on board</t>
  </si>
  <si>
    <t xml:space="preserve">3x/week, 1.5-2 hour sessions</t>
  </si>
  <si>
    <t xml:space="preserve">Lesson enrollment → Balance fundamentals → Wave reading → Paddling efficiency → Consistent riding</t>
  </si>
  <si>
    <t xml:space="preserve">Tracks progression milestones, suggests optimal beach conditions, monitors form improvements</t>
  </si>
  <si>
    <t xml:space="preserve">Calendar, lesson scheduler, conditions tracker</t>
  </si>
  <si>
    <t xml:space="preserve">Wave condition forecaster, technique breakdown library, local break analyzer, progress video archive</t>
  </si>
  <si>
    <t xml:space="preserve">Surf coaches, break community, fellow surfers, forecasting services</t>
  </si>
  <si>
    <t xml:space="preserve">Mobile for conditions checking, desktop for technique analysis</t>
  </si>
  <si>
    <t xml:space="preserve">Water flow mastery, wave freedom</t>
  </si>
  <si>
    <t xml:space="preserve">Kayak 500 Miles of Rivers &amp; Lakes</t>
  </si>
  <si>
    <t xml:space="preserve">Water Exploration</t>
  </si>
  <si>
    <t xml:space="preserve">Complete paddling journey across 500 miles of diverse water routes with camping</t>
  </si>
  <si>
    <t xml:space="preserve">Multi-week expedition</t>
  </si>
  <si>
    <t xml:space="preserve">Route planning → Kayak/gear prep → Launch → Daily paddling → Camping → Documentation</t>
  </si>
  <si>
    <t xml:space="preserve">Plans water routes, identifies camping spots, tracks distance and conditions</t>
  </si>
  <si>
    <t xml:space="preserve">Calendar, mileage tracker, route planner</t>
  </si>
  <si>
    <t xml:space="preserve">Water difficulty rating, rapid location mapper, photography archive, weather tracker</t>
  </si>
  <si>
    <t xml:space="preserve">Paddling community, camping sites, fellow paddlers</t>
  </si>
  <si>
    <t xml:space="preserve">Mobile for daily logs, desktop for route planning</t>
  </si>
  <si>
    <t xml:space="preserve">Water mastery, expedition completion</t>
  </si>
  <si>
    <t xml:space="preserve">Adventure Sports</t>
  </si>
  <si>
    <t xml:space="preserve">Get Certified &amp; Complete Scuba Dives in 5 Locations</t>
  </si>
  <si>
    <t xml:space="preserve">Underwater Adventure</t>
  </si>
  <si>
    <t xml:space="preserve">Earn PADI certification and complete 20 dives in 5 different dive sites globally</t>
  </si>
  <si>
    <t xml:space="preserve">3-4 dives per location trip, 1 trip/quarter</t>
  </si>
  <si>
    <t xml:space="preserve">Certification training → Equipment familiarization → Open water dives → Location travel → Exploration</t>
  </si>
  <si>
    <t xml:space="preserve">Tracks dive logs, manages certification currency, finds dive operators</t>
  </si>
  <si>
    <t xml:space="preserve">Calendar, dive log archive, trip planner</t>
  </si>
  <si>
    <t xml:space="preserve">Certification tracker, dive site database with reviews, gear maintenance log, underwater photo archive</t>
  </si>
  <si>
    <t xml:space="preserve">Dive masters, dive sites, diving community, underwater photography community</t>
  </si>
  <si>
    <t xml:space="preserve">Mobile for dive site research, desktop for dive logging</t>
  </si>
  <si>
    <t xml:space="preserve">Underwater wonder, adventure badge</t>
  </si>
  <si>
    <t xml:space="preserve">Master Rock Climbing &amp; Summit Grade 5 Routes</t>
  </si>
  <si>
    <t xml:space="preserve">Rock Climbing Development</t>
  </si>
  <si>
    <t xml:space="preserve">Progress from beginner to lead climber and complete 10 grade 5 rock climbing routes</t>
  </si>
  <si>
    <t xml:space="preserve">3x/week gym + outdoor climbing</t>
  </si>
  <si>
    <t xml:space="preserve">Gym introduction → Belaying certification → Top-rope progression → Lead climbing → Outdoor climbing</t>
  </si>
  <si>
    <t xml:space="preserve">Tracks climbing progression, suggests route progression, manages safety checklist</t>
  </si>
  <si>
    <t xml:space="preserve">Calendar, route tracker, progress grades</t>
  </si>
  <si>
    <t xml:space="preserve">Route difficulty progression guide, climbing partner finder, technique video library, injury prevention guide</t>
  </si>
  <si>
    <t xml:space="preserve">Climbing coaches, gym communities, climbing partners, outdoor climbing groups</t>
  </si>
  <si>
    <t xml:space="preserve">Mobile for gym scheduling, desktop for route research</t>
  </si>
  <si>
    <t xml:space="preserve">Heights conquered, strength achievement</t>
  </si>
  <si>
    <t xml:space="preserve">Gardening</t>
  </si>
  <si>
    <t xml:space="preserve">Start &amp; Maintain Balcony Garden with 20+ Plants</t>
  </si>
  <si>
    <t xml:space="preserve">Urban Gardening</t>
  </si>
  <si>
    <t xml:space="preserve">Create thriving balcony garden with vegetables, herbs, and flowers</t>
  </si>
  <si>
    <t xml:space="preserve">4x/week maintenance, 30 min sessions</t>
  </si>
  <si>
    <t xml:space="preserve">Plant selection → Pot preparation → Planting → Watering schedule → Feeding &amp; care → Harvesting</t>
  </si>
  <si>
    <t xml:space="preserve">Schedules watering, reminds of feeding, tracks plant health, suggests new additions</t>
  </si>
  <si>
    <t xml:space="preserve">Calendar, plant directory, care reminders</t>
  </si>
  <si>
    <t xml:space="preserve">Plant specific care guide, watering schedule, growth tracking photos, harvest planner</t>
  </si>
  <si>
    <t xml:space="preserve">Gardening community, seed suppliers, plant enthusiasts</t>
  </si>
  <si>
    <t xml:space="preserve">Mobile for daily care reminders, desktop for planning and research</t>
  </si>
  <si>
    <t xml:space="preserve">Green abundance, fresh harvest</t>
  </si>
  <si>
    <t xml:space="preserve">Build Vegetable Garden &amp; Grow Organic Food</t>
  </si>
  <si>
    <t xml:space="preserve">Homestead Gardening</t>
  </si>
  <si>
    <t xml:space="preserve">Create raised bed vegetable garden producing 80% of household vegetables annually</t>
  </si>
  <si>
    <t xml:space="preserve">3x/week maintenance, 1-2 hours</t>
  </si>
  <si>
    <t xml:space="preserve">Land prep → Bed construction → Soil building → Planting calendar → Care → Harvest → Preservation</t>
  </si>
  <si>
    <t xml:space="preserve">Manages planting calendar, tracks harvest yields, suggests crop rotation</t>
  </si>
  <si>
    <t xml:space="preserve">Calendar, crop planner, yield tracker</t>
  </si>
  <si>
    <t xml:space="preserve">Seed database, harvest tracker, preservation method guide, soil health monitor, composting dashboard</t>
  </si>
  <si>
    <t xml:space="preserve">Gardening community, seed exchanges, composting networks, local farmers</t>
  </si>
  <si>
    <t xml:space="preserve">Mobile for quick logging, desktop for planning and research</t>
  </si>
  <si>
    <t xml:space="preserve">Food independence, growth nurtured</t>
  </si>
  <si>
    <t xml:space="preserve">Home &amp; Living</t>
  </si>
  <si>
    <t xml:space="preserve">Home Management</t>
  </si>
  <si>
    <t xml:space="preserve">Cleaning and Maintenance</t>
  </si>
  <si>
    <t xml:space="preserve">Deep Clean House Every Weekend</t>
  </si>
  <si>
    <t xml:space="preserve">Home Hygiene</t>
  </si>
  <si>
    <t xml:space="preserve">Execute thorough weekly deep clean of entire home</t>
  </si>
  <si>
    <t xml:space="preserve">600 million homeowners</t>
  </si>
  <si>
    <t xml:space="preserve">Plan cleaning tasks → Gather supplies → Room-by-room clean → Inspect → Document → Relax</t>
  </si>
  <si>
    <t xml:space="preserve">Creates cleaning checklist, reminds of deep clean day, tracks task completion, logs notes</t>
  </si>
  <si>
    <t xml:space="preserve">Task scheduler, checklist tracker, reminder feed</t>
  </si>
  <si>
    <t xml:space="preserve">Room-by-room guide, cleaning supply inventory, satisfaction rating tracker</t>
  </si>
  <si>
    <t xml:space="preserve">Family members, cleaning supply stores</t>
  </si>
  <si>
    <t xml:space="preserve">Mobile for checklist during cleaning</t>
  </si>
  <si>
    <t xml:space="preserve">Home spotless, health protected, relaxation earned</t>
  </si>
  <si>
    <t xml:space="preserve">Fix Leaking Kitchen Tap</t>
  </si>
  <si>
    <t xml:space="preserve">Plumbing Maintenance</t>
  </si>
  <si>
    <t xml:space="preserve">Repair or replace kitchen tap leak quickly</t>
  </si>
  <si>
    <t xml:space="preserve">400 million households with water issues</t>
  </si>
  <si>
    <t xml:space="preserve">As needed, 1-3x/year</t>
  </si>
  <si>
    <t xml:space="preserve">Identify leak → Research solution → Gather tools → Attempt DIY → Call plumber if needed → Fix</t>
  </si>
  <si>
    <t xml:space="preserve">Diagnoses issue, finds DIY tutorials or plumber contact, tracks repair status</t>
  </si>
  <si>
    <t xml:space="preserve">Repair tracker, plumber directory, cost estimator</t>
  </si>
  <si>
    <t xml:space="preserve">DIY guide library, service provider contact list, repair cost tracker</t>
  </si>
  <si>
    <t xml:space="preserve">Plumber, hardware stores</t>
  </si>
  <si>
    <t xml:space="preserve">Mobile for quick research and plumber contact</t>
  </si>
  <si>
    <t xml:space="preserve">Leak fixed, water saved, stress reduced</t>
  </si>
  <si>
    <t xml:space="preserve">Organize Garage by Spring</t>
  </si>
  <si>
    <t xml:space="preserve">Space Organization</t>
  </si>
  <si>
    <t xml:space="preserve">Completely reorganize and declutter garage for spring</t>
  </si>
  <si>
    <t xml:space="preserve">500 million homeowners with garages</t>
  </si>
  <si>
    <t xml:space="preserve">1x/year (spring)</t>
  </si>
  <si>
    <t xml:space="preserve">Inventory items → Categorize → Declutter → Organize → Install storage → Maintain</t>
  </si>
  <si>
    <t xml:space="preserve">Creates inventory, suggests storage solutions, tracks progress, catalogs items</t>
  </si>
  <si>
    <t xml:space="preserve">Inventory tracker, progress tracker, storage suggester</t>
  </si>
  <si>
    <t xml:space="preserve">Item categorizer, storage solution library, garage layout planner</t>
  </si>
  <si>
    <t xml:space="preserve">Donation centers, storage retailers</t>
  </si>
  <si>
    <t xml:space="preserve">Mobile for inventory, web for planning</t>
  </si>
  <si>
    <t xml:space="preserve">Garage organized, space found, chaos eliminated</t>
  </si>
  <si>
    <t xml:space="preserve">Maintain Bedroom and Bathroom Cleaning</t>
  </si>
  <si>
    <t xml:space="preserve">Personal Space Hygiene</t>
  </si>
  <si>
    <t xml:space="preserve">Keep bedroom and bathrooms consistently clean and fresh</t>
  </si>
  <si>
    <t xml:space="preserve">800 million homeowners</t>
  </si>
  <si>
    <t xml:space="preserve">Tidy → Clean surfaces → Change linens → Air room → Inspect → Refresh</t>
  </si>
  <si>
    <t xml:space="preserve">Reminds of cleaning schedule, suggests task order, tracks bed linen changes</t>
  </si>
  <si>
    <t xml:space="preserve">Task scheduler, reminder feed, satisfaction tracker</t>
  </si>
  <si>
    <t xml:space="preserve">Cleaning checklist, bed linen tracker, refresh schedule</t>
  </si>
  <si>
    <t xml:space="preserve">Laundry service (optional)</t>
  </si>
  <si>
    <t xml:space="preserve">Mobile for quick reminders</t>
  </si>
  <si>
    <t xml:space="preserve">Fresh spaces, better sleep, hygiene assured</t>
  </si>
  <si>
    <t xml:space="preserve">Clean Kitchen Thoroughly Weekly</t>
  </si>
  <si>
    <t xml:space="preserve">Food Safety Hygiene</t>
  </si>
  <si>
    <t xml:space="preserve">Maintain kitchen cleanliness to safe food preparation standards</t>
  </si>
  <si>
    <t xml:space="preserve">800 million people cooking at home</t>
  </si>
  <si>
    <t xml:space="preserve">3x/week (after cooking)</t>
  </si>
  <si>
    <t xml:space="preserve">Wipe surfaces → Wash dishes → Clean appliances → Sanitize → Organize → Inspect</t>
  </si>
  <si>
    <t xml:space="preserve">Reminds after cooking, tracks cleaning completion, suggests deep clean schedule</t>
  </si>
  <si>
    <t xml:space="preserve">Task scheduler, reminder feed, progress tracker</t>
  </si>
  <si>
    <t xml:space="preserve">Appliance-specific cleaning guide, sanitizer scheduler</t>
  </si>
  <si>
    <t xml:space="preserve">Appliance manufacturers (for guides)</t>
  </si>
  <si>
    <t xml:space="preserve">Food safety ensured, kitchen gleams</t>
  </si>
  <si>
    <t xml:space="preserve">Home Maintenance and Repairs</t>
  </si>
  <si>
    <t xml:space="preserve">Service Car Every 10,000 KM</t>
  </si>
  <si>
    <t xml:space="preserve">Vehicle Maintenance</t>
  </si>
  <si>
    <t xml:space="preserve">Keep vehicle properly serviced and maintained for safety and longevity</t>
  </si>
  <si>
    <t xml:space="preserve">700 million vehicle owners</t>
  </si>
  <si>
    <t xml:space="preserve">Every 10K km (typically 3-4x/year)</t>
  </si>
  <si>
    <t xml:space="preserve">Track mileage → Schedule service → Prepare vehicle → Visit service center → Pay → Track history</t>
  </si>
  <si>
    <t xml:space="preserve">Tracks mileage, reminds of service due, books appointments, logs maintenance history</t>
  </si>
  <si>
    <t xml:space="preserve">Mileage tracker, service reminder, appointment scheduler</t>
  </si>
  <si>
    <t xml:space="preserve">Service history log, cost tracker, maintenance schedule</t>
  </si>
  <si>
    <t xml:space="preserve">Mechanic/service center</t>
  </si>
  <si>
    <t xml:space="preserve">Mobile for quick service checks</t>
  </si>
  <si>
    <t xml:space="preserve">Vehicle reliable, breakdown prevented, resale value maintained</t>
  </si>
  <si>
    <t xml:space="preserve">Repair Roof Before Monsoon Season</t>
  </si>
  <si>
    <t xml:space="preserve">Structural Maintenance</t>
  </si>
  <si>
    <t xml:space="preserve">Complete roof repairs before heavy rain season arrives</t>
  </si>
  <si>
    <t xml:space="preserve">300 million homeowners in monsoon regions</t>
  </si>
  <si>
    <t xml:space="preserve">1x/year before monsoon</t>
  </si>
  <si>
    <t xml:space="preserve">Inspect → Identify damage → Get quotes → Schedule → Execute → Test</t>
  </si>
  <si>
    <t xml:space="preserve">Tracks seasonal deadlines, finds contractors, manages quotes, tracks progress</t>
  </si>
  <si>
    <t xml:space="preserve">Calendar reminder, contractor directory, cost tracker</t>
  </si>
  <si>
    <t xml:space="preserve">Damage tracker, contractor comparison, weather alert system</t>
  </si>
  <si>
    <t xml:space="preserve">Contractors, weather services</t>
  </si>
  <si>
    <t xml:space="preserve">Web for quotes and scheduling</t>
  </si>
  <si>
    <t xml:space="preserve">Home protected, water damage prevented, insurance satisfied</t>
  </si>
  <si>
    <t xml:space="preserve">Maintain HVAC System</t>
  </si>
  <si>
    <t xml:space="preserve">Climate Control</t>
  </si>
  <si>
    <t xml:space="preserve">Keep heating/cooling systems properly maintained and efficient</t>
  </si>
  <si>
    <t xml:space="preserve">400 million homes with HVAC</t>
  </si>
  <si>
    <t xml:space="preserve">2x/year (spring and fall)</t>
  </si>
  <si>
    <t xml:space="preserve">Schedule inspection → Get checked → Clean filters → Optimize settings → Test</t>
  </si>
  <si>
    <t xml:space="preserve">Reminds of maintenance schedule, books technician, tracks performance metrics</t>
  </si>
  <si>
    <t xml:space="preserve">Maintenance scheduler, efficiency tracker, cost monitor</t>
  </si>
  <si>
    <t xml:space="preserve">Temperature optimizer, energy usage tracker, service history</t>
  </si>
  <si>
    <t xml:space="preserve">HVAC technician</t>
  </si>
  <si>
    <t xml:space="preserve">Mobile for temperature control</t>
  </si>
  <si>
    <t xml:space="preserve">Comfort assured, energy saved, system longevity extended</t>
  </si>
  <si>
    <t xml:space="preserve">Fix Electrical Issues and Outlets</t>
  </si>
  <si>
    <t xml:space="preserve">Electrical Safety</t>
  </si>
  <si>
    <t xml:space="preserve">Ensure all electrical systems are safe and functional</t>
  </si>
  <si>
    <t xml:space="preserve">500 million homeowners</t>
  </si>
  <si>
    <t xml:space="preserve">As needed, 1-2x/year</t>
  </si>
  <si>
    <t xml:space="preserve">Identify problem → Assess → Call electrician → Schedule → Execute → Test</t>
  </si>
  <si>
    <t xml:space="preserve">Safety alerts, finds licensed electricians, tracks service history</t>
  </si>
  <si>
    <t xml:space="preserve">Issue tracker, electrician directory, service history</t>
  </si>
  <si>
    <t xml:space="preserve">Safety checklist, electrical inspection log</t>
  </si>
  <si>
    <t xml:space="preserve">Licensed electrician</t>
  </si>
  <si>
    <t xml:space="preserve">Mobile for emergency contact</t>
  </si>
  <si>
    <t xml:space="preserve">Safety ensured, fire risk reduced</t>
  </si>
  <si>
    <t xml:space="preserve">Check and Replace Air Filters</t>
  </si>
  <si>
    <t xml:space="preserve">System Maintenance</t>
  </si>
  <si>
    <t xml:space="preserve">Regularly replace air filters in home systems for health and efficiency</t>
  </si>
  <si>
    <t xml:space="preserve">600 million homes with filtration systems</t>
  </si>
  <si>
    <t xml:space="preserve">Every 3 months</t>
  </si>
  <si>
    <t xml:space="preserve">Check filter condition → Measure size → Order/buy → Replace → Track date</t>
  </si>
  <si>
    <t xml:space="preserve">Reminds of replacement schedule, suggests filter size, tracks replacement history</t>
  </si>
  <si>
    <t xml:space="preserve">Calendar reminder, filter size reference, purchase tracker</t>
  </si>
  <si>
    <t xml:space="preserve">Filter replacement log, supplier directory</t>
  </si>
  <si>
    <t xml:space="preserve">Filter suppliers</t>
  </si>
  <si>
    <t xml:space="preserve">Air quality improved, system efficient, health protected</t>
  </si>
  <si>
    <t xml:space="preserve">Organization and Decluttering</t>
  </si>
  <si>
    <t xml:space="preserve">Set Up Home Automation</t>
  </si>
  <si>
    <t xml:space="preserve">Smart Home Integration</t>
  </si>
  <si>
    <t xml:space="preserve">Install and configure smart home devices for convenience and efficiency</t>
  </si>
  <si>
    <t xml:space="preserve">300 million people adopting smart homes</t>
  </si>
  <si>
    <t xml:space="preserve">Setup then ongoing adjustment</t>
  </si>
  <si>
    <t xml:space="preserve">Choose devices → Research compatibility → Install → Configure → Integrate → Optimize</t>
  </si>
  <si>
    <t xml:space="preserve">Recommends compatible devices, tracks setup progress, manages automation rules</t>
  </si>
  <si>
    <t xml:space="preserve">Device inventory, integration status, automation dashboard</t>
  </si>
  <si>
    <t xml:space="preserve">Device compatibility checker, automation recipe library</t>
  </si>
  <si>
    <t xml:space="preserve">Device manufacturers, installers (optional)</t>
  </si>
  <si>
    <t xml:space="preserve">Web for setup, mobile for control</t>
  </si>
  <si>
    <t xml:space="preserve">Home convenience maximized, time saved, energy optimized</t>
  </si>
  <si>
    <t xml:space="preserve">Organize Closet and Wardrobe</t>
  </si>
  <si>
    <t xml:space="preserve">Personal Organization</t>
  </si>
  <si>
    <t xml:space="preserve">Organize closet for easy access and outfit planning</t>
  </si>
  <si>
    <t xml:space="preserve">700 million people managing wardrobes</t>
  </si>
  <si>
    <t xml:space="preserve">2x/year + ongoing</t>
  </si>
  <si>
    <t xml:space="preserve">Inventory items → Organize by type → Purge unused → Plan outfits → Maintain</t>
  </si>
  <si>
    <t xml:space="preserve">Catalogs items, suggests outfit combinations, reminds of underused clothes</t>
  </si>
  <si>
    <t xml:space="preserve">Inventory tracker, outfit planner, organization guide</t>
  </si>
  <si>
    <t xml:space="preserve">Clothing catalog, outfit suggestion, wardrobe health score</t>
  </si>
  <si>
    <t xml:space="preserve">Donation centers, fashion retailers</t>
  </si>
  <si>
    <t xml:space="preserve">Mobile for outfit planning, web for inventory</t>
  </si>
  <si>
    <t xml:space="preserve">Wardrobe optimized, outfit decisions easy, space maximized</t>
  </si>
  <si>
    <t xml:space="preserve">Declutter and Organize Kitchen Cabinets</t>
  </si>
  <si>
    <t xml:space="preserve">Kitchen Organization</t>
  </si>
  <si>
    <t xml:space="preserve">Organize kitchen for efficiency and easy item access</t>
  </si>
  <si>
    <t xml:space="preserve">700 million homeowners</t>
  </si>
  <si>
    <t xml:space="preserve">2x/year</t>
  </si>
  <si>
    <t xml:space="preserve">Inventory → Organize by frequency → Purge → Label → Optimize → Maintain</t>
  </si>
  <si>
    <t xml:space="preserve">Suggests organizational systems, creates labels, tracks item locations</t>
  </si>
  <si>
    <t xml:space="preserve">Inventory tracker, location guide, organizational template</t>
  </si>
  <si>
    <t xml:space="preserve">Kitchen layout planner, item locator</t>
  </si>
  <si>
    <t xml:space="preserve">Container retailers, label makers</t>
  </si>
  <si>
    <t xml:space="preserve">Mobile for quick item lookup, web for planning</t>
  </si>
  <si>
    <t xml:space="preserve">Kitchen efficient, cooking faster, less waste</t>
  </si>
  <si>
    <t xml:space="preserve">Organize Important Documents and Files</t>
  </si>
  <si>
    <t xml:space="preserve">Record Management</t>
  </si>
  <si>
    <t xml:space="preserve">Organize and secure important legal, financial, and personal documents</t>
  </si>
  <si>
    <t xml:space="preserve">500 million households managing documents</t>
  </si>
  <si>
    <t xml:space="preserve">Monthly updates, annual organization</t>
  </si>
  <si>
    <t xml:space="preserve">Collect documents → Categorize → Organize → Digitize → Secure → Backup</t>
  </si>
  <si>
    <t xml:space="preserve">Categorizes documents, creates filing system, reminds of updates, tracks digital backups</t>
  </si>
  <si>
    <t xml:space="preserve">Document organizer, filing system template, backup tracker</t>
  </si>
  <si>
    <t xml:space="preserve">Document type guide, secure storage finder, archive system</t>
  </si>
  <si>
    <t xml:space="preserve">Document storage services, backup providers</t>
  </si>
  <si>
    <t xml:space="preserve">Web for organization and backup</t>
  </si>
  <si>
    <t xml:space="preserve">Documents organized, security improved, access assured</t>
  </si>
  <si>
    <t xml:space="preserve">Manage Home Inventory</t>
  </si>
  <si>
    <t xml:space="preserve">Asset Tracking</t>
  </si>
  <si>
    <t xml:space="preserve">Maintain complete inventory of home items for insurance and replacement purposes</t>
  </si>
  <si>
    <t xml:space="preserve">400 million homeowners</t>
  </si>
  <si>
    <t xml:space="preserve">Annual update</t>
  </si>
  <si>
    <t xml:space="preserve">Catalog items → Document condition → Take photos → Value estimate → Store → Update</t>
  </si>
  <si>
    <t xml:space="preserve">Catalogs items with photos, tracks location, estimates values, creates insurance list</t>
  </si>
  <si>
    <t xml:space="preserve">Inventory tracker, photo gallery, valuation tool</t>
  </si>
  <si>
    <t xml:space="preserve">Item location map, condition tracker, insurance claim helper</t>
  </si>
  <si>
    <t xml:space="preserve">Insurance companies, appraisers</t>
  </si>
  <si>
    <t xml:space="preserve">Mobile for photo capture, web for management</t>
  </si>
  <si>
    <t xml:space="preserve">Insurance ready, claims easier, inventory complete</t>
  </si>
  <si>
    <t xml:space="preserve">Home Renovation and Improvement</t>
  </si>
  <si>
    <t xml:space="preserve">Plan and Execute Kitchen Renovation</t>
  </si>
  <si>
    <t xml:space="preserve">Home Improvement</t>
  </si>
  <si>
    <t xml:space="preserve">Plan and complete full kitchen renovation or major upgrade</t>
  </si>
  <si>
    <t xml:space="preserve">150 million homeowners planning kitchen renovations</t>
  </si>
  <si>
    <t xml:space="preserve">1 major renovation per 20 years</t>
  </si>
  <si>
    <t xml:space="preserve">Plan design → Get quotes → Hire contractor → Manage timeline → Execute → Inspect</t>
  </si>
  <si>
    <t xml:space="preserve">Finds contractors, manages timeline, tracks budget, documents progress</t>
  </si>
  <si>
    <t xml:space="preserve">Budget tracker, timeline manager, contractor manager, progress photos</t>
  </si>
  <si>
    <t xml:space="preserve">Design inspiration board, cost estimator, project tracker</t>
  </si>
  <si>
    <t xml:space="preserve">Contractors, designers, suppliers</t>
  </si>
  <si>
    <t xml:space="preserve">Web for planning and tracking</t>
  </si>
  <si>
    <t xml:space="preserve">Dream kitchen achieved, home value increased</t>
  </si>
  <si>
    <t xml:space="preserve">Paint Interior Walls</t>
  </si>
  <si>
    <t xml:space="preserve">Aesthetic Improvement</t>
  </si>
  <si>
    <t xml:space="preserve">Plan and execute interior painting project</t>
  </si>
  <si>
    <t xml:space="preserve">400 million homeowners painting</t>
  </si>
  <si>
    <t xml:space="preserve">1x every 5-7 years</t>
  </si>
  <si>
    <t xml:space="preserve">Choose colors → Get supplies → Prep → Paint → Touch up → Document</t>
  </si>
  <si>
    <t xml:space="preserve">Suggests colors, creates shopping list, tracks progress, stores color info</t>
  </si>
  <si>
    <t xml:space="preserve">Color palette builder, project tracker, shopping list</t>
  </si>
  <si>
    <t xml:space="preserve">Color-room matching tool, progress photo gallery</t>
  </si>
  <si>
    <t xml:space="preserve">Paint stores, DIY tutorials</t>
  </si>
  <si>
    <t xml:space="preserve">Mobile for color matching, web for planning</t>
  </si>
  <si>
    <t xml:space="preserve">Home refreshed, atmosphere improved, cost saved</t>
  </si>
  <si>
    <t xml:space="preserve">Install New Flooring</t>
  </si>
  <si>
    <t xml:space="preserve">Structural Upgrade</t>
  </si>
  <si>
    <t xml:space="preserve">Plan and execute flooring replacement or upgrade</t>
  </si>
  <si>
    <t xml:space="preserve">200 million homeowners replacing flooring</t>
  </si>
  <si>
    <t xml:space="preserve">1x every 10-15 years</t>
  </si>
  <si>
    <t xml:space="preserve">Choose flooring → Get quotes → Prep → Install → Finalize → Document</t>
  </si>
  <si>
    <t xml:space="preserve">Finds contractors, compares quotes, manages timeline, tracks quality</t>
  </si>
  <si>
    <t xml:space="preserve">Budget tracker, project timeline, contractor manager</t>
  </si>
  <si>
    <t xml:space="preserve">Flooring option comparison, cost estimator, installation tracker</t>
  </si>
  <si>
    <t xml:space="preserve">Flooring suppliers, contractors</t>
  </si>
  <si>
    <t xml:space="preserve">Web for research and quotes</t>
  </si>
  <si>
    <t xml:space="preserve">New flooring installed, durability increased, beauty enhanced</t>
  </si>
  <si>
    <t xml:space="preserve">Upgrade Lighting Systems</t>
  </si>
  <si>
    <t xml:space="preserve">Ambiance and Efficiency</t>
  </si>
  <si>
    <t xml:space="preserve">Upgrade home lighting for aesthetics, functionality, and energy efficiency</t>
  </si>
  <si>
    <t xml:space="preserve">300 million homes upgrading lighting</t>
  </si>
  <si>
    <t xml:space="preserve">1x every 7-10 years</t>
  </si>
  <si>
    <t xml:space="preserve">Assess lighting → Choose new fixtures → Get quotes → Install → Configure → Enjoy</t>
  </si>
  <si>
    <t xml:space="preserve">Suggests fixtures, finds installers, manages installation, optimizes settings</t>
  </si>
  <si>
    <t xml:space="preserve">Fixture browser, installation tracker, energy monitor</t>
  </si>
  <si>
    <t xml:space="preserve">Lighting design tool, energy savings calculator</t>
  </si>
  <si>
    <t xml:space="preserve">Lighting retailers, electricians</t>
  </si>
  <si>
    <t xml:space="preserve">Mobile for smart light control, web for planning</t>
  </si>
  <si>
    <t xml:space="preserve">Home ambiance perfect, energy saved, mood improved</t>
  </si>
  <si>
    <t xml:space="preserve">Install Solar Panels or Renewable Energy</t>
  </si>
  <si>
    <t xml:space="preserve">Sustainability Investment</t>
  </si>
  <si>
    <t xml:space="preserve">Install solar panels or alternative energy systems for sustainability and savings</t>
  </si>
  <si>
    <t xml:space="preserve">100 million homes installing solar</t>
  </si>
  <si>
    <t xml:space="preserve">1x installation</t>
  </si>
  <si>
    <t xml:space="preserve">Research → Get quotes → Assess site → Install → Configure → Monitor savings</t>
  </si>
  <si>
    <t xml:space="preserve">Finds providers, compares quotes, tracks installation, monitors energy production</t>
  </si>
  <si>
    <t xml:space="preserve">Quote comparison, timeline tracker, energy monitor</t>
  </si>
  <si>
    <t xml:space="preserve">ROI calculator, energy savings tracker, sustainability scorecard</t>
  </si>
  <si>
    <t xml:space="preserve">Solar providers, government incentive programs</t>
  </si>
  <si>
    <t xml:space="preserve">Web for quotes and setup, mobile for monitoring</t>
  </si>
  <si>
    <t xml:space="preserve">Permanent (post-installation)</t>
  </si>
  <si>
    <t xml:space="preserve">Sustainability achieved, bills reduced, environmental impact lessened</t>
  </si>
  <si>
    <t xml:space="preserve">Utilities &amp; Services</t>
  </si>
  <si>
    <t xml:space="preserve">Energy Management</t>
  </si>
  <si>
    <t xml:space="preserve">Reduce Electricity Bill by 20%</t>
  </si>
  <si>
    <t xml:space="preserve">Energy Efficiency</t>
  </si>
  <si>
    <t xml:space="preserve">Lower monthly electricity consumption and costs by 20 percent</t>
  </si>
  <si>
    <t xml:space="preserve">1 billion residential electricity consumers</t>
  </si>
  <si>
    <t xml:space="preserve">Continuous monitoring, quarterly reviews</t>
  </si>
  <si>
    <t xml:space="preserve">Audit usage → Identify inefficiencies → Implement changes → Monitor → Optimize → Track savings</t>
  </si>
  <si>
    <t xml:space="preserve">Analyzes consumption patterns, suggests efficiency improvements, tracks monthly bills</t>
  </si>
  <si>
    <t xml:space="preserve">Usage monitor, bill tracker, savings calculator</t>
  </si>
  <si>
    <t xml:space="preserve">Energy audit report, efficiency recommendation library, bill comparison</t>
  </si>
  <si>
    <t xml:space="preserve">Utility company, energy audit services</t>
  </si>
  <si>
    <t xml:space="preserve">Mobile for real-time monitoring, web for analysis</t>
  </si>
  <si>
    <t xml:space="preserve">Bills reduced, environment helped, savings accumulated</t>
  </si>
  <si>
    <t xml:space="preserve">Switch to Renewable Energy Provider</t>
  </si>
  <si>
    <t xml:space="preserve">Sustainable Energy</t>
  </si>
  <si>
    <t xml:space="preserve">Switch to 100% renewable energy provider for environmental impact</t>
  </si>
  <si>
    <t xml:space="preserve">200 million people considering clean energy</t>
  </si>
  <si>
    <t xml:space="preserve">1x decision, then ongoing</t>
  </si>
  <si>
    <t xml:space="preserve">Research providers → Compare options → Check eligibility → Apply → Switch → Monitor</t>
  </si>
  <si>
    <t xml:space="preserve">Finds renewable providers, compares rates, checks eligibility, manages switch</t>
  </si>
  <si>
    <t xml:space="preserve">Provider comparison, switch tracker, carbon offset calculator</t>
  </si>
  <si>
    <t xml:space="preserve">Provider review library, environmental impact tracker</t>
  </si>
  <si>
    <t xml:space="preserve">Renewable energy providers, utility companies</t>
  </si>
  <si>
    <t xml:space="preserve">Web for research and switching</t>
  </si>
  <si>
    <t xml:space="preserve">Environmental impact reduced, conscience satisfied</t>
  </si>
  <si>
    <t xml:space="preserve">Manage Peak Usage Hours Strategically</t>
  </si>
  <si>
    <t xml:space="preserve">Energy Optimization</t>
  </si>
  <si>
    <t xml:space="preserve">Shift energy-intensive activities to off-peak hours for lower rates</t>
  </si>
  <si>
    <t xml:space="preserve">500 million people with time-of-use billing</t>
  </si>
  <si>
    <t xml:space="preserve">Daily planning</t>
  </si>
  <si>
    <t xml:space="preserve">Check peak hours → Plan tasks → Schedule around off-peak → Execute → Track savings</t>
  </si>
  <si>
    <t xml:space="preserve">Tracks peak hours, reminds of best times for usage, calculates optimal schedule</t>
  </si>
  <si>
    <t xml:space="preserve">Time-of-use chart, task scheduler, savings tracker</t>
  </si>
  <si>
    <t xml:space="preserve">Off-peak activity suggester, usage optimizer</t>
  </si>
  <si>
    <t xml:space="preserve">Utility provider (rate data), smart home devices</t>
  </si>
  <si>
    <t xml:space="preserve">Mobile for quick planning</t>
  </si>
  <si>
    <t xml:space="preserve">Bills lowered, peak times managed, savings optimized</t>
  </si>
  <si>
    <t xml:space="preserve">Install Smart Thermostat</t>
  </si>
  <si>
    <t xml:space="preserve">Temperature Control</t>
  </si>
  <si>
    <t xml:space="preserve">Install and optimize smart thermostat for comfort and efficiency</t>
  </si>
  <si>
    <t xml:space="preserve">200 million homes with heating/cooling</t>
  </si>
  <si>
    <t xml:space="preserve">Setup then ongoing optimization</t>
  </si>
  <si>
    <t xml:space="preserve">Choose device → Install → Configure → Create schedules → Optimize → Monitor</t>
  </si>
  <si>
    <t xml:space="preserve">Suggests devices, manages installation, creates optimal schedules, tracks efficiency</t>
  </si>
  <si>
    <t xml:space="preserve">Device manager, temperature scheduler, energy tracker</t>
  </si>
  <si>
    <t xml:space="preserve">Comfort preference tracker, savings calculator</t>
  </si>
  <si>
    <t xml:space="preserve">Smart device manufacturers, HVAC technician (optional)</t>
  </si>
  <si>
    <t xml:space="preserve">Mobile for temperature adjustment, web for scheduling</t>
  </si>
  <si>
    <t xml:space="preserve">Temperature perfect, energy saved, comfort maintained</t>
  </si>
  <si>
    <t xml:space="preserve">Monitor and Optimize Water Heating</t>
  </si>
  <si>
    <t xml:space="preserve">Water Efficiency</t>
  </si>
  <si>
    <t xml:space="preserve">Reduce hot water consumption and heating costs through optimization</t>
  </si>
  <si>
    <t xml:space="preserve">600 million households using water heating</t>
  </si>
  <si>
    <t xml:space="preserve">Monthly-quarterly monitoring</t>
  </si>
  <si>
    <t xml:space="preserve">Audit usage → Check settings → Optimize temperature → Fix leaks → Track savings</t>
  </si>
  <si>
    <t xml:space="preserve">Audits hot water usage, suggests temperature optimization, alerts on leaks</t>
  </si>
  <si>
    <t xml:space="preserve">Usage tracker, temperature guide, savings calculator</t>
  </si>
  <si>
    <t xml:space="preserve">Water heating efficiency guide, leak detection alert</t>
  </si>
  <si>
    <t xml:space="preserve">Plumber (for repairs), utility company</t>
  </si>
  <si>
    <t xml:space="preserve">Mobile for checking, web for analysis</t>
  </si>
  <si>
    <t xml:space="preserve">Water saved, energy reduced, bills lowered</t>
  </si>
  <si>
    <t xml:space="preserve">Water and Gas</t>
  </si>
  <si>
    <t xml:space="preserve">Reduce Water Consumption</t>
  </si>
  <si>
    <t xml:space="preserve">Water Conservation</t>
  </si>
  <si>
    <t xml:space="preserve">Lower household water usage through conservation measures</t>
  </si>
  <si>
    <t xml:space="preserve">1 billion residential water consumers</t>
  </si>
  <si>
    <t xml:space="preserve">Continuous, monthly monitoring</t>
  </si>
  <si>
    <t xml:space="preserve">Audit usage → Fix leaks → Install fixtures → Change habits → Monitor → Report</t>
  </si>
  <si>
    <t xml:space="preserve">Tracks water usage, detects leaks, suggests conservation tips, monitors progress</t>
  </si>
  <si>
    <t xml:space="preserve">Usage tracker, leak alert, savings calculator</t>
  </si>
  <si>
    <t xml:space="preserve">Water-saving tip library, fixture recommendations, drought planning</t>
  </si>
  <si>
    <t xml:space="preserve">Plumber, water utility, conservation programs</t>
  </si>
  <si>
    <t xml:space="preserve">Mobile for quick tips, web for detailed analysis</t>
  </si>
  <si>
    <t xml:space="preserve">Water conserved, bill reduced, environmental impact lessened</t>
  </si>
  <si>
    <t xml:space="preserve">Schedule Quarterly Pest Control</t>
  </si>
  <si>
    <t xml:space="preserve">Pest Prevention</t>
  </si>
  <si>
    <t xml:space="preserve">Maintain regular pest control treatments to prevent infestation</t>
  </si>
  <si>
    <t xml:space="preserve">700 million homeowners managing pests</t>
  </si>
  <si>
    <t xml:space="preserve">4x/year (quarterly)</t>
  </si>
  <si>
    <t xml:space="preserve">Schedule appointment → Prepare home → Service execution → Follow-up → Document</t>
  </si>
  <si>
    <t xml:space="preserve">Tracks seasonal needs, books appointments, sends reminders, logs treatments</t>
  </si>
  <si>
    <t xml:space="preserve">Service calendar, appointment scheduler, service history</t>
  </si>
  <si>
    <t xml:space="preserve">Pest prevention guide, treatment tracker, service provider list</t>
  </si>
  <si>
    <t xml:space="preserve">Pest control services, neighborhood group alerts</t>
  </si>
  <si>
    <t xml:space="preserve">Mobile for appointment booking and reminders</t>
  </si>
  <si>
    <t xml:space="preserve">Pests prevented, home protected, peace of mind</t>
  </si>
  <si>
    <t xml:space="preserve">Switch to Better Internet Plan</t>
  </si>
  <si>
    <t xml:space="preserve">Connectivity Optimization</t>
  </si>
  <si>
    <t xml:space="preserve">Find and switch to more cost-effective or faster internet plan</t>
  </si>
  <si>
    <t xml:space="preserve">800 million people with home internet</t>
  </si>
  <si>
    <t xml:space="preserve">Annual review, as needed</t>
  </si>
  <si>
    <t xml:space="preserve">Audit speed needs → Compare providers → Negotiate → Switch → Test → Optimize</t>
  </si>
  <si>
    <t xml:space="preserve">Tests current speed, compares available plans, tracks switching costs</t>
  </si>
  <si>
    <t xml:space="preserve">Speed tester, plan comparison, cost tracker</t>
  </si>
  <si>
    <t xml:space="preserve">ISP comparison tool, speed benchmark tracker</t>
  </si>
  <si>
    <t xml:space="preserve">Internet service providers, comparison websites</t>
  </si>
  <si>
    <t xml:space="preserve">Internet faster, bill optimized, savings gained</t>
  </si>
  <si>
    <t xml:space="preserve">Monitor Gas Meter and Consumption</t>
  </si>
  <si>
    <t xml:space="preserve">Gas Safety and Efficiency</t>
  </si>
  <si>
    <t xml:space="preserve">Regularly monitor gas consumption and detect potential issues</t>
  </si>
  <si>
    <t xml:space="preserve">400 million households using natural gas</t>
  </si>
  <si>
    <t xml:space="preserve">Monthly monitoring</t>
  </si>
  <si>
    <t xml:space="preserve">Read meter → Log usage → Compare to average → Check for leaks → Report anomalies</t>
  </si>
  <si>
    <t xml:space="preserve">Tracks consumption, alerts on unusual spikes, suggests efficiency improvements</t>
  </si>
  <si>
    <t xml:space="preserve">Usage tracker, comparison chart, alert system</t>
  </si>
  <si>
    <t xml:space="preserve">Gas safety guide, leak detection tips</t>
  </si>
  <si>
    <t xml:space="preserve">Gas utility, emergency services (if leak detected)</t>
  </si>
  <si>
    <t xml:space="preserve">Mobile for meter reading and checks</t>
  </si>
  <si>
    <t xml:space="preserve">Gas safety monitored, leaks detected, efficiency optimized</t>
  </si>
  <si>
    <t xml:space="preserve">Negotiate Lower Utility Rates</t>
  </si>
  <si>
    <t xml:space="preserve">Cost Optimization</t>
  </si>
  <si>
    <t xml:space="preserve">Negotiate or switch to achieve lower rates for utilities</t>
  </si>
  <si>
    <t xml:space="preserve">800 million utility customers</t>
  </si>
  <si>
    <t xml:space="preserve">Annual negotiation</t>
  </si>
  <si>
    <t xml:space="preserve">Research rates → Document usage → Contact provider → Negotiate → Compare alternatives → Switch</t>
  </si>
  <si>
    <t xml:space="preserve">Researches competitive rates, finds negotiation tips, compares local providers</t>
  </si>
  <si>
    <t xml:space="preserve">Rate comparison, negotiation guide, savings calculator</t>
  </si>
  <si>
    <t xml:space="preserve">Competitive rate alerts, contract tracker</t>
  </si>
  <si>
    <t xml:space="preserve">Utility companies, alternative providers</t>
  </si>
  <si>
    <t xml:space="preserve">Web for research and negotiation</t>
  </si>
  <si>
    <t xml:space="preserve">Rates reduced, savings increased, negotiations won</t>
  </si>
  <si>
    <t xml:space="preserve">Domestic Help and Maintenance Services</t>
  </si>
  <si>
    <t xml:space="preserve">Find Reliable House Help</t>
  </si>
  <si>
    <t xml:space="preserve">Household Staff Management</t>
  </si>
  <si>
    <t xml:space="preserve">Find and hire reliable domestic help for cleaning and household tasks</t>
  </si>
  <si>
    <t xml:space="preserve">200 million households employing domestic help</t>
  </si>
  <si>
    <t xml:space="preserve">Setup then ongoing management</t>
  </si>
  <si>
    <t xml:space="preserve">Define needs → Interview candidates → Check references → Hire → Train → Manage → Review</t>
  </si>
  <si>
    <t xml:space="preserve">Manages hiring, tracks schedules, stores contact info, handles payments</t>
  </si>
  <si>
    <t xml:space="preserve">Staff directory, schedule manager, payment tracker</t>
  </si>
  <si>
    <t xml:space="preserve">Help profile tracker, task assignment system, performance evaluator</t>
  </si>
  <si>
    <t xml:space="preserve">Job platforms, domestic staff services</t>
  </si>
  <si>
    <t xml:space="preserve">Mobile for quick task assignment</t>
  </si>
  <si>
    <t xml:space="preserve">Help reliable, tasks delegated, time freed</t>
  </si>
  <si>
    <t xml:space="preserve">Schedule Regular House Cleaner</t>
  </si>
  <si>
    <t xml:space="preserve">Professional Cleaning</t>
  </si>
  <si>
    <t xml:space="preserve">Maintain regular professional cleaning service for home</t>
  </si>
  <si>
    <t xml:space="preserve">300 million households using cleaning services</t>
  </si>
  <si>
    <t xml:space="preserve">2x/month typical</t>
  </si>
  <si>
    <t xml:space="preserve">Find service → Book → Prepare house → Cleaning day → Inspect → Pay → Schedule next</t>
  </si>
  <si>
    <t xml:space="preserve">Finds services, books appointments, reminds preparation, tracks satisfaction</t>
  </si>
  <si>
    <t xml:space="preserve">Service scheduler, reminder feed, payment tracker</t>
  </si>
  <si>
    <t xml:space="preserve">Service provider review, satisfaction tracker, cleaning checklist</t>
  </si>
  <si>
    <t xml:space="preserve">Cleaning service providers</t>
  </si>
  <si>
    <t xml:space="preserve">Mobile for booking and reminders</t>
  </si>
  <si>
    <t xml:space="preserve">Home clean, time saved, stress reduced</t>
  </si>
  <si>
    <t xml:space="preserve">Hire and Manage Landscaping Service</t>
  </si>
  <si>
    <t xml:space="preserve">Yard Maintenance</t>
  </si>
  <si>
    <t xml:space="preserve">Maintain beautiful yard through professional landscaping service</t>
  </si>
  <si>
    <t xml:space="preserve">200 million homeowners with yards</t>
  </si>
  <si>
    <t xml:space="preserve">2-4x/month during growing season</t>
  </si>
  <si>
    <t xml:space="preserve">Find service → Get quote → Hire → Communicate needs → Service → Inspect → Pay</t>
  </si>
  <si>
    <t xml:space="preserve">Finds services, manages communication, tracks quality, processes payments</t>
  </si>
  <si>
    <t xml:space="preserve">Service scheduler, communication log, cost tracker</t>
  </si>
  <si>
    <t xml:space="preserve">Landscaping service directory, yard design inspiration, seasonal planner</t>
  </si>
  <si>
    <t xml:space="preserve">Landscaping companies, nurseries</t>
  </si>
  <si>
    <t xml:space="preserve">Mobile for requests and approvals, web for design planning</t>
  </si>
  <si>
    <t xml:space="preserve">Yard beautiful, time saved, curb appeal enhanced</t>
  </si>
  <si>
    <t xml:space="preserve">Manage Handyperson for Minor Repairs</t>
  </si>
  <si>
    <t xml:space="preserve">Quick Maintenance</t>
  </si>
  <si>
    <t xml:space="preserve">Have reliable handyperson for small home repairs and maintenance</t>
  </si>
  <si>
    <t xml:space="preserve">500 million homeowners needing repairs</t>
  </si>
  <si>
    <t xml:space="preserve">As needed, 2-4x/year typical</t>
  </si>
  <si>
    <t xml:space="preserve">Identify repair → Contact handyperson → Schedule → Prepare → Execute → Inspect → Pay</t>
  </si>
  <si>
    <t xml:space="preserve">Maintains contact list, schedules appointments, tracks repairs, manages costs</t>
  </si>
  <si>
    <t xml:space="preserve">Handyperson directory, repair tracker, cost log</t>
  </si>
  <si>
    <t xml:space="preserve">Common repair guide, service provider ratings</t>
  </si>
  <si>
    <t xml:space="preserve">Handyperson service providers</t>
  </si>
  <si>
    <t xml:space="preserve">Mobile for quick booking</t>
  </si>
  <si>
    <t xml:space="preserve">Repairs quick, home functional, costs managed</t>
  </si>
  <si>
    <t xml:space="preserve">Book Home Deep Cleaning Service</t>
  </si>
  <si>
    <t xml:space="preserve">Seasonal Cleaning</t>
  </si>
  <si>
    <t xml:space="preserve">Schedule professional deep cleaning for seasonal home refresh</t>
  </si>
  <si>
    <t xml:space="preserve">250 million households</t>
  </si>
  <si>
    <t xml:space="preserve">Plan cleaning scope → Get quotes → Book → Prepare → Execute → Inspect → Pay</t>
  </si>
  <si>
    <t xml:space="preserve">Manages scheduling, confirms appointments, coordinates access, tracks quality</t>
  </si>
  <si>
    <t xml:space="preserve">Deep clean planner, appointment scheduler, payment tracker</t>
  </si>
  <si>
    <t xml:space="preserve">Service provider comparison, cleaning scope template</t>
  </si>
  <si>
    <t xml:space="preserve">Deep cleaning service companies</t>
  </si>
  <si>
    <t xml:space="preserve">Mobile for booking, web for planning</t>
  </si>
  <si>
    <t xml:space="preserve">Home refreshed, spring ready, seasonal reset complete</t>
  </si>
  <si>
    <t xml:space="preserve">Home Security and Services</t>
  </si>
  <si>
    <t xml:space="preserve">Install and Monitor Security System</t>
  </si>
  <si>
    <t xml:space="preserve">Home Safety</t>
  </si>
  <si>
    <t xml:space="preserve">Install comprehensive home security system with professional monitoring</t>
  </si>
  <si>
    <t xml:space="preserve">150 million homes with security systems</t>
  </si>
  <si>
    <t xml:space="preserve">Setup then continuous monitoring</t>
  </si>
  <si>
    <t xml:space="preserve">Research systems → Get quotes → Install → Configure → Train → Monitor → Update</t>
  </si>
  <si>
    <t xml:space="preserve">Suggests systems, manages installation, monitors alerts, handles false alarms</t>
  </si>
  <si>
    <t xml:space="preserve">System control, alert feed, event log</t>
  </si>
  <si>
    <t xml:space="preserve">Security device tracker, alert response checklist</t>
  </si>
  <si>
    <t xml:space="preserve">Security system providers, monitoring centers</t>
  </si>
  <si>
    <t xml:space="preserve">Mobile for emergency alerts and control</t>
  </si>
  <si>
    <t xml:space="preserve">Home secure, break-ins prevented, peace of mind</t>
  </si>
  <si>
    <t xml:space="preserve">Check Smoke and Carbon Monoxide Detectors</t>
  </si>
  <si>
    <t xml:space="preserve">Safety Systems</t>
  </si>
  <si>
    <t xml:space="preserve">Ensure all safety detectors are functional and batteries fresh</t>
  </si>
  <si>
    <t xml:space="preserve">Quarterly + monthly battery check</t>
  </si>
  <si>
    <t xml:space="preserve">Test device → Check batteries → Log status → Replace if needed → Document date</t>
  </si>
  <si>
    <t xml:space="preserve">Reminds of check dates, tracks battery status, sends replacement alerts</t>
  </si>
  <si>
    <t xml:space="preserve">Detector status tracker, battery reminder, replacement scheduler</t>
  </si>
  <si>
    <t xml:space="preserve">Safety checklist, detector location map</t>
  </si>
  <si>
    <t xml:space="preserve">Safety equipment retailers</t>
  </si>
  <si>
    <t xml:space="preserve">Safety systems verified, life protected, risks minimized</t>
  </si>
  <si>
    <t xml:space="preserve">Schedule Annual Home Inspection</t>
  </si>
  <si>
    <t xml:space="preserve">Property Maintenance</t>
  </si>
  <si>
    <t xml:space="preserve">Get professional home inspection to identify maintenance needs</t>
  </si>
  <si>
    <t xml:space="preserve">300 million homeowners</t>
  </si>
  <si>
    <t xml:space="preserve">Schedule inspection → Prepare home → Inspector visit → Review report → Prioritize repairs</t>
  </si>
  <si>
    <t xml:space="preserve">Books inspector, reminds of appointment, captures report, prioritizes issues</t>
  </si>
  <si>
    <t xml:space="preserve">Inspection scheduler, report manager, repair priority tracker</t>
  </si>
  <si>
    <t xml:space="preserve">Issue categorizer, repair quote collector</t>
  </si>
  <si>
    <t xml:space="preserve">Home inspectors, contractors</t>
  </si>
  <si>
    <t xml:space="preserve">Web for scheduling and report review</t>
  </si>
  <si>
    <t xml:space="preserve">Issues identified early, repairs prioritized, home value protected</t>
  </si>
  <si>
    <t xml:space="preserve">Update Home Insurance Coverage</t>
  </si>
  <si>
    <t xml:space="preserve">Financial Protection</t>
  </si>
  <si>
    <t xml:space="preserve">Review and update home insurance to ensure adequate coverage</t>
  </si>
  <si>
    <t xml:space="preserve">500 million homeowners with insurance</t>
  </si>
  <si>
    <t xml:space="preserve">Annual review</t>
  </si>
  <si>
    <t xml:space="preserve">Review coverage → Assess changes → Compare quotes → Negotiate → Update policy</t>
  </si>
  <si>
    <t xml:space="preserve">Tracks policy details, reminds of review dates, compares new quotes</t>
  </si>
  <si>
    <t xml:space="preserve">Policy manager, quote comparison, coverage tracker</t>
  </si>
  <si>
    <t xml:space="preserve">Coverage adequacy calculator, claim documentation guide</t>
  </si>
  <si>
    <t xml:space="preserve">Insurance agents, insurance companies</t>
  </si>
  <si>
    <t xml:space="preserve">Web for review and quotes</t>
  </si>
  <si>
    <t xml:space="preserve">Coverage adequate, protection complete, liabilities covered</t>
  </si>
  <si>
    <t xml:space="preserve">Establish Emergency Home Maintenance Fund</t>
  </si>
  <si>
    <t xml:space="preserve">Financial Readiness</t>
  </si>
  <si>
    <t xml:space="preserve">Build and maintain emergency fund for unexpected home repairs</t>
  </si>
  <si>
    <t xml:space="preserve">Monthly contributions</t>
  </si>
  <si>
    <t xml:space="preserve">Assess typical costs → Set fund goal → Setup automatic savings → Track → Use for emergencies</t>
  </si>
  <si>
    <t xml:space="preserve">Calculates fund targets, automates savings, alerts on high expenses, tracks usage</t>
  </si>
  <si>
    <t xml:space="preserve">Savings tracker, fund goal setter, emergency alert system</t>
  </si>
  <si>
    <t xml:space="preserve">Cost estimator, repair pricing database</t>
  </si>
  <si>
    <t xml:space="preserve">Bank/savings account provider</t>
  </si>
  <si>
    <t xml:space="preserve">Mobile for quick contributions, web for planning</t>
  </si>
  <si>
    <t xml:space="preserve">Emergency prepared, stress reduced, repairs handled financially</t>
  </si>
  <si>
    <t xml:space="preserve">Legal &amp; Administrative</t>
  </si>
  <si>
    <t xml:space="preserve">Government &amp; ID</t>
  </si>
  <si>
    <t xml:space="preserve">Passport</t>
  </si>
  <si>
    <t xml:space="preserve">Obtain First Passport</t>
  </si>
  <si>
    <t xml:space="preserve">Passport Issuance</t>
  </si>
  <si>
    <t xml:space="preserve">Acquire initial passport for international travel</t>
  </si>
  <si>
    <t xml:space="preserve">25M (annual first-time passport applicants)</t>
  </si>
  <si>
    <t xml:space="preserve">1x, 3-6 weeks</t>
  </si>
  <si>
    <t xml:space="preserve">Gather documents → Apply → Attend interview → Process → Receive passport</t>
  </si>
  <si>
    <t xml:space="preserve">Organize documentation checklist, schedule appointment, track processing, send reminders</t>
  </si>
  <si>
    <t xml:space="preserve">Document tracker, calendar, notification feed</t>
  </si>
  <si>
    <t xml:space="preserve">Document checklist, appointment scheduler, processing tracker</t>
  </si>
  <si>
    <t xml:space="preserve">Passport office, photo service, documents provider</t>
  </si>
  <si>
    <t xml:space="preserve">Mobile for appointments, desktop for documentation</t>
  </si>
  <si>
    <t xml:space="preserve">Passport obtained, world opened</t>
  </si>
  <si>
    <t xml:space="preserve">Renew Passport Before Trip</t>
  </si>
  <si>
    <t xml:space="preserve">Passport Renewal</t>
  </si>
  <si>
    <t xml:space="preserve">Renew expiring passport for upcoming travel</t>
  </si>
  <si>
    <t xml:space="preserve">30M (annual passport renewals)</t>
  </si>
  <si>
    <t xml:space="preserve">1x per 5-10 years, varies by expiry</t>
  </si>
  <si>
    <t xml:space="preserve">Check expiry → Apply for renewal → Process → Receive → Travel</t>
  </si>
  <si>
    <t xml:space="preserve">Alert on expiry dates, generate renewal application, track processing, send reminders</t>
  </si>
  <si>
    <t xml:space="preserve">Calendar, notification feed, document tracker</t>
  </si>
  <si>
    <t xml:space="preserve">Expiry alert system, renewal form manager, processing tracker</t>
  </si>
  <si>
    <t xml:space="preserve">Passport office, travel agent, photo service</t>
  </si>
  <si>
    <t xml:space="preserve">Mobile for appointment, desktop for application</t>
  </si>
  <si>
    <t xml:space="preserve">Passport renewed, travel ready</t>
  </si>
  <si>
    <t xml:space="preserve">Handle Damaged/Lost Passport</t>
  </si>
  <si>
    <t xml:space="preserve">Passport Replacement</t>
  </si>
  <si>
    <t xml:space="preserve">Replace lost or damaged passport</t>
  </si>
  <si>
    <t xml:space="preserve">5M (annual passport replacements)</t>
  </si>
  <si>
    <t xml:space="preserve">Variable, 3-6 weeks</t>
  </si>
  <si>
    <t xml:space="preserve">Report loss → File police report → Apply for replacement → Process → Receive</t>
  </si>
  <si>
    <t xml:space="preserve">Coordinate police report, manage replacement application, track status, send alerts</t>
  </si>
  <si>
    <t xml:space="preserve">Calendar, document tracker, notification feed</t>
  </si>
  <si>
    <t xml:space="preserve">Police report coordinator, application tracker, status monitor</t>
  </si>
  <si>
    <t xml:space="preserve">Police, passport office, travel insurance</t>
  </si>
  <si>
    <t xml:space="preserve">Mobile for police report, desktop for application</t>
  </si>
  <si>
    <t xml:space="preserve">Passport replaced, travel restored</t>
  </si>
  <si>
    <t xml:space="preserve">Apply for Expedited Passport</t>
  </si>
  <si>
    <t xml:space="preserve">Emergency Passport</t>
  </si>
  <si>
    <t xml:space="preserve">Get urgent passport for emergency travel</t>
  </si>
  <si>
    <t xml:space="preserve">3M (urgent passport applications)</t>
  </si>
  <si>
    <t xml:space="preserve">Variable, 1-2 days</t>
  </si>
  <si>
    <t xml:space="preserve">Meet emergency criteria → Apply → Process → Receive → Travel</t>
  </si>
  <si>
    <t xml:space="preserve">Verify eligibility, expedite application, coordinate processing, send reminders</t>
  </si>
  <si>
    <t xml:space="preserve">Eligibility checker, expedite tracker, document preparer</t>
  </si>
  <si>
    <t xml:space="preserve">Passport office, travel agent, employer</t>
  </si>
  <si>
    <t xml:space="preserve">Mobile for urgent coordination, desktop for application</t>
  </si>
  <si>
    <t xml:space="preserve">Emergency passport delivered, travel enabled</t>
  </si>
  <si>
    <t xml:space="preserve">Update Passport Information</t>
  </si>
  <si>
    <t xml:space="preserve">Passport Modification</t>
  </si>
  <si>
    <t xml:space="preserve">Correct or update passport details</t>
  </si>
  <si>
    <t xml:space="preserve">4M (annual passport updates)</t>
  </si>
  <si>
    <t xml:space="preserve">Variable, 2-4 weeks</t>
  </si>
  <si>
    <t xml:space="preserve">Identify required changes → Apply for amendment → Process → Receive updated</t>
  </si>
  <si>
    <t xml:space="preserve">Organize supporting documents, manage application, track changes, send confirmations</t>
  </si>
  <si>
    <t xml:space="preserve">Change request form, document manager, status tracker</t>
  </si>
  <si>
    <t xml:space="preserve">Passport office, supporting document providers</t>
  </si>
  <si>
    <t xml:space="preserve">Desktop for application, mobile for tracking</t>
  </si>
  <si>
    <t xml:space="preserve">Passport corrected, accuracy ensured</t>
  </si>
  <si>
    <t xml:space="preserve">Driver's License</t>
  </si>
  <si>
    <t xml:space="preserve">Apply for Driver's License</t>
  </si>
  <si>
    <t xml:space="preserve">License Acquisition</t>
  </si>
  <si>
    <t xml:space="preserve">Obtain legal driving permit</t>
  </si>
  <si>
    <t xml:space="preserve">20M (annual license applicants)</t>
  </si>
  <si>
    <t xml:space="preserve">1x, 2-4 weeks</t>
  </si>
  <si>
    <t xml:space="preserve">Learner's permit → Training → Written exam → Road test → License</t>
  </si>
  <si>
    <t xml:space="preserve">Track training progress, schedule exams, manage documents, send reminders</t>
  </si>
  <si>
    <t xml:space="preserve">Training tracker, exam scheduler, document organizer</t>
  </si>
  <si>
    <t xml:space="preserve">DMV, driving school, examiner, training instructor</t>
  </si>
  <si>
    <t xml:space="preserve">Mobile for scheduling, desktop for documentation</t>
  </si>
  <si>
    <t xml:space="preserve">Licensed to drive, independence gained</t>
  </si>
  <si>
    <t xml:space="preserve">Renew Expiring Driver's License</t>
  </si>
  <si>
    <t xml:space="preserve">License Renewal</t>
  </si>
  <si>
    <t xml:space="preserve">Renew expired or expiring driving permit</t>
  </si>
  <si>
    <t xml:space="preserve">35M (annual license renewals)</t>
  </si>
  <si>
    <t xml:space="preserve">1x per 4-8 years, varies by expiry</t>
  </si>
  <si>
    <t xml:space="preserve">Check expiry → Apply → Get approval → Pay fee → Receive license</t>
  </si>
  <si>
    <t xml:space="preserve">Alert on expiry, generate application, schedule appointment, send reminders</t>
  </si>
  <si>
    <t xml:space="preserve">Expiry alert system, appointment scheduler, renewal tracker</t>
  </si>
  <si>
    <t xml:space="preserve">DMV, document provider, photo service</t>
  </si>
  <si>
    <t xml:space="preserve">Mobile for appointment/renewal, desktop for application</t>
  </si>
  <si>
    <t xml:space="preserve">License renewed, driving legal</t>
  </si>
  <si>
    <t xml:space="preserve">Handle License Suspension/Revocation</t>
  </si>
  <si>
    <t xml:space="preserve">License Status</t>
  </si>
  <si>
    <t xml:space="preserve">Resolve suspended or revoked license</t>
  </si>
  <si>
    <t xml:space="preserve">3M (suspended/revoked licenses)</t>
  </si>
  <si>
    <t xml:space="preserve">Variable, 1-6 months</t>
  </si>
  <si>
    <t xml:space="preserve">Understand violation → Appeal if necessary → Satisfy requirements → Request reinstatement</t>
  </si>
  <si>
    <t xml:space="preserve">Document violation details, track appeal process, manage requirements, coordinate reinstatement</t>
  </si>
  <si>
    <t xml:space="preserve">Violation analyzer, appeal tracker, requirement manager</t>
  </si>
  <si>
    <t xml:space="preserve">DMV, lawyer, court, insurance company</t>
  </si>
  <si>
    <t xml:space="preserve">Desktop for appeals, mobile for tracking</t>
  </si>
  <si>
    <t xml:space="preserve">License reinstated, driving restored</t>
  </si>
  <si>
    <t xml:space="preserve">Replace Lost/Damaged License</t>
  </si>
  <si>
    <t xml:space="preserve">License Replacement</t>
  </si>
  <si>
    <t xml:space="preserve">Get replacement for lost/damaged license</t>
  </si>
  <si>
    <t xml:space="preserve">8M (annual replacement licenses)</t>
  </si>
  <si>
    <t xml:space="preserve">Variable, 1-2 weeks</t>
  </si>
  <si>
    <t xml:space="preserve">Report loss → Apply for replacement → Get approval → Receive license</t>
  </si>
  <si>
    <t xml:space="preserve">File loss report, manage replacement application, track status, send confirmations</t>
  </si>
  <si>
    <t xml:space="preserve">Loss report form, replacement tracker, status monitor</t>
  </si>
  <si>
    <t xml:space="preserve">DMV, police (if theft), photo service</t>
  </si>
  <si>
    <t xml:space="preserve">Mobile for reporting, desktop for application</t>
  </si>
  <si>
    <t xml:space="preserve">License replaced, identification restored</t>
  </si>
  <si>
    <t xml:space="preserve">Update License Address/Information</t>
  </si>
  <si>
    <t xml:space="preserve">License Modification</t>
  </si>
  <si>
    <t xml:space="preserve">Correct or update license details</t>
  </si>
  <si>
    <t xml:space="preserve">12M (annual license updates)</t>
  </si>
  <si>
    <t xml:space="preserve">Variable, 1-3 weeks</t>
  </si>
  <si>
    <t xml:space="preserve">Identify change needed → Apply for amendment → Process → Receive updated</t>
  </si>
  <si>
    <t xml:space="preserve">Organize supporting documents, manage application, track changes</t>
  </si>
  <si>
    <t xml:space="preserve">DMV, address verification provider, photo service</t>
  </si>
  <si>
    <t xml:space="preserve">Mobile for changes, desktop for application</t>
  </si>
  <si>
    <t xml:space="preserve">License updated, records accurate</t>
  </si>
  <si>
    <t xml:space="preserve">Aadhaar/SSN</t>
  </si>
  <si>
    <t xml:space="preserve">Apply for Aadhaar Card</t>
  </si>
  <si>
    <t xml:space="preserve">Biometric ID Registration</t>
  </si>
  <si>
    <t xml:space="preserve">Get national biometric identification</t>
  </si>
  <si>
    <t xml:space="preserve">30M (annual Aadhaar applications in India)</t>
  </si>
  <si>
    <t xml:space="preserve">Gather documents → Enroll → Biometric verification → Process → Receive</t>
  </si>
  <si>
    <t xml:space="preserve">Organize documentation, schedule enrollment, track processing, send reminders</t>
  </si>
  <si>
    <t xml:space="preserve">Document checklist, enrollment scheduler, tracking system</t>
  </si>
  <si>
    <t xml:space="preserve">Aadhaar enrollment center, document providers</t>
  </si>
  <si>
    <t xml:space="preserve">Mobile for enrollment booking, desktop for documentation</t>
  </si>
  <si>
    <t xml:space="preserve">Aadhaar obtained, ID secured</t>
  </si>
  <si>
    <t xml:space="preserve">Link Aadhaar to Bank Accounts</t>
  </si>
  <si>
    <t xml:space="preserve">Account Linking</t>
  </si>
  <si>
    <t xml:space="preserve">Link Aadhaar to existing bank accounts</t>
  </si>
  <si>
    <t xml:space="preserve">25M (bank accounts linking Aadhaar)</t>
  </si>
  <si>
    <t xml:space="preserve">1x, 1-2 weeks per account</t>
  </si>
  <si>
    <t xml:space="preserve">Verify Aadhaar → Contact bank → Submit verification → Update records</t>
  </si>
  <si>
    <t xml:space="preserve">Organize account list, track linking progress, manage bank communication</t>
  </si>
  <si>
    <t xml:space="preserve">Account tracker, calendar, notification feed</t>
  </si>
  <si>
    <t xml:space="preserve">Bank account manager, linking status tracker</t>
  </si>
  <si>
    <t xml:space="preserve">Banks, customer service, Aadhaar authority</t>
  </si>
  <si>
    <t xml:space="preserve">Mobile for bank contact, desktop for account tracking</t>
  </si>
  <si>
    <t xml:space="preserve">Accounts linked, compliance met</t>
  </si>
  <si>
    <t xml:space="preserve">Update Aadhaar Information</t>
  </si>
  <si>
    <t xml:space="preserve">ID Modification</t>
  </si>
  <si>
    <t xml:space="preserve">Correct or update Aadhaar details</t>
  </si>
  <si>
    <t xml:space="preserve">8M (annual Aadhaar updates)</t>
  </si>
  <si>
    <t xml:space="preserve">Request update → Verify identity → Process → Receive confirmation</t>
  </si>
  <si>
    <t xml:space="preserve">Organize supporting documents, submit update request, track processing</t>
  </si>
  <si>
    <t xml:space="preserve">Aadhaar authority, biometric center, document providers</t>
  </si>
  <si>
    <t xml:space="preserve">Mobile for verification, desktop for updates</t>
  </si>
  <si>
    <t xml:space="preserve">Aadhaar corrected, records accurate</t>
  </si>
  <si>
    <t xml:space="preserve">Retrieve Lost/Forgotten Aadhaar</t>
  </si>
  <si>
    <t xml:space="preserve">Aadhaar Recovery</t>
  </si>
  <si>
    <t xml:space="preserve">Access or retrieve Aadhaar information</t>
  </si>
  <si>
    <t xml:space="preserve">5M (Aadhaar recovery requests)</t>
  </si>
  <si>
    <t xml:space="preserve">Verify identity → Request details → Confirm information → Download/Retrieve</t>
  </si>
  <si>
    <t xml:space="preserve">Guide verification process, manage request, coordinate delivery</t>
  </si>
  <si>
    <t xml:space="preserve">Identity verifier, retrieval tracker, delivery coordinator</t>
  </si>
  <si>
    <t xml:space="preserve">Aadhaar authority, verification providers</t>
  </si>
  <si>
    <t xml:space="preserve">Mobile for verification, desktop for retrieval</t>
  </si>
  <si>
    <t xml:space="preserve">Aadhaar retrieved, access restored</t>
  </si>
  <si>
    <t xml:space="preserve">Manage Multiple ID Numbers</t>
  </si>
  <si>
    <t xml:space="preserve">ID Portfolio</t>
  </si>
  <si>
    <t xml:space="preserve">Track and organize multiple government IDs</t>
  </si>
  <si>
    <t xml:space="preserve">20M (people managing multiple IDs)</t>
  </si>
  <si>
    <t xml:space="preserve">Ongoing, 1-2x/month</t>
  </si>
  <si>
    <t xml:space="preserve">Catalog all IDs → Link as needed → Track renewals → Manage documents</t>
  </si>
  <si>
    <t xml:space="preserve">Organize all ID information, link accounts, alert on renewals, organize documents</t>
  </si>
  <si>
    <t xml:space="preserve">ID portfolio manager, linking tracker, renewal alert system</t>
  </si>
  <si>
    <t xml:space="preserve">Various government agencies, account managers</t>
  </si>
  <si>
    <t xml:space="preserve">Mobile for access, desktop for management</t>
  </si>
  <si>
    <t xml:space="preserve">IDs organized, access simplified</t>
  </si>
  <si>
    <t xml:space="preserve">Voter ID</t>
  </si>
  <si>
    <t xml:space="preserve">Register to Vote</t>
  </si>
  <si>
    <t xml:space="preserve">Voter Registration</t>
  </si>
  <si>
    <t xml:space="preserve">Complete voter registration in jurisdiction</t>
  </si>
  <si>
    <t xml:space="preserve">20M (annual voter registrations)</t>
  </si>
  <si>
    <t xml:space="preserve">Check eligibility → Gather documents → Apply → Verify → Receive confirmation</t>
  </si>
  <si>
    <t xml:space="preserve">Check eligibility, collect documents, submit application, track processing</t>
  </si>
  <si>
    <t xml:space="preserve">Eligibility checker, document organizer, application tracker</t>
  </si>
  <si>
    <t xml:space="preserve">Election authority, document providers</t>
  </si>
  <si>
    <t xml:space="preserve">Mobile for application, desktop for research</t>
  </si>
  <si>
    <t xml:space="preserve">Registered to vote, voice heard</t>
  </si>
  <si>
    <t xml:space="preserve">Obtain Voter ID Card</t>
  </si>
  <si>
    <t xml:space="preserve">Voter ID Issuance</t>
  </si>
  <si>
    <t xml:space="preserve">Get official voter identification card</t>
  </si>
  <si>
    <t xml:space="preserve">15M (annual voter ID requests)</t>
  </si>
  <si>
    <t xml:space="preserve">Register → Apply for card → Process → Receive → Activate</t>
  </si>
  <si>
    <t xml:space="preserve">Manage application, track processing, schedule pickup, send notifications</t>
  </si>
  <si>
    <t xml:space="preserve">Application tracker, processing monitor, pickup scheduler</t>
  </si>
  <si>
    <t xml:space="preserve">Election authority, voter assistance, document provider</t>
  </si>
  <si>
    <t xml:space="preserve">Mobile for tracking, desktop for application</t>
  </si>
  <si>
    <t xml:space="preserve">Voter ID obtained, voting enabled</t>
  </si>
  <si>
    <t xml:space="preserve">Update Voter Registration Details</t>
  </si>
  <si>
    <t xml:space="preserve">Voter Info Update</t>
  </si>
  <si>
    <t xml:space="preserve">Correct or update registration information</t>
  </si>
  <si>
    <t xml:space="preserve">8M (annual voter updates)</t>
  </si>
  <si>
    <t xml:space="preserve">Request update → Verify identity → Process → Confirm changes</t>
  </si>
  <si>
    <t xml:space="preserve">Organize supporting documents, submit update, track processing</t>
  </si>
  <si>
    <t xml:space="preserve">Mobile for submission, desktop for tracking</t>
  </si>
  <si>
    <t xml:space="preserve">Voter info corrected, registration accurate</t>
  </si>
  <si>
    <t xml:space="preserve">Handle Address Change Registration</t>
  </si>
  <si>
    <t xml:space="preserve">Address Update</t>
  </si>
  <si>
    <t xml:space="preserve">Update voter address for new residence</t>
  </si>
  <si>
    <t xml:space="preserve">12M (annual address changes)</t>
  </si>
  <si>
    <t xml:space="preserve">Relocate → Notify election authority → Update registration → Receive confirmation</t>
  </si>
  <si>
    <t xml:space="preserve">Alert on moving, manage address update, track confirmation</t>
  </si>
  <si>
    <t xml:space="preserve">Calendar, notification feed, address tracker</t>
  </si>
  <si>
    <t xml:space="preserve">Address change form, confirmation tracker</t>
  </si>
  <si>
    <t xml:space="preserve">Election authority, previous/new jurisdiction</t>
  </si>
  <si>
    <t xml:space="preserve">Mobile for notification, desktop for form</t>
  </si>
  <si>
    <t xml:space="preserve">Address updated, voting location confirmed</t>
  </si>
  <si>
    <t xml:space="preserve">Manage Voter ID/Card</t>
  </si>
  <si>
    <t xml:space="preserve">Voter ID Management</t>
  </si>
  <si>
    <t xml:space="preserve">Maintain voter identification and documentation</t>
  </si>
  <si>
    <t xml:space="preserve">30M (active voters)</t>
  </si>
  <si>
    <t xml:space="preserve">Ongoing, annual renewals</t>
  </si>
  <si>
    <t xml:space="preserve">Store card securely → Track expiry → Renew as needed → Maintain backup</t>
  </si>
  <si>
    <t xml:space="preserve">Alert on expiry, manage renewals, organize documentation, track backup</t>
  </si>
  <si>
    <t xml:space="preserve">Voter ID tracker, expiry alert, renewal manager</t>
  </si>
  <si>
    <t xml:space="preserve">Election authority, archive/backup services</t>
  </si>
  <si>
    <t xml:space="preserve">Voting rights maintained, documentation secure</t>
  </si>
  <si>
    <t xml:space="preserve">Birth/Death Certificates</t>
  </si>
  <si>
    <t xml:space="preserve">Obtain Birth Certificate</t>
  </si>
  <si>
    <t xml:space="preserve">Birth Certification</t>
  </si>
  <si>
    <t xml:space="preserve">Get official birth certificate</t>
  </si>
  <si>
    <t xml:space="preserve">50M (annual birth certificate requests)</t>
  </si>
  <si>
    <t xml:space="preserve">Gather documents → Apply → Verify → Process → Receive</t>
  </si>
  <si>
    <t xml:space="preserve">Organize documents, submit application, track processing, send reminders</t>
  </si>
  <si>
    <t xml:space="preserve">Document checklist, application tracker, processing monitor</t>
  </si>
  <si>
    <t xml:space="preserve">Vital records office, parents/guardians, document providers</t>
  </si>
  <si>
    <t xml:space="preserve">Mobile for application, desktop for documentation</t>
  </si>
  <si>
    <t xml:space="preserve">Certificate obtained, legal proof secured</t>
  </si>
  <si>
    <t xml:space="preserve">Apply for Death Certificate</t>
  </si>
  <si>
    <t xml:space="preserve">Death Certification</t>
  </si>
  <si>
    <t xml:space="preserve">Obtain official death certificate</t>
  </si>
  <si>
    <t xml:space="preserve">8M (annual death certificate requests)</t>
  </si>
  <si>
    <t xml:space="preserve">1x, 1-3 weeks</t>
  </si>
  <si>
    <t xml:space="preserve">Report death → Gather documents → Apply → Process → Receive</t>
  </si>
  <si>
    <t xml:space="preserve">Manage reporting, organize documents, submit application, track processing</t>
  </si>
  <si>
    <t xml:space="preserve">Vital records office, hospital/medical provider, family members</t>
  </si>
  <si>
    <t xml:space="preserve">Mobile for application, desktop for coordination</t>
  </si>
  <si>
    <t xml:space="preserve">Certificate obtained, legal affairs handled</t>
  </si>
  <si>
    <t xml:space="preserve">Correct Birth/Death Certificate</t>
  </si>
  <si>
    <t xml:space="preserve">Vital Record Correction</t>
  </si>
  <si>
    <t xml:space="preserve">Correct errors on vital certificates</t>
  </si>
  <si>
    <t xml:space="preserve">3M (annual corrections)</t>
  </si>
  <si>
    <t xml:space="preserve">Identify error → Apply for correction → Provide proof → Process → Receive updated</t>
  </si>
  <si>
    <t xml:space="preserve">Organize evidence, submit correction request, track processing</t>
  </si>
  <si>
    <t xml:space="preserve">Correction form, evidence organizer, status tracker</t>
  </si>
  <si>
    <t xml:space="preserve">Vital records office, document providers, legal authority</t>
  </si>
  <si>
    <t xml:space="preserve">Certificate corrected, accuracy ensured</t>
  </si>
  <si>
    <t xml:space="preserve">Get Multiple Copies of Certificates</t>
  </si>
  <si>
    <t xml:space="preserve">Certificate Duplication</t>
  </si>
  <si>
    <t xml:space="preserve">Obtain additional copies of vital certificates</t>
  </si>
  <si>
    <t xml:space="preserve">20M (certificate copy requests)</t>
  </si>
  <si>
    <t xml:space="preserve">Request copies → Pay fees → Process → Receive → Archive extras</t>
  </si>
  <si>
    <t xml:space="preserve">Manage ordering, coordinate payment, track receipt, organize copies</t>
  </si>
  <si>
    <t xml:space="preserve">Copy order manager, tracking system, storage organizer</t>
  </si>
  <si>
    <t xml:space="preserve">Vital records office, family members</t>
  </si>
  <si>
    <t xml:space="preserve">Mobile for ordering, desktop for organizing</t>
  </si>
  <si>
    <t xml:space="preserve">Certificates copied, backups secured</t>
  </si>
  <si>
    <t xml:space="preserve">Archive and Manage Vital Records</t>
  </si>
  <si>
    <t xml:space="preserve">Records Management</t>
  </si>
  <si>
    <t xml:space="preserve">Securely store vital certificates</t>
  </si>
  <si>
    <t xml:space="preserve">35M (record keepers)</t>
  </si>
  <si>
    <t xml:space="preserve">Ongoing, periodic access</t>
  </si>
  <si>
    <t xml:space="preserve">Organize certificates → Store safely → Maintain access → Track locations</t>
  </si>
  <si>
    <t xml:space="preserve">Organize by type, maintain secure storage, track locations, backup digitally</t>
  </si>
  <si>
    <t xml:space="preserve">Document tracker, notification feed, access log</t>
  </si>
  <si>
    <t xml:space="preserve">Document organizer, storage locator, digital backup manager</t>
  </si>
  <si>
    <t xml:space="preserve">Family members, archival services, safe deposit providers</t>
  </si>
  <si>
    <t xml:space="preserve">Mobile for access, desktop for organization</t>
  </si>
  <si>
    <t xml:space="preserve">Records organized, legal access ensured</t>
  </si>
  <si>
    <t xml:space="preserve">Insurance &amp; Claims</t>
  </si>
  <si>
    <t xml:space="preserve">Health Insurance</t>
  </si>
  <si>
    <t xml:space="preserve">Find Best Health Insurance Plan</t>
  </si>
  <si>
    <t xml:space="preserve">Health Coverage Selection</t>
  </si>
  <si>
    <t xml:space="preserve">Research and select appropriate health insurance</t>
  </si>
  <si>
    <t xml:space="preserve">20M (annual health insurance seekers)</t>
  </si>
  <si>
    <t xml:space="preserve">Assess needs → Compare plans → Review coverage → Check costs → Enroll</t>
  </si>
  <si>
    <t xml:space="preserve">Aggregate plan options, compare coverage, calculate premiums, track open enrollment</t>
  </si>
  <si>
    <t xml:space="preserve">Plan comparison grid, coverage analyzer, budget tracker</t>
  </si>
  <si>
    <t xml:space="preserve">Plan comparison tool, network provider locator, cost estimator</t>
  </si>
  <si>
    <t xml:space="preserve">Insurance brokers, employers, insurance companies</t>
  </si>
  <si>
    <t xml:space="preserve">Desktop for research/comparison, mobile for enrollment</t>
  </si>
  <si>
    <t xml:space="preserve">Coverage selected, protection secured</t>
  </si>
  <si>
    <t xml:space="preserve">File Health Insurance Claim</t>
  </si>
  <si>
    <t xml:space="preserve">Claim Submission</t>
  </si>
  <si>
    <t xml:space="preserve">Submit health insurance claim for services</t>
  </si>
  <si>
    <t xml:space="preserve">30M (annual health claims filed)</t>
  </si>
  <si>
    <t xml:space="preserve">2-8x/year per person</t>
  </si>
  <si>
    <t xml:space="preserve">Receive service → Gather documents → Submit claim → Track status → Receive payment</t>
  </si>
  <si>
    <t xml:space="preserve">Organize medical records, submit claims, track status, manage appeals</t>
  </si>
  <si>
    <t xml:space="preserve">Document tracker, claim tracker, notification feed</t>
  </si>
  <si>
    <t xml:space="preserve">Claim submission wizard, status tracker, payment monitor</t>
  </si>
  <si>
    <t xml:space="preserve">Insurance company, healthcare provider, pharmacy</t>
  </si>
  <si>
    <t xml:space="preserve">Mobile for document submission, desktop for tracking</t>
  </si>
  <si>
    <t xml:space="preserve">Claim submitted, care covered</t>
  </si>
  <si>
    <t xml:space="preserve">Appeal Denied Health Insurance Claim</t>
  </si>
  <si>
    <t xml:space="preserve">Claim Appeal</t>
  </si>
  <si>
    <t xml:space="preserve">Challenge denied or underpaid health claim</t>
  </si>
  <si>
    <t xml:space="preserve">8M (annual claim appeals)</t>
  </si>
  <si>
    <t xml:space="preserve">Variable, 2-6 weeks</t>
  </si>
  <si>
    <t xml:space="preserve">Receive denial → Understand reason → Gather evidence → File appeal → Follow up</t>
  </si>
  <si>
    <t xml:space="preserve">Analyze denial, compile evidence, draft appeal letter, track appeal status</t>
  </si>
  <si>
    <t xml:space="preserve">Appeal form manager, evidence organizer, status tracker</t>
  </si>
  <si>
    <t xml:space="preserve">Insurance company, healthcare provider, patient advocate</t>
  </si>
  <si>
    <t xml:space="preserve">Desktop for documentation, mobile for communication</t>
  </si>
  <si>
    <t xml:space="preserve">Appeal filed, hope for coverage</t>
  </si>
  <si>
    <t xml:space="preserve">Track Medical Expenses &amp; Claims</t>
  </si>
  <si>
    <t xml:space="preserve">Healthcare Cost Management</t>
  </si>
  <si>
    <t xml:space="preserve">Monitor all medical expenses and claim history</t>
  </si>
  <si>
    <t xml:space="preserve">25M (health expense trackers)</t>
  </si>
  <si>
    <t xml:space="preserve">Ongoing, weekly updates</t>
  </si>
  <si>
    <t xml:space="preserve">Collect receipts → Track expenses → Monitor claims → Manage deductible</t>
  </si>
  <si>
    <t xml:space="preserve">Aggregate medical expenses, track claims, monitor deductible progress, alert on limits</t>
  </si>
  <si>
    <t xml:space="preserve">Expense tracker, claim history, deductible monitor</t>
  </si>
  <si>
    <t xml:space="preserve">Medical expense tracker, claim history archive, deductible calculator</t>
  </si>
  <si>
    <t xml:space="preserve">Healthcare providers, insurance company</t>
  </si>
  <si>
    <t xml:space="preserve">Mobile for receipt capture, desktop for tracking</t>
  </si>
  <si>
    <t xml:space="preserve">Expenses tracked, coverage managed</t>
  </si>
  <si>
    <t xml:space="preserve">Manage Health Insurance Benefits</t>
  </si>
  <si>
    <t xml:space="preserve">Benefits Optimization</t>
  </si>
  <si>
    <t xml:space="preserve">Understand and maximize health insurance benefits</t>
  </si>
  <si>
    <t xml:space="preserve">35M (benefit users)</t>
  </si>
  <si>
    <t xml:space="preserve">Ongoing, annual review</t>
  </si>
  <si>
    <t xml:space="preserve">Review benefits → Identify available services → Use preventive care → Track utilization</t>
  </si>
  <si>
    <t xml:space="preserve">Outline available benefits, remind preventive care, track utilization, suggest optimization</t>
  </si>
  <si>
    <t xml:space="preserve">Benefits guide, service tracker, notification feed</t>
  </si>
  <si>
    <t xml:space="preserve">Benefits summary, preventive care reminder, utilization tracker</t>
  </si>
  <si>
    <t xml:space="preserve">Insurance company, healthcare provider, employee benefits</t>
  </si>
  <si>
    <t xml:space="preserve">Mobile for reminder, desktop for management</t>
  </si>
  <si>
    <t xml:space="preserve">Benefits optimized, coverage maximized</t>
  </si>
  <si>
    <t xml:space="preserve">Life Insurance</t>
  </si>
  <si>
    <t xml:space="preserve">Get Term Life Insurance</t>
  </si>
  <si>
    <t xml:space="preserve">Life Coverage Purchase</t>
  </si>
  <si>
    <t xml:space="preserve">Obtain term life insurance policy</t>
  </si>
  <si>
    <t xml:space="preserve">15M (annual life insurance buyers)</t>
  </si>
  <si>
    <t xml:space="preserve">Assess needs → Get quotes → Compare → Underwrite → Purchase</t>
  </si>
  <si>
    <t xml:space="preserve">Calculate coverage need, aggregate quotes, manage application, track approval</t>
  </si>
  <si>
    <t xml:space="preserve">Quote comparison grid, application tracker, calendar</t>
  </si>
  <si>
    <t xml:space="preserve">Coverage calculator, quote aggregator, underwriting tracker</t>
  </si>
  <si>
    <t xml:space="preserve">Insurance agents, insurers, medical examiners</t>
  </si>
  <si>
    <t xml:space="preserve">Desktop for research, mobile for quotes</t>
  </si>
  <si>
    <t xml:space="preserve">Collaborative (family input)</t>
  </si>
  <si>
    <t xml:space="preserve">Family protected, peace of mind</t>
  </si>
  <si>
    <t xml:space="preserve">Review and Renew Life Insurance</t>
  </si>
  <si>
    <t xml:space="preserve">Policy Management</t>
  </si>
  <si>
    <t xml:space="preserve">Update and renew life insurance coverage</t>
  </si>
  <si>
    <t xml:space="preserve">20M (annual policy renewals)</t>
  </si>
  <si>
    <t xml:space="preserve">1x/year per policy</t>
  </si>
  <si>
    <t xml:space="preserve">Review policy → Check coverage → Renew → Update beneficiaries → Confirm</t>
  </si>
  <si>
    <t xml:space="preserve">Alert on renewal dates, review coverage adequacy, manage renewal, track confirmations</t>
  </si>
  <si>
    <t xml:space="preserve">Calendar, policy tracker, notification feed</t>
  </si>
  <si>
    <t xml:space="preserve">Policy comparison, coverage analyzer, renewal manager</t>
  </si>
  <si>
    <t xml:space="preserve">Insurance company, agent, beneficiaries</t>
  </si>
  <si>
    <t xml:space="preserve">Mobile for alerts, desktop for review</t>
  </si>
  <si>
    <t xml:space="preserve">Coverage current, family secure</t>
  </si>
  <si>
    <t xml:space="preserve">File Life Insurance Claim</t>
  </si>
  <si>
    <t xml:space="preserve">Claim Processing</t>
  </si>
  <si>
    <t xml:space="preserve">Submit life insurance claim</t>
  </si>
  <si>
    <t xml:space="preserve">3M (annual life claims filed)</t>
  </si>
  <si>
    <t xml:space="preserve">1x (event-driven)</t>
  </si>
  <si>
    <t xml:space="preserve">Notify insurer → Gather documents → Submit claim → Verify → Receive payment</t>
  </si>
  <si>
    <t xml:space="preserve">Organize documentation, submit claim, track status, coordinate with beneficiaries</t>
  </si>
  <si>
    <t xml:space="preserve">Claim documentation checklist, status tracker, payment monitor</t>
  </si>
  <si>
    <t xml:space="preserve">Insurance company, beneficiaries, attorney</t>
  </si>
  <si>
    <t xml:space="preserve">Desktop for documentation, mobile for coordination</t>
  </si>
  <si>
    <t xml:space="preserve">Private/Collaborative</t>
  </si>
  <si>
    <t xml:space="preserve">Claim filed, family supported</t>
  </si>
  <si>
    <t xml:space="preserve">Update Beneficiaries</t>
  </si>
  <si>
    <t xml:space="preserve">Beneficiary Management</t>
  </si>
  <si>
    <t xml:space="preserve">Update or change policy beneficiaries</t>
  </si>
  <si>
    <t xml:space="preserve">10M (annual beneficiary changes)</t>
  </si>
  <si>
    <t xml:space="preserve">Review current beneficiaries → Decide changes → Submit update → Confirm</t>
  </si>
  <si>
    <t xml:space="preserve">Track beneficiary information, manage updates, send confirmations</t>
  </si>
  <si>
    <t xml:space="preserve">Beneficiary tracker, calendar, notification feed</t>
  </si>
  <si>
    <t xml:space="preserve">Beneficiary organizer, update form manager</t>
  </si>
  <si>
    <t xml:space="preserve">Insurance company, family members, attorney</t>
  </si>
  <si>
    <t xml:space="preserve">Desktop for changes, mobile for tracking</t>
  </si>
  <si>
    <t xml:space="preserve">Beneficiaries updated, wishes honored</t>
  </si>
  <si>
    <t xml:space="preserve">Monitor Life Insurance Statements</t>
  </si>
  <si>
    <t xml:space="preserve">Policy Oversight</t>
  </si>
  <si>
    <t xml:space="preserve">Track policy performance and statements</t>
  </si>
  <si>
    <t xml:space="preserve">15M (policy monitor)</t>
  </si>
  <si>
    <t xml:space="preserve">Ongoing, annual statements</t>
  </si>
  <si>
    <t xml:space="preserve">Receive statement → Review performance → Understand changes → Maintain policy</t>
  </si>
  <si>
    <t xml:space="preserve">Alert on statement arrival, highlight changes, track performance, remind actions needed</t>
  </si>
  <si>
    <t xml:space="preserve">Statement tracker, performance monitor, notification feed</t>
  </si>
  <si>
    <t xml:space="preserve">Statement archive, performance analyzer, action reminder</t>
  </si>
  <si>
    <t xml:space="preserve">Insurance company</t>
  </si>
  <si>
    <t xml:space="preserve">Coverage understood, performance verified</t>
  </si>
  <si>
    <t xml:space="preserve">Car Insurance</t>
  </si>
  <si>
    <t xml:space="preserve">Find Best Car Insurance Plan</t>
  </si>
  <si>
    <t xml:space="preserve">Auto Coverage Selection</t>
  </si>
  <si>
    <t xml:space="preserve">Select appropriate auto insurance</t>
  </si>
  <si>
    <t xml:space="preserve">25M (annual auto insurance buyers)</t>
  </si>
  <si>
    <t xml:space="preserve">1x, 1-2 weeks</t>
  </si>
  <si>
    <t xml:space="preserve">Compare rates → Check coverage options → Review quotes → Enroll → Get card</t>
  </si>
  <si>
    <t xml:space="preserve">Aggregate quotes, compare coverage, highlight discounts, track enrollment</t>
  </si>
  <si>
    <t xml:space="preserve">Quote comparison grid, discount analyzer, coverage guide</t>
  </si>
  <si>
    <t xml:space="preserve">Auto quote aggregator, discount finder, coverage comparison</t>
  </si>
  <si>
    <t xml:space="preserve">Insurance agents, insurers, car manufacturer</t>
  </si>
  <si>
    <t xml:space="preserve">Mobile for quotes, desktop for comparison</t>
  </si>
  <si>
    <t xml:space="preserve">Insured, legally covered</t>
  </si>
  <si>
    <t xml:space="preserve">File Car Accident Claim</t>
  </si>
  <si>
    <t xml:space="preserve">Accident Claims</t>
  </si>
  <si>
    <t xml:space="preserve">Submit insurance claim for car accident</t>
  </si>
  <si>
    <t xml:space="preserve">8M (annual car accident claims)</t>
  </si>
  <si>
    <t xml:space="preserve">Document accident → Contact insurer → Submit report → Claim investigation → Repair approval</t>
  </si>
  <si>
    <t xml:space="preserve">Document incident, submit claim, track investigation, coordinate repairs</t>
  </si>
  <si>
    <t xml:space="preserve">Accident report form, evidence organizer, claim status tracker</t>
  </si>
  <si>
    <t xml:space="preserve">Insurance company, claims adjuster, repair shop, police</t>
  </si>
  <si>
    <t xml:space="preserve">Mobile for incident documentation, desktop for claim submission</t>
  </si>
  <si>
    <t xml:space="preserve">Claim filed, repairs approved</t>
  </si>
  <si>
    <t xml:space="preserve">Manage Car Insurance Renewal</t>
  </si>
  <si>
    <t xml:space="preserve">Policy Renewal</t>
  </si>
  <si>
    <t xml:space="preserve">Renew auto insurance coverage annually</t>
  </si>
  <si>
    <t xml:space="preserve">30M (annual auto renewals)</t>
  </si>
  <si>
    <t xml:space="preserve">Check renewal notice → Compare rates → Renew → Update coverage → Get card</t>
  </si>
  <si>
    <t xml:space="preserve">Alert on renewal date, check rates, manage renewal, update cards</t>
  </si>
  <si>
    <t xml:space="preserve">Calendar, renewal tracker, notification feed</t>
  </si>
  <si>
    <t xml:space="preserve">Rate comparison, renewal manager, document tracker</t>
  </si>
  <si>
    <t xml:space="preserve">Insurance company, agent</t>
  </si>
  <si>
    <t xml:space="preserve">Mobile for renewal alerts, desktop for comparison</t>
  </si>
  <si>
    <t xml:space="preserve">Coverage renewed, driving legal</t>
  </si>
  <si>
    <t xml:space="preserve">Track Driving Records &amp; Discounts</t>
  </si>
  <si>
    <t xml:space="preserve">Premium Optimization</t>
  </si>
  <si>
    <t xml:space="preserve">Monitor driving record and available discounts</t>
  </si>
  <si>
    <t xml:space="preserve">20M (discount seekers)</t>
  </si>
  <si>
    <t xml:space="preserve">Ongoing, periodic review</t>
  </si>
  <si>
    <t xml:space="preserve">Review driving record → Identify available discounts → Apply discounts → Confirm savings</t>
  </si>
  <si>
    <t xml:space="preserve">Track driving record, identify discounts, apply automatically, calculate savings</t>
  </si>
  <si>
    <t xml:space="preserve">Driving record monitor, discount tracker, savings calculator</t>
  </si>
  <si>
    <t xml:space="preserve">Driving record validator, discount finder, savings estimator</t>
  </si>
  <si>
    <t xml:space="preserve">Insurance company, DMV</t>
  </si>
  <si>
    <t xml:space="preserve">Mobile for tracking, desktop for optimization</t>
  </si>
  <si>
    <t xml:space="preserve">Savings found, premiums lowered</t>
  </si>
  <si>
    <t xml:space="preserve">Handle Insurance Disputes</t>
  </si>
  <si>
    <t xml:space="preserve">Claim Dispute</t>
  </si>
  <si>
    <t xml:space="preserve">Resolve disagreement with insurance company</t>
  </si>
  <si>
    <t xml:space="preserve">3M (annual insurance disputes)</t>
  </si>
  <si>
    <t xml:space="preserve">Variable, 1-3 months</t>
  </si>
  <si>
    <t xml:space="preserve">Document disagreement → File formal complaint → Escalate → Mediation → Resolution</t>
  </si>
  <si>
    <t xml:space="preserve">Organize evidence, submit complaint, track correspondence, manage escalation</t>
  </si>
  <si>
    <t xml:space="preserve">Dispute form manager, correspondence log, escalation tracker</t>
  </si>
  <si>
    <t xml:space="preserve">Insurance company, ombudsman, lawyer</t>
  </si>
  <si>
    <t xml:space="preserve">Dispute resolved, fairness achieved</t>
  </si>
  <si>
    <t xml:space="preserve">Home Insurance</t>
  </si>
  <si>
    <t xml:space="preserve">Choose Home Insurance Policy</t>
  </si>
  <si>
    <t xml:space="preserve">Property Coverage</t>
  </si>
  <si>
    <t xml:space="preserve">Select appropriate homeowners insurance</t>
  </si>
  <si>
    <t xml:space="preserve">15M (annual home insurance buyers)</t>
  </si>
  <si>
    <t xml:space="preserve">1x, 2-3 weeks</t>
  </si>
  <si>
    <t xml:space="preserve">Assess property → Compare plans → Get quotes → Review → Purchase</t>
  </si>
  <si>
    <t xml:space="preserve">Assess property value, aggregate quotes, compare coverage, track enrollment</t>
  </si>
  <si>
    <t xml:space="preserve">Quote comparison grid, property valuation tool</t>
  </si>
  <si>
    <t xml:space="preserve">Property value estimator, policy comparison, quote aggregator</t>
  </si>
  <si>
    <t xml:space="preserve">Insurance agents, insurers, property appraiser</t>
  </si>
  <si>
    <t xml:space="preserve">Home protected, assets secured</t>
  </si>
  <si>
    <t xml:space="preserve">File Home Insurance Claim</t>
  </si>
  <si>
    <t xml:space="preserve">Property Claims</t>
  </si>
  <si>
    <t xml:space="preserve">Submit claim for home damage or loss</t>
  </si>
  <si>
    <t xml:space="preserve">6M (annual home insurance claims)</t>
  </si>
  <si>
    <t xml:space="preserve">Document damage → Contact insurer → Submit claim → Adjuster visit → Repair approval</t>
  </si>
  <si>
    <t xml:space="preserve">Document damage, submit claim, track adjuster visit, coordinate repairs</t>
  </si>
  <si>
    <t xml:space="preserve">Damage documentation form, claim status tracker, repair coordinator</t>
  </si>
  <si>
    <t xml:space="preserve">Insurance company, claims adjuster, repair contractor</t>
  </si>
  <si>
    <t xml:space="preserve">Mobile for damage documentation, desktop for claim submission</t>
  </si>
  <si>
    <t xml:space="preserve">Claim filed, home recovery underway</t>
  </si>
  <si>
    <t xml:space="preserve">Maintain Home Inventory</t>
  </si>
  <si>
    <t xml:space="preserve">Property Documentation</t>
  </si>
  <si>
    <t xml:space="preserve">Create and maintain home inventory for insurance</t>
  </si>
  <si>
    <t xml:space="preserve">10M (home inventory keepers)</t>
  </si>
  <si>
    <t xml:space="preserve">Ongoing, annual update</t>
  </si>
  <si>
    <t xml:space="preserve">Catalog items → Document values → Take photos → Store securely → Update</t>
  </si>
  <si>
    <t xml:space="preserve">Help catalog items, organize documentation, generate inventory, remind updates</t>
  </si>
  <si>
    <t xml:space="preserve">Inventory tracker, photo organizer, document manager</t>
  </si>
  <si>
    <t xml:space="preserve">Home inventory builder, photo archive, value calculator</t>
  </si>
  <si>
    <t xml:space="preserve">Insurance company, photographers, appraisers</t>
  </si>
  <si>
    <t xml:space="preserve">Mobile for inventory entry, desktop for organization</t>
  </si>
  <si>
    <t xml:space="preserve">Inventory documented, claims ready</t>
  </si>
  <si>
    <t xml:space="preserve">Review Annual Home Insurance</t>
  </si>
  <si>
    <t xml:space="preserve">Coverage Review</t>
  </si>
  <si>
    <t xml:space="preserve">Annually review and update home insurance</t>
  </si>
  <si>
    <t xml:space="preserve">20M (annual insurance reviews)</t>
  </si>
  <si>
    <t xml:space="preserve">Review coverage → Assess needs → Compare rates → Update → Confirm</t>
  </si>
  <si>
    <t xml:space="preserve">Alert on review date, compare current rates, suggest updates, manage renewal</t>
  </si>
  <si>
    <t xml:space="preserve">Coverage analyzer, rate comparison, renewal manager</t>
  </si>
  <si>
    <t xml:space="preserve">Insurance agent, insurer, home equity lender</t>
  </si>
  <si>
    <t xml:space="preserve">Desktop for review, mobile for alerts</t>
  </si>
  <si>
    <t xml:space="preserve">Coverage updated, protection current</t>
  </si>
  <si>
    <t xml:space="preserve">Handle Post-Disaster Insurance Claims</t>
  </si>
  <si>
    <t xml:space="preserve">Disaster Recovery</t>
  </si>
  <si>
    <t xml:space="preserve">Process insurance claim after natural disaster</t>
  </si>
  <si>
    <t xml:space="preserve">4M (annual disaster claims)</t>
  </si>
  <si>
    <t xml:space="preserve">Document damage → Contact insurer → Hire adjuster → File claim → Coordinate repairs</t>
  </si>
  <si>
    <t xml:space="preserve">Document extensive damage, coordinate all documentation, track claim progress</t>
  </si>
  <si>
    <t xml:space="preserve">Damage assessment form, claim prioritizer, repair scheduler</t>
  </si>
  <si>
    <t xml:space="preserve">Insurance company, adjusters, disaster assistance, contractors</t>
  </si>
  <si>
    <t xml:space="preserve">Mobile for immediate documentation, desktop for coordination</t>
  </si>
  <si>
    <t xml:space="preserve">Recovery underway, assistance coordinated</t>
  </si>
  <si>
    <t xml:space="preserve">Travel Insurance</t>
  </si>
  <si>
    <t xml:space="preserve">Buy Travel Insurance</t>
  </si>
  <si>
    <t xml:space="preserve">Trip Coverage</t>
  </si>
  <si>
    <t xml:space="preserve">Obtain travel insurance for upcoming trip</t>
  </si>
  <si>
    <t xml:space="preserve">10M (annual travel insurance buyers)</t>
  </si>
  <si>
    <t xml:space="preserve">1x per trip, ongoing</t>
  </si>
  <si>
    <t xml:space="preserve">Choose trip → Compare plans → Review coverage → Purchase → Get documents</t>
  </si>
  <si>
    <t xml:space="preserve">Check trip details, aggregate plans, manage purchase, track documents</t>
  </si>
  <si>
    <t xml:space="preserve">Plan comparison grid, trip tracker, document manager</t>
  </si>
  <si>
    <t xml:space="preserve">Trip cost estimator, plan comparison, policy document organizer</t>
  </si>
  <si>
    <t xml:space="preserve">Travel insurers, travel agents, travel company</t>
  </si>
  <si>
    <t xml:space="preserve">Mobile for purchase, desktop for documentation</t>
  </si>
  <si>
    <t xml:space="preserve">Travel protected, trip worry-free</t>
  </si>
  <si>
    <t xml:space="preserve">File Travel Insurance Claim</t>
  </si>
  <si>
    <t xml:space="preserve">Trip Claims</t>
  </si>
  <si>
    <t xml:space="preserve">Submit travel insurance claim for loss</t>
  </si>
  <si>
    <t xml:space="preserve">3M (annual travel claims filed)</t>
  </si>
  <si>
    <t xml:space="preserve">Variable, 1-4 weeks</t>
  </si>
  <si>
    <t xml:space="preserve">Experience incident → Document → Collect receipts → Submit claim → Track payment</t>
  </si>
  <si>
    <t xml:space="preserve">Guide claim process, organize documentation, submit claim, track status</t>
  </si>
  <si>
    <t xml:space="preserve">Claim form wizard, receipt organizer, status tracker</t>
  </si>
  <si>
    <t xml:space="preserve">Travel insurer, claims processor</t>
  </si>
  <si>
    <t xml:space="preserve">Mobile for documentation, desktop for claim submission</t>
  </si>
  <si>
    <t xml:space="preserve">Claim filed, refund processed</t>
  </si>
  <si>
    <t xml:space="preserve">Track Travel Insurance Policies</t>
  </si>
  <si>
    <t xml:space="preserve">Maintain organized record of travel policies</t>
  </si>
  <si>
    <t xml:space="preserve">8M (frequent travelers)</t>
  </si>
  <si>
    <t xml:space="preserve">Ongoing, per trip</t>
  </si>
  <si>
    <t xml:space="preserve">Store policy documents → Track coverage → Access terms → Claim if needed</t>
  </si>
  <si>
    <t xml:space="preserve">Organize policies, ensure access, highlight terms, manage claims</t>
  </si>
  <si>
    <t xml:space="preserve">Document tracker, coverage guide, notification feed</t>
  </si>
  <si>
    <t xml:space="preserve">Policy document organizer, coverage summary, claims guide</t>
  </si>
  <si>
    <t xml:space="preserve">Travel insurer, travel provider</t>
  </si>
  <si>
    <t xml:space="preserve">Policies accessible, coverage clear</t>
  </si>
  <si>
    <t xml:space="preserve">Handle Travel Insurance Denial</t>
  </si>
  <si>
    <t xml:space="preserve">Appeal denied travel insurance claim</t>
  </si>
  <si>
    <t xml:space="preserve">1M (annual denials)</t>
  </si>
  <si>
    <t xml:space="preserve">Review denial → Gather evidence → File appeal → Follow up</t>
  </si>
  <si>
    <t xml:space="preserve">Analyze denial reason, compile evidence, draft appeal, track status</t>
  </si>
  <si>
    <t xml:space="preserve">Document tracker, appeal tracker, notification feed</t>
  </si>
  <si>
    <t xml:space="preserve">Denial analyzer, appeal form manager, status tracker</t>
  </si>
  <si>
    <t xml:space="preserve">Travel insurer, agent</t>
  </si>
  <si>
    <t xml:space="preserve">Appeal filed, coverage hoping for</t>
  </si>
  <si>
    <t xml:space="preserve">Compare Travel Insurance Plans</t>
  </si>
  <si>
    <t xml:space="preserve">Policy Selection</t>
  </si>
  <si>
    <t xml:space="preserve">Compare travel insurance options before purchase</t>
  </si>
  <si>
    <t xml:space="preserve">15M (travel insurance shoppers)</t>
  </si>
  <si>
    <t xml:space="preserve">1x per trip</t>
  </si>
  <si>
    <t xml:space="preserve">Check trip details → Compare plans → Review terms → Select → Purchase</t>
  </si>
  <si>
    <t xml:space="preserve">Analyze trip needs, aggregate plans, compare coverage and price, recommend best</t>
  </si>
  <si>
    <t xml:space="preserve">Plan comparison grid, coverage analyzer, price tracker</t>
  </si>
  <si>
    <t xml:space="preserve">Trip-specific plan comparison, coverage matcher, price tracker</t>
  </si>
  <si>
    <t xml:space="preserve">Travel insurers, travel agents, reviews platforms</t>
  </si>
  <si>
    <t xml:space="preserve">Desktop for comparison, mobile for purchase</t>
  </si>
  <si>
    <t xml:space="preserve">Best plan selected, value secured</t>
  </si>
  <si>
    <t xml:space="preserve">Organize Insurance Claims Documentation</t>
  </si>
  <si>
    <t xml:space="preserve">Claims Admin</t>
  </si>
  <si>
    <t xml:space="preserve">Maintain organized documentation for all claims</t>
  </si>
  <si>
    <t xml:space="preserve">20M (claim administrators)</t>
  </si>
  <si>
    <t xml:space="preserve">Ongoing, per claim</t>
  </si>
  <si>
    <t xml:space="preserve">Collect documents → Organize by type → Archive → Retrieve as needed</t>
  </si>
  <si>
    <t xml:space="preserve">Organize documents, maintain searchable archive, track claim status</t>
  </si>
  <si>
    <t xml:space="preserve">Document tracker, claim index, notification feed</t>
  </si>
  <si>
    <t xml:space="preserve">Claim document organizer, searchable archive, claim timeline</t>
  </si>
  <si>
    <t xml:space="preserve">Insurance companies, claim processors</t>
  </si>
  <si>
    <t xml:space="preserve">Mobile for document capture, desktop for organization</t>
  </si>
  <si>
    <t xml:space="preserve">Documentation organized, access easy</t>
  </si>
  <si>
    <t xml:space="preserve">Track Multiple Insurance Claims</t>
  </si>
  <si>
    <t xml:space="preserve">Claims Management</t>
  </si>
  <si>
    <t xml:space="preserve">Manage and monitor multiple active claims</t>
  </si>
  <si>
    <t xml:space="preserve">8M (multi-claim managers)</t>
  </si>
  <si>
    <t xml:space="preserve">Ongoing, multiple claims</t>
  </si>
  <si>
    <t xml:space="preserve">Track each claim → Monitor status → Collect documents → Coordinate resolution</t>
  </si>
  <si>
    <t xml:space="preserve">Maintain master claim list, track status, alert on deadlines, coordinate follow-ups</t>
  </si>
  <si>
    <t xml:space="preserve">Claim tracker, notification feed, status dashboard</t>
  </si>
  <si>
    <t xml:space="preserve">Multi-claim dashboard, deadline tracker, communication log</t>
  </si>
  <si>
    <t xml:space="preserve">Multiple insurers, adjusters, service providers</t>
  </si>
  <si>
    <t xml:space="preserve">Mobile for alerts, desktop for management</t>
  </si>
  <si>
    <t xml:space="preserve">Claims coordinated, progress tracked</t>
  </si>
  <si>
    <t xml:space="preserve">Submit Claim Appeals</t>
  </si>
  <si>
    <t xml:space="preserve">Claim Escalation</t>
  </si>
  <si>
    <t xml:space="preserve">Appeal denied or underpaid insurance claims</t>
  </si>
  <si>
    <t xml:space="preserve">6M (annual appeals filed)</t>
  </si>
  <si>
    <t xml:space="preserve">Variable, 1-4 weeks per appeal</t>
  </si>
  <si>
    <t xml:space="preserve">Receive denial → Gather evidence → Draft appeal → Submit → Follow up → Resolve</t>
  </si>
  <si>
    <t xml:space="preserve">Analyze denial, compile evidence, draft appeal letter, track submission and response</t>
  </si>
  <si>
    <t xml:space="preserve">Insurance company, appeal specialist, mediator</t>
  </si>
  <si>
    <t xml:space="preserve">Appeal filed, compensation hope</t>
  </si>
  <si>
    <t xml:space="preserve">Monitor Claim Payment Timeline</t>
  </si>
  <si>
    <t xml:space="preserve">Payment Tracking</t>
  </si>
  <si>
    <t xml:space="preserve">Track payment progress and timelines for claims</t>
  </si>
  <si>
    <t xml:space="preserve">15M (claim payout monitors)</t>
  </si>
  <si>
    <t xml:space="preserve">Ongoing, weekly checks</t>
  </si>
  <si>
    <t xml:space="preserve">Submit claim → Track processing → Monitor payment timeline → Receive payment</t>
  </si>
  <si>
    <t xml:space="preserve">Track claim status, alert on delays, manage follow-up calls, ensure timely payment</t>
  </si>
  <si>
    <t xml:space="preserve">Payment tracker, timeline monitor, notification feed</t>
  </si>
  <si>
    <t xml:space="preserve">Claim payment tracker, deadline alert system, communication log</t>
  </si>
  <si>
    <t xml:space="preserve">Insurance company, claims department, accountant</t>
  </si>
  <si>
    <t xml:space="preserve">Mobile for alerts, desktop for tracking</t>
  </si>
  <si>
    <t xml:space="preserve">Payment tracked, funds received</t>
  </si>
  <si>
    <t xml:space="preserve">Review and Optimize All Insurance Policies</t>
  </si>
  <si>
    <t xml:space="preserve">Insurance Portfolio</t>
  </si>
  <si>
    <t xml:space="preserve">Comprehensive review of all insurance coverage</t>
  </si>
  <si>
    <t xml:space="preserve">15M (portfolio reviewers)</t>
  </si>
  <si>
    <t xml:space="preserve">List all policies → Review coverage → Compare rates → Identify gaps → Update</t>
  </si>
  <si>
    <t xml:space="preserve">Compile all policies, analyze coverage, identify gaps, compare rates, recommend changes</t>
  </si>
  <si>
    <t xml:space="preserve">Policy portfolio tracker, coverage analyzer, rate comparison</t>
  </si>
  <si>
    <t xml:space="preserve">Insurance portfolio dashboard, gap analyzer, rate comparison tool</t>
  </si>
  <si>
    <t xml:space="preserve">Insurance agents, insurers, broker</t>
  </si>
  <si>
    <t xml:space="preserve">Coverage optimized, gaps filled</t>
  </si>
  <si>
    <t xml:space="preserve">Legal</t>
  </si>
  <si>
    <t xml:space="preserve">Contracts</t>
  </si>
  <si>
    <t xml:space="preserve">Draft Rental Agreement</t>
  </si>
  <si>
    <t xml:space="preserve">Lease Contracts</t>
  </si>
  <si>
    <t xml:space="preserve">Create formal rental agreement for property</t>
  </si>
  <si>
    <t xml:space="preserve">15M (annual rental contracts)</t>
  </si>
  <si>
    <t xml:space="preserve">Gather requirements → Find template → Customize terms → Review → Execute</t>
  </si>
  <si>
    <t xml:space="preserve">Collect required clauses, manage template versions, send drafts, track signatures</t>
  </si>
  <si>
    <t xml:space="preserve">Lease template library, clause manager, signature tracker</t>
  </si>
  <si>
    <t xml:space="preserve">Co-signer, property manager, lawyer, tenant/landlord</t>
  </si>
  <si>
    <t xml:space="preserve">Desktop for drafting, mobile for e-signature</t>
  </si>
  <si>
    <t xml:space="preserve">Agreement formalized, protection secured</t>
  </si>
  <si>
    <t xml:space="preserve">Review Employment Contract</t>
  </si>
  <si>
    <t xml:space="preserve">Employment Agreements</t>
  </si>
  <si>
    <t xml:space="preserve">Understand and negotiate employment terms</t>
  </si>
  <si>
    <t xml:space="preserve">10M (new employment contracts annually)</t>
  </si>
  <si>
    <t xml:space="preserve">Receive contract → Review terms → Identify concerns → Negotiate → Sign</t>
  </si>
  <si>
    <t xml:space="preserve">Highlight key clauses, compare industry standards, suggest negotiations, track changes</t>
  </si>
  <si>
    <t xml:space="preserve">Contract analyzer, industry standard comparator, negotiation tracker</t>
  </si>
  <si>
    <t xml:space="preserve">Employer, HR, lawyer, job reference contacts</t>
  </si>
  <si>
    <t xml:space="preserve">Desktop for review, mobile for sharing</t>
  </si>
  <si>
    <t xml:space="preserve">Terms understood, negotiation prepared</t>
  </si>
  <si>
    <t xml:space="preserve">Create Freelance/Contractor Agreement</t>
  </si>
  <si>
    <t xml:space="preserve">Independent Contractor Contracts</t>
  </si>
  <si>
    <t xml:space="preserve">Establish clear terms with freelance clients</t>
  </si>
  <si>
    <t xml:space="preserve">12M (freelancers managing contracts)</t>
  </si>
  <si>
    <t xml:space="preserve">3-6x/year, ongoing</t>
  </si>
  <si>
    <t xml:space="preserve">Identify scope → Draft terms → Send for approval → Negotiate → Execute</t>
  </si>
  <si>
    <t xml:space="preserve">Generate contract templates, track pending agreements, manage signature flow, remind follow-up</t>
  </si>
  <si>
    <t xml:space="preserve">Contract template library, signature tracker, scope manager</t>
  </si>
  <si>
    <t xml:space="preserve">Clients, lawyer, accountant</t>
  </si>
  <si>
    <t xml:space="preserve">Desktop for drafting, mobile for signature</t>
  </si>
  <si>
    <t xml:space="preserve">Scope protected, payment clarified</t>
  </si>
  <si>
    <t xml:space="preserve">Negotiate and Modify Contracts</t>
  </si>
  <si>
    <t xml:space="preserve">Contract Negotiation</t>
  </si>
  <si>
    <t xml:space="preserve">Revise contract terms to favorable conditions</t>
  </si>
  <si>
    <t xml:space="preserve">8M (contract negotiators)</t>
  </si>
  <si>
    <t xml:space="preserve">Variable, 1-4 weeks per contract</t>
  </si>
  <si>
    <t xml:space="preserve">Identify issues → Propose changes → Track revisions → Reach agreement → Sign</t>
  </si>
  <si>
    <t xml:space="preserve">Highlight negotiation points, track revision history, manage change proposals</t>
  </si>
  <si>
    <t xml:space="preserve">Document tracker, revision history, notification feed</t>
  </si>
  <si>
    <t xml:space="preserve">Change tracker, proposal manager, version control</t>
  </si>
  <si>
    <t xml:space="preserve">Other party, lawyer, mediator</t>
  </si>
  <si>
    <t xml:space="preserve">Desktop for review, mobile for communication</t>
  </si>
  <si>
    <t xml:space="preserve">Terms improved, deal secured</t>
  </si>
  <si>
    <t xml:space="preserve">Archive and Track Signed Contracts</t>
  </si>
  <si>
    <t xml:space="preserve">Contract Management</t>
  </si>
  <si>
    <t xml:space="preserve">Maintain organized record of all agreements</t>
  </si>
  <si>
    <t xml:space="preserve">20M (contract managers)</t>
  </si>
  <si>
    <t xml:space="preserve">Ongoing, 5-10x/month additions</t>
  </si>
  <si>
    <t xml:space="preserve">Collect signed contracts → Organize → Archive → Track renewals → Alert on expirations</t>
  </si>
  <si>
    <t xml:space="preserve">Organize by type/date, alert on renewal dates, track execution status, maintain history</t>
  </si>
  <si>
    <t xml:space="preserve">Contract library, expiration alert system, renewal scheduler</t>
  </si>
  <si>
    <t xml:space="preserve">All contracting parties, lawyers, archival services</t>
  </si>
  <si>
    <t xml:space="preserve">Desktop for organization, mobile for access</t>
  </si>
  <si>
    <t xml:space="preserve">Contracts organized, access secured</t>
  </si>
  <si>
    <t xml:space="preserve">Disputes</t>
  </si>
  <si>
    <t xml:space="preserve">Fight Consumer Complaint</t>
  </si>
  <si>
    <t xml:space="preserve">Consumer Rights</t>
  </si>
  <si>
    <t xml:space="preserve">Resolve defective product/service complaint</t>
  </si>
  <si>
    <t xml:space="preserve">15M (annual consumer complaints)</t>
  </si>
  <si>
    <t xml:space="preserve">Document issue → Report to business → Escalate → File complaint → Follow up → Resolve</t>
  </si>
  <si>
    <t xml:space="preserve">Document incidents, send formal complaints, track responses, coordinate escalation</t>
  </si>
  <si>
    <t xml:space="preserve">Complaint template library, incident logger, escalation tracker</t>
  </si>
  <si>
    <t xml:space="preserve">Business, ombudsman, consumer protection agency</t>
  </si>
  <si>
    <t xml:space="preserve">Mobile for incident documentation, desktop for formal complaints</t>
  </si>
  <si>
    <t xml:space="preserve">Issue resolved, rights protected</t>
  </si>
  <si>
    <t xml:space="preserve">Handle Neighbor Disputes</t>
  </si>
  <si>
    <t xml:space="preserve">Property Disputes</t>
  </si>
  <si>
    <t xml:space="preserve">Resolve conflicts with neighbors</t>
  </si>
  <si>
    <t xml:space="preserve">8M (annual neighbor disputes)</t>
  </si>
  <si>
    <t xml:space="preserve">Document issue → Send notice → Attempt negotiation → Mediate → Legal action if needed</t>
  </si>
  <si>
    <t xml:space="preserve">Log incidents, send formal notices, coordinate mediation, track resolutions</t>
  </si>
  <si>
    <t xml:space="preserve">Calendar, incident tracker, notification feed</t>
  </si>
  <si>
    <t xml:space="preserve">Incident logger, mediation coordinator, legal notice template</t>
  </si>
  <si>
    <t xml:space="preserve">Neighbor, mediator, lawyer, local authorities</t>
  </si>
  <si>
    <t xml:space="preserve">Mobile for documentation, desktop for formal communication</t>
  </si>
  <si>
    <t xml:space="preserve">Conflict resolved, peace restored</t>
  </si>
  <si>
    <t xml:space="preserve">Manage Business Partnership Dispute</t>
  </si>
  <si>
    <t xml:space="preserve">Business Conflicts</t>
  </si>
  <si>
    <t xml:space="preserve">Resolve disagreements with business partners</t>
  </si>
  <si>
    <t xml:space="preserve">5M (business disputes annually)</t>
  </si>
  <si>
    <t xml:space="preserve">Identify issue → Discuss → Document positions → Negotiate → Mediate → Arbitrate if needed</t>
  </si>
  <si>
    <t xml:space="preserve">Document positions, schedule meetings, track communication, manage resolution timeline</t>
  </si>
  <si>
    <t xml:space="preserve">Issue tracker, meeting scheduler, communication log</t>
  </si>
  <si>
    <t xml:space="preserve">Business partners, mediator, arbitrator, lawyer</t>
  </si>
  <si>
    <t xml:space="preserve">Desktop for documentation, mobile for scheduling</t>
  </si>
  <si>
    <t xml:space="preserve">Partnership clarified, future secured</t>
  </si>
  <si>
    <t xml:space="preserve">File Insurance Claim Dispute</t>
  </si>
  <si>
    <t xml:space="preserve">Insurance Claims</t>
  </si>
  <si>
    <t xml:space="preserve">Appeal denied or underpaid insurance claim</t>
  </si>
  <si>
    <t xml:space="preserve">6M (insurance claim disputes annually)</t>
  </si>
  <si>
    <t xml:space="preserve">Review denial → Gather evidence → File appeal → Communicate → Escalate → Resolve</t>
  </si>
  <si>
    <t xml:space="preserve">Organize documentation, file appeals, track correspondence, coordinate escalation</t>
  </si>
  <si>
    <t xml:space="preserve">Claim documentation manager, appeal tracker, communication log</t>
  </si>
  <si>
    <t xml:space="preserve">Insurance company, adjuster, lawyer, medical provider</t>
  </si>
  <si>
    <t xml:space="preserve">Claim resolved, compensation received</t>
  </si>
  <si>
    <t xml:space="preserve">Handle Debt Collection Issues</t>
  </si>
  <si>
    <t xml:space="preserve">Debt Disputes</t>
  </si>
  <si>
    <t xml:space="preserve">Dispute or manage debt collection claims</t>
  </si>
  <si>
    <t xml:space="preserve">8M (debt collection disputes)</t>
  </si>
  <si>
    <t xml:space="preserve">Review claims → Validate debt → Dispute if incorrect → Negotiate → Resolve</t>
  </si>
  <si>
    <t xml:space="preserve">Validate debt claims, send dispute letters, track creditor communication, manage payment plans</t>
  </si>
  <si>
    <t xml:space="preserve">Calendar, debt tracker, notification feed</t>
  </si>
  <si>
    <t xml:space="preserve">Debt validator, creditor contact manager, payment plan tracker</t>
  </si>
  <si>
    <t xml:space="preserve">Creditors, collectors, lawyer, credit agency</t>
  </si>
  <si>
    <t xml:space="preserve">Mobile for communication, desktop for validation</t>
  </si>
  <si>
    <t xml:space="preserve">Debt clarified, payment plan set</t>
  </si>
  <si>
    <t xml:space="preserve">Property Law</t>
  </si>
  <si>
    <t xml:space="preserve">Register Property Purchase</t>
  </si>
  <si>
    <t xml:space="preserve">Property Registration</t>
  </si>
  <si>
    <t xml:space="preserve">Complete legal registration of property</t>
  </si>
  <si>
    <t xml:space="preserve">8M (annual property registrations)</t>
  </si>
  <si>
    <t xml:space="preserve">Gather documents → Submit application → Track processing → Verify registration → Receive deed</t>
  </si>
  <si>
    <t xml:space="preserve">Organize documentation, manage submission, track status, schedule follow-ups</t>
  </si>
  <si>
    <t xml:space="preserve">Document checklist, application tracker, registration status monitor</t>
  </si>
  <si>
    <t xml:space="preserve">Registration office, lawyer, seller, bank</t>
  </si>
  <si>
    <t xml:space="preserve">Desktop for documentation, mobile for follow-up</t>
  </si>
  <si>
    <t xml:space="preserve">Property registered, ownership secured</t>
  </si>
  <si>
    <t xml:space="preserve">Handle Property Boundary Dispute</t>
  </si>
  <si>
    <t xml:space="preserve">Land Disputes</t>
  </si>
  <si>
    <t xml:space="preserve">Resolve property boundary conflicts</t>
  </si>
  <si>
    <t xml:space="preserve">4M (annual boundary disputes)</t>
  </si>
  <si>
    <t xml:space="preserve">Variable, 2-6 months</t>
  </si>
  <si>
    <t xml:space="preserve">Verify documents → Get survey → Document dispute → Negotiate → Legal action if needed</t>
  </si>
  <si>
    <t xml:space="preserve">Organize property documents, schedule surveys, coordinate mediation, track status</t>
  </si>
  <si>
    <t xml:space="preserve">Property document organizer, survey scheduler, dispute tracker</t>
  </si>
  <si>
    <t xml:space="preserve">Neighbor, surveyor, lawyer, land authority</t>
  </si>
  <si>
    <t xml:space="preserve">Desktop for documentation, mobile for surveys</t>
  </si>
  <si>
    <t xml:space="preserve">Boundaries clarified, peace restored</t>
  </si>
  <si>
    <t xml:space="preserve">Transfer Property Ownership</t>
  </si>
  <si>
    <t xml:space="preserve">Property Transfer</t>
  </si>
  <si>
    <t xml:space="preserve">Execute legal property transfer</t>
  </si>
  <si>
    <t xml:space="preserve">6M (annual property transfers)</t>
  </si>
  <si>
    <t xml:space="preserve">Prepare documents → Get buyer approval → Execute deed → Register → Complete transaction</t>
  </si>
  <si>
    <t xml:space="preserve">Manage documentation, coordinate signatures, track registration, manage timeline</t>
  </si>
  <si>
    <t xml:space="preserve">Transfer document manager, signature coordinator, registration tracker</t>
  </si>
  <si>
    <t xml:space="preserve">Buyer, lawyer, registration office, bank</t>
  </si>
  <si>
    <t xml:space="preserve">Property transferred, transaction complete</t>
  </si>
  <si>
    <t xml:space="preserve">Challenge Property Tax Assessment</t>
  </si>
  <si>
    <t xml:space="preserve">Property Tax</t>
  </si>
  <si>
    <t xml:space="preserve">Appeal property tax valuation</t>
  </si>
  <si>
    <t xml:space="preserve">5M (property tax appeals annually)</t>
  </si>
  <si>
    <t xml:space="preserve">1x, 1-3 months</t>
  </si>
  <si>
    <t xml:space="preserve">Review assessment → Gather evidence → File appeal → Present case → Await decision</t>
  </si>
  <si>
    <t xml:space="preserve">Organize comparative data, file appeal, track hearing dates, coordinate documentation</t>
  </si>
  <si>
    <t xml:space="preserve">Comparable property finder, appeal form manager, hearing tracker</t>
  </si>
  <si>
    <t xml:space="preserve">Tax assessor, lawyer, hearing officer, property peers</t>
  </si>
  <si>
    <t xml:space="preserve">Desktop for research/filing, mobile for communication</t>
  </si>
  <si>
    <t xml:space="preserve">Assessment challenged, tax reduced</t>
  </si>
  <si>
    <t xml:space="preserve">Plan Inheritance &amp; Property Succession</t>
  </si>
  <si>
    <t xml:space="preserve">Estate Planning</t>
  </si>
  <si>
    <t xml:space="preserve">Plan property succession to heirs</t>
  </si>
  <si>
    <t xml:space="preserve">10M (estate planners annually)</t>
  </si>
  <si>
    <t xml:space="preserve">Identify heirs → Assess property → Plan succession → Draft documents → Execute</t>
  </si>
  <si>
    <t xml:space="preserve">Organize property records, coordinate heir communication, manage documentation</t>
  </si>
  <si>
    <t xml:space="preserve">Property inventory manager, heir communication tracker, succession planner</t>
  </si>
  <si>
    <t xml:space="preserve">Family members, lawyer, accountant, executor</t>
  </si>
  <si>
    <t xml:space="preserve">Desktop for planning/documentation, mobile for family coordination</t>
  </si>
  <si>
    <t xml:space="preserve">Legacy planned, family protected</t>
  </si>
  <si>
    <t xml:space="preserve">Business Legal</t>
  </si>
  <si>
    <t xml:space="preserve">Business Formation</t>
  </si>
  <si>
    <t xml:space="preserve">Establish legal business entity</t>
  </si>
  <si>
    <t xml:space="preserve">8M (annual business formations)</t>
  </si>
  <si>
    <t xml:space="preserve">Choose structure → File documents → Get license → Register → Setup taxes</t>
  </si>
  <si>
    <t xml:space="preserve">Compare structures, manage filing, track registration, coordinate startup requirements</t>
  </si>
  <si>
    <t xml:space="preserve">Structure comparison tool, filing checklist, registration tracker</t>
  </si>
  <si>
    <t xml:space="preserve">Business formation service, government agency, accountant, lawyer</t>
  </si>
  <si>
    <t xml:space="preserve">Desktop for research/filing, mobile for tracking</t>
  </si>
  <si>
    <t xml:space="preserve">Business legally formed, operations authorized</t>
  </si>
  <si>
    <t xml:space="preserve">Draft Business Bylaws &amp; Policies</t>
  </si>
  <si>
    <t xml:space="preserve">Corporate Governance</t>
  </si>
  <si>
    <t xml:space="preserve">Create internal business policies</t>
  </si>
  <si>
    <t xml:space="preserve">5M (business policy creators)</t>
  </si>
  <si>
    <t xml:space="preserve">1x startup, periodic updates</t>
  </si>
  <si>
    <t xml:space="preserve">Research standards → Draft policies → Review with team → Approve → Document</t>
  </si>
  <si>
    <t xml:space="preserve">Aggregate policy templates, manage drafting, coordinate reviews, track approvals</t>
  </si>
  <si>
    <t xml:space="preserve">Policy template library, review coordinator, approval tracker</t>
  </si>
  <si>
    <t xml:space="preserve">Team members, lawyer, board members</t>
  </si>
  <si>
    <t xml:space="preserve">Desktop for drafting, mobile for approvals</t>
  </si>
  <si>
    <t xml:space="preserve">Policies documented, governance formalized</t>
  </si>
  <si>
    <t xml:space="preserve">Handle Intellectual Property Registration</t>
  </si>
  <si>
    <t xml:space="preserve">IP Protection</t>
  </si>
  <si>
    <t xml:space="preserve">Register and protect intellectual property</t>
  </si>
  <si>
    <t xml:space="preserve">6M (IP registration seekers)</t>
  </si>
  <si>
    <t xml:space="preserve">1-2x, 2-6 months</t>
  </si>
  <si>
    <t xml:space="preserve">Document IP → Choose protection type → File application → Track approval</t>
  </si>
  <si>
    <t xml:space="preserve">Organize IP documentation, manage filing, track approval status, remind renewals</t>
  </si>
  <si>
    <t xml:space="preserve">IP portfolio manager, filing tracker, renewal reminder</t>
  </si>
  <si>
    <t xml:space="preserve">IP office, lawyer, patent agent, business partners</t>
  </si>
  <si>
    <t xml:space="preserve">Desktop for documentation, mobile for tracking</t>
  </si>
  <si>
    <t xml:space="preserve">IP protected, innovation secured</t>
  </si>
  <si>
    <t xml:space="preserve">Manage Business Licenses &amp; Permits</t>
  </si>
  <si>
    <t xml:space="preserve">Business Compliance</t>
  </si>
  <si>
    <t xml:space="preserve">Obtain and maintain business licenses</t>
  </si>
  <si>
    <t xml:space="preserve">10M (license holders)</t>
  </si>
  <si>
    <t xml:space="preserve">1x initial, ongoing renewal</t>
  </si>
  <si>
    <t xml:space="preserve">Identify requirements → Apply → Get approval → Receive → Track renewal dates</t>
  </si>
  <si>
    <t xml:space="preserve">Track license types, alert on renewal dates, manage applications, organize documents</t>
  </si>
  <si>
    <t xml:space="preserve">License requirement checker, renewal reminder, application tracker</t>
  </si>
  <si>
    <t xml:space="preserve">Government agencies, licensing authorities, accountant</t>
  </si>
  <si>
    <t xml:space="preserve">Desktop for application, mobile for renewal tracking</t>
  </si>
  <si>
    <t xml:space="preserve">Licensed, compliant, authorized</t>
  </si>
  <si>
    <t xml:space="preserve">Handle Business Dissolution/Closure</t>
  </si>
  <si>
    <t xml:space="preserve">Business Termination</t>
  </si>
  <si>
    <t xml:space="preserve">Properly wind down business operations</t>
  </si>
  <si>
    <t xml:space="preserve">4M (businesses closing annually)</t>
  </si>
  <si>
    <t xml:space="preserve">1x, 1-6 months</t>
  </si>
  <si>
    <t xml:space="preserve">Notify stakeholders → Settle debts → File documents → Distribute assets → Close accounts</t>
  </si>
  <si>
    <t xml:space="preserve">Organize stakeholder list, manage notifications, track settlement progress, coordinate final filings</t>
  </si>
  <si>
    <t xml:space="preserve">Stakeholder manager, settlement tracker, final filing coordinator</t>
  </si>
  <si>
    <t xml:space="preserve">Creditors, employees, government, lawyer, accountant</t>
  </si>
  <si>
    <t xml:space="preserve">Desktop for documentation, mobile for notifications</t>
  </si>
  <si>
    <t xml:space="preserve">Closure completed, obligations fulfilled</t>
  </si>
  <si>
    <t xml:space="preserve">File Consumer Protection Complaint</t>
  </si>
  <si>
    <t xml:space="preserve">Consumer Advocacy</t>
  </si>
  <si>
    <t xml:space="preserve">File formal complaint with protection agency</t>
  </si>
  <si>
    <t xml:space="preserve">12M (annual complaints filed)</t>
  </si>
  <si>
    <t xml:space="preserve">Document issue → Find agency → File complaint → Track → Follow up → Resolve</t>
  </si>
  <si>
    <t xml:space="preserve">Organize evidence, identify agency, file complaint, track status, remind follow-ups</t>
  </si>
  <si>
    <t xml:space="preserve">Agency finder, complaint template, status tracker</t>
  </si>
  <si>
    <t xml:space="preserve">Consumer protection agency, business, mediator</t>
  </si>
  <si>
    <t xml:space="preserve">Mobile for documentation, desktop for filing</t>
  </si>
  <si>
    <t xml:space="preserve">Complaint filed, action initiated</t>
  </si>
  <si>
    <t xml:space="preserve">Handle Product Recall Situation</t>
  </si>
  <si>
    <t xml:space="preserve">Product Safety</t>
  </si>
  <si>
    <t xml:space="preserve">Manage issue with recalled product</t>
  </si>
  <si>
    <t xml:space="preserve">8M (affected by recalls annually)</t>
  </si>
  <si>
    <t xml:space="preserve">Identify recall → Register product → Arrange return/replacement → Follow up</t>
  </si>
  <si>
    <t xml:space="preserve">Alert on recalls, identify affected products, manage registration, track replacement</t>
  </si>
  <si>
    <t xml:space="preserve">Notification feed, product tracker, calendar</t>
  </si>
  <si>
    <t xml:space="preserve">Recall alert system, product registration tracker, replacement coordinator</t>
  </si>
  <si>
    <t xml:space="preserve">Manufacturer, retailer, support team</t>
  </si>
  <si>
    <t xml:space="preserve">Mobile for identification, desktop for registration</t>
  </si>
  <si>
    <t xml:space="preserve">Safety ensured, issue resolved</t>
  </si>
  <si>
    <t xml:space="preserve">Fight Misleading Marketing/Fraud</t>
  </si>
  <si>
    <t xml:space="preserve">Consumer Fraud</t>
  </si>
  <si>
    <t xml:space="preserve">Report deceptive marketing practices</t>
  </si>
  <si>
    <t xml:space="preserve">6M (fraud victims annually)</t>
  </si>
  <si>
    <t xml:space="preserve">Document deception → Report to FTC → File complaint → Seek remedy → Follow up</t>
  </si>
  <si>
    <t xml:space="preserve">Document evidence, file with FTC, track case, communicate with agency</t>
  </si>
  <si>
    <t xml:space="preserve">Evidence organizer, FTC filing assistant, case tracker</t>
  </si>
  <si>
    <t xml:space="preserve">FTC, business, other victims, lawyer</t>
  </si>
  <si>
    <t xml:space="preserve">Fraud reported, action taken</t>
  </si>
  <si>
    <t xml:space="preserve">Challenge Billing Errors</t>
  </si>
  <si>
    <t xml:space="preserve">Billing Disputes</t>
  </si>
  <si>
    <t xml:space="preserve">Resolve incorrect charges or billing</t>
  </si>
  <si>
    <t xml:space="preserve">15M (annual billing disputes)</t>
  </si>
  <si>
    <t xml:space="preserve">Identify error → Contact provider → Document dispute → Send formal notice → Follow up → Resolve</t>
  </si>
  <si>
    <t xml:space="preserve">Calculate error amount, draft dispute letter, send formal notice, track resolution</t>
  </si>
  <si>
    <t xml:space="preserve">Error calculator, dispute letter template, resolution tracker</t>
  </si>
  <si>
    <t xml:space="preserve">Billing department, company support, credit agency</t>
  </si>
  <si>
    <t xml:space="preserve">Mobile for documentation, desktop for formal letters</t>
  </si>
  <si>
    <t xml:space="preserve">Error corrected, credit restored</t>
  </si>
  <si>
    <t xml:space="preserve">Monitor and Protect Credit Rights</t>
  </si>
  <si>
    <t xml:space="preserve">Credit Protection</t>
  </si>
  <si>
    <t xml:space="preserve">Safeguard credit report and scores</t>
  </si>
  <si>
    <t xml:space="preserve">50M (credit monitoring)</t>
  </si>
  <si>
    <t xml:space="preserve">Ongoing, monthly checks</t>
  </si>
  <si>
    <t xml:space="preserve">Monitor credit reports → Dispute errors → Check scores → Alert on changes</t>
  </si>
  <si>
    <t xml:space="preserve">Monitor credit reports, alert on changes, manage disputes, track corrections</t>
  </si>
  <si>
    <t xml:space="preserve">Credit tracker, notification feed, alert system</t>
  </si>
  <si>
    <t xml:space="preserve">Credit report monitor, dispute manager, score tracker</t>
  </si>
  <si>
    <t xml:space="preserve">Credit agencies, disputing agency, financial institutions</t>
  </si>
  <si>
    <t xml:space="preserve">Mobile for alerts, desktop for monitoring</t>
  </si>
  <si>
    <t xml:space="preserve">Credit protected, fraud prevented</t>
  </si>
  <si>
    <t xml:space="preserve">Life Events &amp; Milestones</t>
  </si>
  <si>
    <t xml:space="preserve">Major Life Events</t>
  </si>
  <si>
    <t xml:space="preserve">Wedding</t>
  </si>
  <si>
    <t xml:space="preserve">Plan My Wedding in 6 Months</t>
  </si>
  <si>
    <t xml:space="preserve">Wedding Planning</t>
  </si>
  <si>
    <t xml:space="preserve">Organize and execute wedding within timeframe</t>
  </si>
  <si>
    <t xml:space="preserve">10M (annual weddings)</t>
  </si>
  <si>
    <t xml:space="preserve">1x, 6 months duration</t>
  </si>
  <si>
    <t xml:space="preserve">Set date → Book venue → Invite guests → Plan details → Coordinate vendors → Execute</t>
  </si>
  <si>
    <t xml:space="preserve">Create timeline, track vendor bookings, manage guest list, coordinate logistics, send reminders</t>
  </si>
  <si>
    <t xml:space="preserve">Calendar, task tracker, budget tracker, notification feed</t>
  </si>
  <si>
    <t xml:space="preserve">Wedding timeline planner, vendor coordinator, guest list manager, budget tracker</t>
  </si>
  <si>
    <t xml:space="preserve">Partner, family, guests, vendors, wedding planner</t>
  </si>
  <si>
    <t xml:space="preserve">Mobile for quick updates, desktop for planning</t>
  </si>
  <si>
    <t xml:space="preserve">Wedding planned, big day ready</t>
  </si>
  <si>
    <t xml:space="preserve">Coordinate Wedding Vendors</t>
  </si>
  <si>
    <t xml:space="preserve">Vendor Management</t>
  </si>
  <si>
    <t xml:space="preserve">Book and manage all wedding vendors</t>
  </si>
  <si>
    <t xml:space="preserve">9M (wedding vendor coordinators)</t>
  </si>
  <si>
    <t xml:space="preserve">15-20 vendor contracts, 3-6 months</t>
  </si>
  <si>
    <t xml:space="preserve">Identify vendors → Request quotes → Compare → Negotiate → Book → Confirm → Coordinate</t>
  </si>
  <si>
    <t xml:space="preserve">Aggregate vendor options, manage quotes, track confirmations, coordinate schedules</t>
  </si>
  <si>
    <t xml:space="preserve">Vendor tracker, contract manager, calendar, notification feed</t>
  </si>
  <si>
    <t xml:space="preserve">Vendor aggregator, quote comparison, contract organizer, day-of coordinator</t>
  </si>
  <si>
    <t xml:space="preserve">Vendors, wedding planner, family members</t>
  </si>
  <si>
    <t xml:space="preserve">Mobile for vendor contact, desktop for booking</t>
  </si>
  <si>
    <t xml:space="preserve">Vendors secured, coordination simplified</t>
  </si>
  <si>
    <t xml:space="preserve">Create Wedding Guest List &amp; Manage RSVPs</t>
  </si>
  <si>
    <t xml:space="preserve">Guest Management</t>
  </si>
  <si>
    <t xml:space="preserve">Compile and track guest attendance</t>
  </si>
  <si>
    <t xml:space="preserve">10M (guest list managers)</t>
  </si>
  <si>
    <t xml:space="preserve">1x, ongoing updates</t>
  </si>
  <si>
    <t xml:space="preserve">Create list → Invite → Track RSVPs → Collect preferences → Finalize count</t>
  </si>
  <si>
    <t xml:space="preserve">Manage guest database, send invitations, track responses, organize preferences, send reminders</t>
  </si>
  <si>
    <t xml:space="preserve">Guest tracker, invitation manager, RSVP tracker, notification feed</t>
  </si>
  <si>
    <t xml:space="preserve">Guest list database, invitation sender, RSVP tracker, seating planner</t>
  </si>
  <si>
    <t xml:space="preserve">Guests, family, caterer, wedding planner</t>
  </si>
  <si>
    <t xml:space="preserve">Mobile for RSVP tracking, desktop for list management</t>
  </si>
  <si>
    <t xml:space="preserve">Guest count confirmed, seating ready</t>
  </si>
  <si>
    <t xml:space="preserve">Plan Wedding Budget and Finances</t>
  </si>
  <si>
    <t xml:space="preserve">Financial Management</t>
  </si>
  <si>
    <t xml:space="preserve">Create and manage wedding budget</t>
  </si>
  <si>
    <t xml:space="preserve">9M (budget managers)</t>
  </si>
  <si>
    <t xml:space="preserve">1x, ongoing tracking</t>
  </si>
  <si>
    <t xml:space="preserve">Set budget → Allocate categories → Track spending → Manage payments → Stay on track</t>
  </si>
  <si>
    <t xml:space="preserve">Create budget breakdown, track expenses, alert on overspending, manage payments</t>
  </si>
  <si>
    <t xml:space="preserve">Budget tracker, expense tracker, payment manager, alert system</t>
  </si>
  <si>
    <t xml:space="preserve">Budget planner, spending tracker, payment tracker, vendor bill organizer</t>
  </si>
  <si>
    <t xml:space="preserve">Partners, family, vendors, financial advisor</t>
  </si>
  <si>
    <t xml:space="preserve">Mobile for expense entry, desktop for tracking</t>
  </si>
  <si>
    <t xml:space="preserve">Budget managed, spending controlled</t>
  </si>
  <si>
    <t xml:space="preserve">Plan Wedding Honeymoon</t>
  </si>
  <si>
    <t xml:space="preserve">Honeymoon Arrangements</t>
  </si>
  <si>
    <t xml:space="preserve">Plan and organize post-wedding honeymoon</t>
  </si>
  <si>
    <t xml:space="preserve">8M (honeymoon planners)</t>
  </si>
  <si>
    <t xml:space="preserve">1x, 1-3 months pre-wedding</t>
  </si>
  <si>
    <t xml:space="preserve">Decide destination → Research options → Book accommodations → Plan activities → Prepare</t>
  </si>
  <si>
    <t xml:space="preserve">Research destinations, book flights/accommodations, arrange activities, manage itinerary</t>
  </si>
  <si>
    <t xml:space="preserve">Calendar, travel planner, budget tracker, itinerary organizer</t>
  </si>
  <si>
    <t xml:space="preserve">Destination analyzer, booking coordinator, activity planner, packing list</t>
  </si>
  <si>
    <t xml:space="preserve">Travel agent, hotels, activity providers, partner</t>
  </si>
  <si>
    <t xml:space="preserve">Mobile for research, desktop for booking</t>
  </si>
  <si>
    <t xml:space="preserve">Honeymoon planned, romance set</t>
  </si>
  <si>
    <t xml:space="preserve">Moving House</t>
  </si>
  <si>
    <t xml:space="preserve">Relocate to a New City</t>
  </si>
  <si>
    <t xml:space="preserve">City Relocation</t>
  </si>
  <si>
    <t xml:space="preserve">Complete move to new city</t>
  </si>
  <si>
    <t xml:space="preserve">12M (annual city relocators)</t>
  </si>
  <si>
    <t xml:space="preserve">Decide city → Find housing → Arrange moving → Pack → Execute move → Settle</t>
  </si>
  <si>
    <t xml:space="preserve">Research city, coordinate housing search, arrange movers, manage timeline, settle items</t>
  </si>
  <si>
    <t xml:space="preserve">Calendar, moving checklist, budget tracker, notification feed</t>
  </si>
  <si>
    <t xml:space="preserve">City research guide, housing search coordinator, moving scheduler, settlement checklist</t>
  </si>
  <si>
    <t xml:space="preserve">Real estate agent, moving company, utility providers, employers</t>
  </si>
  <si>
    <t xml:space="preserve">Mobile for coordination, desktop for research</t>
  </si>
  <si>
    <t xml:space="preserve">Relocation complete, new start ready</t>
  </si>
  <si>
    <t xml:space="preserve">Coordinate Long-Distance Move</t>
  </si>
  <si>
    <t xml:space="preserve">Moving Logistics</t>
  </si>
  <si>
    <t xml:space="preserve">Execute long-distance household move</t>
  </si>
  <si>
    <t xml:space="preserve">8M (long-distance movers)</t>
  </si>
  <si>
    <t xml:space="preserve">1x, 1-2 months</t>
  </si>
  <si>
    <t xml:space="preserve">Get moving quotes → Pack → Arrange transport → Track shipment → Unpack → Settle</t>
  </si>
  <si>
    <t xml:space="preserve">Get quotes, manage packing, track shipment, coordinate delivery, manage settle-in</t>
  </si>
  <si>
    <t xml:space="preserve">Moving checklist, timeline, budget tracker, shipment tracker</t>
  </si>
  <si>
    <t xml:space="preserve">Mover aggregator, packing organizer, shipment tracker, inventory manager</t>
  </si>
  <si>
    <t xml:space="preserve">Moving companies, utility providers, address change services</t>
  </si>
  <si>
    <t xml:space="preserve">Mobile for tracking, desktop for planning</t>
  </si>
  <si>
    <t xml:space="preserve">Move complete, settled in</t>
  </si>
  <si>
    <t xml:space="preserve">Handle Address Change Across Services</t>
  </si>
  <si>
    <t xml:space="preserve">Update address with all relevant services</t>
  </si>
  <si>
    <t xml:space="preserve">15M (address changers)</t>
  </si>
  <si>
    <t xml:space="preserve">1x per move</t>
  </si>
  <si>
    <t xml:space="preserve">Collect list of services → Update each → Confirm → Verify → Archive</t>
  </si>
  <si>
    <t xml:space="preserve">Create change-of-address checklist, manage updates, track confirmations, verify completion</t>
  </si>
  <si>
    <t xml:space="preserve">Checklist, notification feed, update tracker</t>
  </si>
  <si>
    <t xml:space="preserve">Address change checklist, service update tracker, confirmation manager</t>
  </si>
  <si>
    <t xml:space="preserve">Postal service, utilities, employers, banks, subscriptions</t>
  </si>
  <si>
    <t xml:space="preserve">Mobile for updates, desktop for tracking</t>
  </si>
  <si>
    <t xml:space="preserve">Address updated, services connected</t>
  </si>
  <si>
    <t xml:space="preserve">Settle Into New Home</t>
  </si>
  <si>
    <t xml:space="preserve">Home Setup</t>
  </si>
  <si>
    <t xml:space="preserve">Organize and establish new residence</t>
  </si>
  <si>
    <t xml:space="preserve">10M (new residents)</t>
  </si>
  <si>
    <t xml:space="preserve">1x per move, 1-3 months</t>
  </si>
  <si>
    <t xml:space="preserve">Unpack → Organize → Decorate → Utilities → Build routine → Explore community</t>
  </si>
  <si>
    <t xml:space="preserve">Guide unpacking, suggest organization, track setup tasks, recommend community exploration</t>
  </si>
  <si>
    <t xml:space="preserve">Task tracker, unpacking checklist, notification feed</t>
  </si>
  <si>
    <t xml:space="preserve">Room organizer, setup checklist, community guide, routine planner</t>
  </si>
  <si>
    <t xml:space="preserve">Family, friends, neighbors, community services</t>
  </si>
  <si>
    <t xml:space="preserve">Mobile for quick tasks, desktop for planning</t>
  </si>
  <si>
    <t xml:space="preserve">Home organized, community known</t>
  </si>
  <si>
    <t xml:space="preserve">Plan Home Housewarming Party</t>
  </si>
  <si>
    <t xml:space="preserve">Social Event</t>
  </si>
  <si>
    <t xml:space="preserve">Organize and execute housewarming celebration</t>
  </si>
  <si>
    <t xml:space="preserve">6M (housewarming hosts)</t>
  </si>
  <si>
    <t xml:space="preserve">Decide event scope → Set date → Invite guests → Plan details → Execute → Cleanup</t>
  </si>
  <si>
    <t xml:space="preserve">Help plan event, manage invitations, suggest details, track RSVPs, manage timeline</t>
  </si>
  <si>
    <t xml:space="preserve">Event planner, guest tracker, budget tracker, calendar</t>
  </si>
  <si>
    <t xml:space="preserve">Party planner, guest list manager, menu suggester, to-do organizer</t>
  </si>
  <si>
    <t xml:space="preserve">Guests, family, friends, caterer</t>
  </si>
  <si>
    <t xml:space="preserve">Mobile for invitations/RSVPs, desktop for planning</t>
  </si>
  <si>
    <t xml:space="preserve">Celebration hosted, community welcomed</t>
  </si>
  <si>
    <t xml:space="preserve">Having a Baby</t>
  </si>
  <si>
    <t xml:space="preserve">Prepare for Baby Arrival</t>
  </si>
  <si>
    <t xml:space="preserve">Pregnancy Planning</t>
  </si>
  <si>
    <t xml:space="preserve">Prepare household for newborn</t>
  </si>
  <si>
    <t xml:space="preserve">8M (expecting parents annually)</t>
  </si>
  <si>
    <t xml:space="preserve">1x, 3-6 months pre-delivery</t>
  </si>
  <si>
    <t xml:space="preserve">Buy essentials → Prepare nursery → Take classes → Arrange support → Finalize prep</t>
  </si>
  <si>
    <t xml:space="preserve">Create baby shopping list, guide nursery setup, track prep tasks, manage budget</t>
  </si>
  <si>
    <t xml:space="preserve">Shopping list, budget tracker, task checklist, calendar</t>
  </si>
  <si>
    <t xml:space="preserve">Baby product recommender, nursery planner, supply checklist, class scheduler</t>
  </si>
  <si>
    <t xml:space="preserve">Partner, family, healthcare provider, retailers</t>
  </si>
  <si>
    <t xml:space="preserve">Mobile for shopping, desktop for planning</t>
  </si>
  <si>
    <t xml:space="preserve">Baby ready, nursery prepared</t>
  </si>
  <si>
    <t xml:space="preserve">Manage Prenatal Care Schedule</t>
  </si>
  <si>
    <t xml:space="preserve">Pregnancy Healthcare</t>
  </si>
  <si>
    <t xml:space="preserve">Organize and track prenatal appointments</t>
  </si>
  <si>
    <t xml:space="preserve">8M (pregnant women)</t>
  </si>
  <si>
    <t xml:space="preserve">Monthly → bi-weekly → weekly appointments</t>
  </si>
  <si>
    <t xml:space="preserve">Schedule appointments → Attend visits → Track health → Prepare for labor</t>
  </si>
  <si>
    <t xml:space="preserve">Schedule appointments, send reminders, organize health records, track milestones</t>
  </si>
  <si>
    <t xml:space="preserve">Calendar, appointment tracker, health records organizer</t>
  </si>
  <si>
    <t xml:space="preserve">Prenatal appointment scheduler, health metric tracker, test result organizer</t>
  </si>
  <si>
    <t xml:space="preserve">OB/GYN, partner, healthcare team</t>
  </si>
  <si>
    <t xml:space="preserve">Mobile for reminders, desktop for organization</t>
  </si>
  <si>
    <t xml:space="preserve">Care tracked, health monitored</t>
  </si>
  <si>
    <t xml:space="preserve">Plan Baby Naming &amp; Registry</t>
  </si>
  <si>
    <t xml:space="preserve">Baby Registration</t>
  </si>
  <si>
    <t xml:space="preserve">Choose baby name and prepare registry</t>
  </si>
  <si>
    <t xml:space="preserve">8M (parents creating registry)</t>
  </si>
  <si>
    <t xml:space="preserve">1x, 2-3 months pre-birth</t>
  </si>
  <si>
    <t xml:space="preserve">Brainstorm names → Research options → Create registry → Share with family</t>
  </si>
  <si>
    <t xml:space="preserve">Suggest names, help brainstorm, create gift registry, manage registry updates</t>
  </si>
  <si>
    <t xml:space="preserve">Name suggester, registry builder, sharing tool</t>
  </si>
  <si>
    <t xml:space="preserve">Name research guide, gift registry planner, family notification coordinator</t>
  </si>
  <si>
    <t xml:space="preserve">Partner, family, registry platform, gift givers</t>
  </si>
  <si>
    <t xml:space="preserve">Mobile for browsing, desktop for registry setup</t>
  </si>
  <si>
    <t xml:space="preserve">Name chosen, registry shared</t>
  </si>
  <si>
    <t xml:space="preserve">Arrange Postpartum Support</t>
  </si>
  <si>
    <t xml:space="preserve">Recovery Planning</t>
  </si>
  <si>
    <t xml:space="preserve">Organize postpartum care and support</t>
  </si>
  <si>
    <t xml:space="preserve">7M (new mothers)</t>
  </si>
  <si>
    <t xml:space="preserve">1x, 1-3 months pre-delivery</t>
  </si>
  <si>
    <t xml:space="preserve">Arrange help → Plan recovery → Schedule support → Prepare home</t>
  </si>
  <si>
    <t xml:space="preserve">Coordinate family/friend help, schedule postpartum appointments, organize support</t>
  </si>
  <si>
    <t xml:space="preserve">Calendar, support coordinator, recovery guide</t>
  </si>
  <si>
    <t xml:space="preserve">Help scheduler, postpartum checklist, recovery guide</t>
  </si>
  <si>
    <t xml:space="preserve">Partner, family, healthcare provider, postpartum support services</t>
  </si>
  <si>
    <t xml:space="preserve">Mobile for coordination, desktop for planning</t>
  </si>
  <si>
    <t xml:space="preserve">Support arranged, recovery prepared</t>
  </si>
  <si>
    <t xml:space="preserve">Plan Baby's First Birthday</t>
  </si>
  <si>
    <t xml:space="preserve">Milestone Celebration</t>
  </si>
  <si>
    <t xml:space="preserve">Organize first birthday celebration</t>
  </si>
  <si>
    <t xml:space="preserve">7M (parents planning birthday)</t>
  </si>
  <si>
    <t xml:space="preserve">1x per child</t>
  </si>
  <si>
    <t xml:space="preserve">Plan event → Invite guests → Arrange party → Prepare activities → Celebrate</t>
  </si>
  <si>
    <t xml:space="preserve">Plan party details, manage invitations, suggest activities, track budget</t>
  </si>
  <si>
    <t xml:space="preserve">Event planner, guest tracker, budget tracker, activity suggester</t>
  </si>
  <si>
    <t xml:space="preserve">Birthday planner, guest list manager, party idea generator, photo organizer</t>
  </si>
  <si>
    <t xml:space="preserve">Family, friends, vendors, photographer</t>
  </si>
  <si>
    <t xml:space="preserve">Mobile for invitations, desktop for planning</t>
  </si>
  <si>
    <t xml:space="preserve">Birthday celebrated, milestone captured</t>
  </si>
  <si>
    <t xml:space="preserve">Prepare for Retirement</t>
  </si>
  <si>
    <t xml:space="preserve">Retirement Planning</t>
  </si>
  <si>
    <t xml:space="preserve">Plan and prepare for retirement</t>
  </si>
  <si>
    <t xml:space="preserve">8M (people approaching retirement)</t>
  </si>
  <si>
    <t xml:space="preserve">1x, 5-10 years duration</t>
  </si>
  <si>
    <t xml:space="preserve">Calculate needs → Review finances → Adjust investments → Plan lifestyle → Execute</t>
  </si>
  <si>
    <t xml:space="preserve">Calculate retirement needs, review investments, suggest adjustments, plan lifestyle</t>
  </si>
  <si>
    <t xml:space="preserve">Financial planner, budget calculator, investment tracker</t>
  </si>
  <si>
    <t xml:space="preserve">Retirement calculator, investment analyzer, lifestyle planner</t>
  </si>
  <si>
    <t xml:space="preserve">Financial advisor, investment company, employer, spouse</t>
  </si>
  <si>
    <t xml:space="preserve">Desktop for planning, mobile for tracking</t>
  </si>
  <si>
    <t xml:space="preserve">Retirement planned, future secured</t>
  </si>
  <si>
    <t xml:space="preserve">Manage Pension and Benefits</t>
  </si>
  <si>
    <t xml:space="preserve">Benefit Administration</t>
  </si>
  <si>
    <t xml:space="preserve">Organize and optimize retirement benefits</t>
  </si>
  <si>
    <t xml:space="preserve">8M (retirees managing benefits)</t>
  </si>
  <si>
    <t xml:space="preserve">Ongoing, annual reviews</t>
  </si>
  <si>
    <t xml:space="preserve">Review options → Choose benefits → Process paperwork → Manage income → Track changes</t>
  </si>
  <si>
    <t xml:space="preserve">Review benefit options, manage paperwork, optimize income, alert on changes</t>
  </si>
  <si>
    <t xml:space="preserve">Benefit tracker, payment monitor, notification feed</t>
  </si>
  <si>
    <t xml:space="preserve">Benefit analyzer, payment tracker, document organizer</t>
  </si>
  <si>
    <t xml:space="preserve">Employer, pension administrator, financial advisor, healthcare provider</t>
  </si>
  <si>
    <t xml:space="preserve">Mobile for access, desktop for tracking</t>
  </si>
  <si>
    <t xml:space="preserve">Benefits optimized, income secure</t>
  </si>
  <si>
    <t xml:space="preserve">Update Financial and Legal Documents</t>
  </si>
  <si>
    <t xml:space="preserve">Update will, POA, and financial documents</t>
  </si>
  <si>
    <t xml:space="preserve">5M (estate planning updaters)</t>
  </si>
  <si>
    <t xml:space="preserve">Review documents → Update as needed → Get legal review → Execute → Store</t>
  </si>
  <si>
    <t xml:space="preserve">Organize documents, manage legal review, coordinate execution, archive</t>
  </si>
  <si>
    <t xml:space="preserve">Document tracker, legal organizer, calendar</t>
  </si>
  <si>
    <t xml:space="preserve">Document organizer, legal review coordinator, storage locator</t>
  </si>
  <si>
    <t xml:space="preserve">Lawyer, family, executor, financial advisor</t>
  </si>
  <si>
    <t xml:space="preserve">Desktop for review, mobile for signing</t>
  </si>
  <si>
    <t xml:space="preserve">Estate planned, wishes documented</t>
  </si>
  <si>
    <t xml:space="preserve">Plan Retirement Lifestyle</t>
  </si>
  <si>
    <t xml:space="preserve">Lifestyle Design</t>
  </si>
  <si>
    <t xml:space="preserve">Design and plan retirement lifestyle</t>
  </si>
  <si>
    <t xml:space="preserve">7M (lifestyle planners)</t>
  </si>
  <si>
    <t xml:space="preserve">1x, ongoing planning</t>
  </si>
  <si>
    <t xml:space="preserve">Identify interests → Plan activities → Find community → Prepare → Transition</t>
  </si>
  <si>
    <t xml:space="preserve">Suggest activities, connect with communities, create schedule, track satisfaction</t>
  </si>
  <si>
    <t xml:space="preserve">Activity planner, community connector, schedule organizer</t>
  </si>
  <si>
    <t xml:space="preserve">Interest activity matcher, community finder, lifestyle scheduler</t>
  </si>
  <si>
    <t xml:space="preserve">Spouse, family, community organizations, activity providers</t>
  </si>
  <si>
    <t xml:space="preserve">Mobile for exploring, desktop for planning</t>
  </si>
  <si>
    <t xml:space="preserve">Lifestyle designed, activities planned</t>
  </si>
  <si>
    <t xml:space="preserve">Manage Retirement Finances</t>
  </si>
  <si>
    <t xml:space="preserve">Manage income and expenses in retirement</t>
  </si>
  <si>
    <t xml:space="preserve">8M (retirees)</t>
  </si>
  <si>
    <t xml:space="preserve">Ongoing, monthly management</t>
  </si>
  <si>
    <t xml:space="preserve">Receive income → Budget → Track expenses → Adjust → Plan for taxes</t>
  </si>
  <si>
    <t xml:space="preserve">Track income sources, manage budgeting, optimize expenses, plan tax strategy</t>
  </si>
  <si>
    <t xml:space="preserve">Budget tracker, expense tracker, tax planner</t>
  </si>
  <si>
    <t xml:space="preserve">Income tracker, expense analyzer, tax planner, investment monitor</t>
  </si>
  <si>
    <t xml:space="preserve">Financial advisor, accountant, healthcare providers, investment company</t>
  </si>
  <si>
    <t xml:space="preserve">Mobile for expense tracking, desktop for planning</t>
  </si>
  <si>
    <t xml:space="preserve">Finances managed, spending optimized</t>
  </si>
  <si>
    <t xml:space="preserve">Graduation</t>
  </si>
  <si>
    <t xml:space="preserve">Prepare for College Graduation</t>
  </si>
  <si>
    <t xml:space="preserve">Academic Milestone</t>
  </si>
  <si>
    <t xml:space="preserve">Complete graduation requirements and plan</t>
  </si>
  <si>
    <t xml:space="preserve">10M (college graduates)</t>
  </si>
  <si>
    <t xml:space="preserve">1x, 1-2 months before</t>
  </si>
  <si>
    <t xml:space="preserve">Complete requirements → Apply for degree → Plan ceremony → Celebrate → Transition</t>
  </si>
  <si>
    <t xml:space="preserve">Track degree requirements, manage final assignments, coordinate graduation planning</t>
  </si>
  <si>
    <t xml:space="preserve">Task tracker, deadline reminder, celebration planner</t>
  </si>
  <si>
    <t xml:space="preserve">Graduation requirement tracker, final assignment organizer, ceremony planner</t>
  </si>
  <si>
    <t xml:space="preserve">Academic advisor, family, friends, institution</t>
  </si>
  <si>
    <t xml:space="preserve">Degree earned, achievement celebrated</t>
  </si>
  <si>
    <t xml:space="preserve">Plan Graduation Ceremony</t>
  </si>
  <si>
    <t xml:space="preserve">Celebration Event</t>
  </si>
  <si>
    <t xml:space="preserve">Organize graduation ceremony and celebration</t>
  </si>
  <si>
    <t xml:space="preserve">10M (graduation planners)</t>
  </si>
  <si>
    <t xml:space="preserve">1x</t>
  </si>
  <si>
    <t xml:space="preserve">Coordinate with school → Plan celebration → Invite guests → Coordinate details → Celebrate</t>
  </si>
  <si>
    <t xml:space="preserve">Coordinate with institution, manage guest list, suggest celebration details, organize timeline</t>
  </si>
  <si>
    <t xml:space="preserve">Event planner, guest tracker, celebration organizer</t>
  </si>
  <si>
    <t xml:space="preserve">Ceremony coordinator, party planner, guest list manager</t>
  </si>
  <si>
    <t xml:space="preserve">School, family, friends, event vendors, photographer</t>
  </si>
  <si>
    <t xml:space="preserve">Graduation celebrated, memories captured</t>
  </si>
  <si>
    <t xml:space="preserve">Transition to Career</t>
  </si>
  <si>
    <t xml:space="preserve">Career Launch</t>
  </si>
  <si>
    <t xml:space="preserve">Prepare and transition to first job</t>
  </si>
  <si>
    <t xml:space="preserve">8M (recent graduates)</t>
  </si>
  <si>
    <t xml:space="preserve">Job search → Interviews → Negotiation → Preparation → Start → Settle</t>
  </si>
  <si>
    <t xml:space="preserve">Organize job search, track applications, schedule interviews, manage offer negotiations</t>
  </si>
  <si>
    <t xml:space="preserve">Job tracker, interview scheduler, offer comparison</t>
  </si>
  <si>
    <t xml:space="preserve">Job search organizer, interview prep guide, offer analyzer</t>
  </si>
  <si>
    <t xml:space="preserve">Employers, mentor, family, career services</t>
  </si>
  <si>
    <t xml:space="preserve">Mobile for applications, desktop for preparation</t>
  </si>
  <si>
    <t xml:space="preserve">Career launched, journey begun</t>
  </si>
  <si>
    <t xml:space="preserve">Manage Student Loan Repayment</t>
  </si>
  <si>
    <t xml:space="preserve">Education Debt</t>
  </si>
  <si>
    <t xml:space="preserve">Set up and manage student loan repayment</t>
  </si>
  <si>
    <t xml:space="preserve">8M (student loan borrowers)</t>
  </si>
  <si>
    <t xml:space="preserve">Ongoing, monthly payments</t>
  </si>
  <si>
    <t xml:space="preserve">Consolidate loans → Choose plan → Set up payments → Track progress → Optimize</t>
  </si>
  <si>
    <t xml:space="preserve">Organize loan information, choose repayment plan, set up auto-pay, track progress</t>
  </si>
  <si>
    <t xml:space="preserve">Loan tracker, payment manager, progress monitor</t>
  </si>
  <si>
    <t xml:space="preserve">Loan consolidator, repayment plan analyzer, payment tracker</t>
  </si>
  <si>
    <t xml:space="preserve">Loan servicer, employer, financial advisor</t>
  </si>
  <si>
    <t xml:space="preserve">Mobile for payments, desktop for tracking</t>
  </si>
  <si>
    <t xml:space="preserve">Repayment planned, progress tracked</t>
  </si>
  <si>
    <t xml:space="preserve">Plan Further Education/Career Development</t>
  </si>
  <si>
    <t xml:space="preserve">Continued Education</t>
  </si>
  <si>
    <t xml:space="preserve">Plan advanced education or certification</t>
  </si>
  <si>
    <t xml:space="preserve">6M (continuing education planners)</t>
  </si>
  <si>
    <t xml:space="preserve">Variable, 2-3 months planning</t>
  </si>
  <si>
    <t xml:space="preserve">Identify goals → Research programs → Apply → Enroll → Study → Complete</t>
  </si>
  <si>
    <t xml:space="preserve">Research program options, manage applications, track progress, suggest resources</t>
  </si>
  <si>
    <t xml:space="preserve">Program comparison, application tracker, study planner</t>
  </si>
  <si>
    <t xml:space="preserve">Program finder, application organizer, study schedule manager</t>
  </si>
  <si>
    <t xml:space="preserve">Educational institutions, employer, mentor, study groups</t>
  </si>
  <si>
    <t xml:space="preserve">Desktop for research, mobile for tracking</t>
  </si>
  <si>
    <t xml:space="preserve">Path forward clear, growth planned</t>
  </si>
  <si>
    <t xml:space="preserve">Career Change</t>
  </si>
  <si>
    <t xml:space="preserve">Transition to New Career</t>
  </si>
  <si>
    <t xml:space="preserve">Career Pivot</t>
  </si>
  <si>
    <t xml:space="preserve">Change careers to new field</t>
  </si>
  <si>
    <t xml:space="preserve">6M (career changers)</t>
  </si>
  <si>
    <t xml:space="preserve">1x, 3-12 months</t>
  </si>
  <si>
    <t xml:space="preserve">Identify new field → Build skills → Network → Transition → Adjust</t>
  </si>
  <si>
    <t xml:space="preserve">Research career options, identify skill gaps, suggest training, coordinate transition</t>
  </si>
  <si>
    <t xml:space="preserve">Career planner, skill tracker, network organizer</t>
  </si>
  <si>
    <t xml:space="preserve">Career path analyzer, skill gap identifier, training finder</t>
  </si>
  <si>
    <t xml:space="preserve">Career coach, mentor, network, educational institutions, new employers</t>
  </si>
  <si>
    <t xml:space="preserve">Desktop for research, mobile for networking</t>
  </si>
  <si>
    <t xml:space="preserve">New career path clear, transition planned</t>
  </si>
  <si>
    <t xml:space="preserve">Manage Career Advancement</t>
  </si>
  <si>
    <t xml:space="preserve">Professional Growth</t>
  </si>
  <si>
    <t xml:space="preserve">Plan and execute career advancement</t>
  </si>
  <si>
    <t xml:space="preserve">10M (career advancers)</t>
  </si>
  <si>
    <t xml:space="preserve">1x, 6-12 months</t>
  </si>
  <si>
    <t xml:space="preserve">Set goals → Build skills → Network → Apply → Transition → Settle</t>
  </si>
  <si>
    <t xml:space="preserve">Help set career goals, identify development opportunities, manage applications</t>
  </si>
  <si>
    <t xml:space="preserve">Career goal tracker, skill development planner, application tracker</t>
  </si>
  <si>
    <t xml:space="preserve">Goal setter, skill development organizer, opportunity tracker</t>
  </si>
  <si>
    <t xml:space="preserve">Mentor, manager, career coach, network</t>
  </si>
  <si>
    <t xml:space="preserve">Advancement clear, career progressing</t>
  </si>
  <si>
    <t xml:space="preserve">Negotiate Job Offer</t>
  </si>
  <si>
    <t xml:space="preserve">Offer Management</t>
  </si>
  <si>
    <t xml:space="preserve">Negotiate new job offer terms</t>
  </si>
  <si>
    <t xml:space="preserve">8M (offer negotiators)</t>
  </si>
  <si>
    <t xml:space="preserve">Receive offer → Research market → Prepare negotiation → Negotiate → Accept</t>
  </si>
  <si>
    <t xml:space="preserve">Research market rates, suggest negotiation strategy, track offer changes</t>
  </si>
  <si>
    <t xml:space="preserve">Salary analyzer, offer comparison, negotiation tracker</t>
  </si>
  <si>
    <t xml:space="preserve">Market rate analyzer, offer comparison tool, negotiation guide</t>
  </si>
  <si>
    <t xml:space="preserve">Employer/HR, recruiter, mentor</t>
  </si>
  <si>
    <t xml:space="preserve">Desktop for research, mobile for communication</t>
  </si>
  <si>
    <t xml:space="preserve">Offer optimized, terms favorable</t>
  </si>
  <si>
    <t xml:space="preserve">Plan Career Break/Sabbatical</t>
  </si>
  <si>
    <t xml:space="preserve">Career Pause</t>
  </si>
  <si>
    <t xml:space="preserve">Plan and organize career break</t>
  </si>
  <si>
    <t xml:space="preserve">4M (sabbatical planners)</t>
  </si>
  <si>
    <t xml:space="preserve">1x, 3-6 months planning</t>
  </si>
  <si>
    <t xml:space="preserve">Decide duration → Plan finances → Arrange time off → Plan activities → Execute</t>
  </si>
  <si>
    <t xml:space="preserve">Plan finances, arrange leave, suggest activities, manage reentry planning</t>
  </si>
  <si>
    <t xml:space="preserve">Financial planner, activity planner, reentry guide</t>
  </si>
  <si>
    <t xml:space="preserve">Sabbatical budget planner, activity organizer, reentry coordinator</t>
  </si>
  <si>
    <t xml:space="preserve">Employer, family, financial advisor, activity providers</t>
  </si>
  <si>
    <t xml:space="preserve">Desktop for planning, mobile for activities</t>
  </si>
  <si>
    <t xml:space="preserve">Break planned, recharge time scheduled</t>
  </si>
  <si>
    <t xml:space="preserve">Manage Return to Work</t>
  </si>
  <si>
    <t xml:space="preserve">Work Reentry</t>
  </si>
  <si>
    <t xml:space="preserve">Plan and manage return to work</t>
  </si>
  <si>
    <t xml:space="preserve">5M (returning to work)</t>
  </si>
  <si>
    <t xml:space="preserve">1x, 2-4 weeks preparation</t>
  </si>
  <si>
    <t xml:space="preserve">Plan return → Update skills → Reconnect → Transition back → Adjust</t>
  </si>
  <si>
    <t xml:space="preserve">Coordinate return logistics, suggest reentry strategies, manage transition</t>
  </si>
  <si>
    <t xml:space="preserve">Calendar, task tracker, support organizer</t>
  </si>
  <si>
    <t xml:space="preserve">Return date coordinator, reentry checklist, skill updater</t>
  </si>
  <si>
    <t xml:space="preserve">Employer, family, support network, mentor</t>
  </si>
  <si>
    <t xml:space="preserve">Desktop for planning, mobile for adjustment</t>
  </si>
  <si>
    <t xml:space="preserve">Return ready, transition supported</t>
  </si>
  <si>
    <t xml:space="preserve">Death &amp; Bereavement</t>
  </si>
  <si>
    <t xml:space="preserve">Handle Parent's Death &amp; Estate</t>
  </si>
  <si>
    <t xml:space="preserve">Bereavement Management</t>
  </si>
  <si>
    <t xml:space="preserve">Manage estate and affairs after parent's passing</t>
  </si>
  <si>
    <t xml:space="preserve">5M (adult children managing estates)</t>
  </si>
  <si>
    <t xml:space="preserve">Notify contacts → File documents → Inventory assets → Pay debts → Distribute assets</t>
  </si>
  <si>
    <t xml:space="preserve">Create contact list, manage notifications, organize documents, coordinate process</t>
  </si>
  <si>
    <t xml:space="preserve">Document tracker, contact organizer, timeline manager</t>
  </si>
  <si>
    <t xml:space="preserve">Estate checklist, document organizer, beneficiary tracker</t>
  </si>
  <si>
    <t xml:space="preserve">Executor, lawyer, family, bank, government agencies</t>
  </si>
  <si>
    <t xml:space="preserve">Desktop for administration, mobile for coordination</t>
  </si>
  <si>
    <t xml:space="preserve">Estate managed, parent honored</t>
  </si>
  <si>
    <t xml:space="preserve">Process Funeral and Memorial Plans</t>
  </si>
  <si>
    <t xml:space="preserve">Funeral Planning</t>
  </si>
  <si>
    <t xml:space="preserve">Plan and execute funeral/memorial service</t>
  </si>
  <si>
    <t xml:space="preserve">5M (funeral planners)</t>
  </si>
  <si>
    <t xml:space="preserve">Choose services → Arrange details → Plan service → Notify guests → Execute → Follow up</t>
  </si>
  <si>
    <t xml:space="preserve">Coordinate funeral home, manage details, create service program, organize reception</t>
  </si>
  <si>
    <t xml:space="preserve">Planning organizer, guest list, service program</t>
  </si>
  <si>
    <t xml:space="preserve">Funeral home coordinator, service planner, guest organizer</t>
  </si>
  <si>
    <t xml:space="preserve">Funeral director, clergy, family, friends, photographer</t>
  </si>
  <si>
    <t xml:space="preserve">Service arranged, honor paid</t>
  </si>
  <si>
    <t xml:space="preserve">Manage Grief and Bereavement Support</t>
  </si>
  <si>
    <t xml:space="preserve">Emotional Support</t>
  </si>
  <si>
    <t xml:space="preserve">Access and manage bereavement support</t>
  </si>
  <si>
    <t xml:space="preserve">5M (grief support seekers)</t>
  </si>
  <si>
    <t xml:space="preserve">Ongoing, variable duration</t>
  </si>
  <si>
    <t xml:space="preserve">Recognize grief → Find resources → Connect with support → Process loss → Heal</t>
  </si>
  <si>
    <t xml:space="preserve">Suggest support resources, connect with community, track milestones, encourage healing</t>
  </si>
  <si>
    <t xml:space="preserve">Support resource guide, journal prompt, activity suggester</t>
  </si>
  <si>
    <t xml:space="preserve">Grief support finder, memorial organizer, healing activity suggester</t>
  </si>
  <si>
    <t xml:space="preserve">Therapist, grief counselor, support group, family, friends</t>
  </si>
  <si>
    <t xml:space="preserve">Mobile for access, desktop for planning</t>
  </si>
  <si>
    <t xml:space="preserve">Support connected, healing supported</t>
  </si>
  <si>
    <t xml:space="preserve">Settle Financial Affairs After Death</t>
  </si>
  <si>
    <t xml:space="preserve">Financial Settlement</t>
  </si>
  <si>
    <t xml:space="preserve">Manage financial matters after death</t>
  </si>
  <si>
    <t xml:space="preserve">4M (financial administrators)</t>
  </si>
  <si>
    <t xml:space="preserve">1x, 2-6 months</t>
  </si>
  <si>
    <t xml:space="preserve">Notify institutions → Gather documents → Pay bills → Manage accounts → Settle</t>
  </si>
  <si>
    <t xml:space="preserve">Create institutional contact list, manage notifications, track settlements</t>
  </si>
  <si>
    <t xml:space="preserve">Document tracker, institution organizer, settlement tracker</t>
  </si>
  <si>
    <t xml:space="preserve">Institution contact manager, account settlement tracker</t>
  </si>
  <si>
    <t xml:space="preserve">Banks, creditors, government agencies, lawyer, accountant</t>
  </si>
  <si>
    <t xml:space="preserve">Desktop for administration, mobile for tracking</t>
  </si>
  <si>
    <t xml:space="preserve">Affairs settled, obligations met</t>
  </si>
  <si>
    <t xml:space="preserve">Create Memorial and Honor Legacy</t>
  </si>
  <si>
    <t xml:space="preserve">Legacy Planning</t>
  </si>
  <si>
    <t xml:space="preserve">Create lasting memorial and honor legacy</t>
  </si>
  <si>
    <t xml:space="preserve">3M (legacy planners)</t>
  </si>
  <si>
    <t xml:space="preserve">1x post-death, ongoing remembrance</t>
  </si>
  <si>
    <t xml:space="preserve">Gather memories → Create memorial → Share legacy → Establish annual remembrance</t>
  </si>
  <si>
    <t xml:space="preserve">Collect memories, create memorial project, organize annual remembrance events</t>
  </si>
  <si>
    <t xml:space="preserve">Memory collector, event organizer, legacy tracker</t>
  </si>
  <si>
    <t xml:space="preserve">Photo/story organizer, memorial project coordinator, annual event reminder</t>
  </si>
  <si>
    <t xml:space="preserve">Family, friends, community, memorial service providers</t>
  </si>
  <si>
    <t xml:space="preserve">Mobile for memory collection, desktop for organization</t>
  </si>
  <si>
    <t xml:space="preserve">Legacy honored, memory eternal</t>
  </si>
  <si>
    <t xml:space="preserve">Immigration</t>
  </si>
  <si>
    <t xml:space="preserve">Prepare for Immigration</t>
  </si>
  <si>
    <t xml:space="preserve">Immigration Planning</t>
  </si>
  <si>
    <t xml:space="preserve">Plan and prepare for international relocation</t>
  </si>
  <si>
    <t xml:space="preserve">6M (potential immigrants)</t>
  </si>
  <si>
    <t xml:space="preserve">1x, 6-12 months planning</t>
  </si>
  <si>
    <t xml:space="preserve">Decide destination → Research visas → Prepare documents → Apply → Plan move</t>
  </si>
  <si>
    <t xml:space="preserve">Research destinations, identify visa options, organize documentation, track applications</t>
  </si>
  <si>
    <t xml:space="preserve">Destination research tool, visa tracker, document organizer</t>
  </si>
  <si>
    <t xml:space="preserve">Country analyzer, visa comparison, document checklist</t>
  </si>
  <si>
    <t xml:space="preserve">Immigration lawyer, embassy, employers, relocation service</t>
  </si>
  <si>
    <t xml:space="preserve">Desktop for research, mobile for application tracking</t>
  </si>
  <si>
    <t xml:space="preserve">Plan clear, destination ready</t>
  </si>
  <si>
    <t xml:space="preserve">Apply for Visa/Work Permit</t>
  </si>
  <si>
    <t xml:space="preserve">Visa Application</t>
  </si>
  <si>
    <t xml:space="preserve">Complete visa or work permit application</t>
  </si>
  <si>
    <t xml:space="preserve">8M (visa applicants)</t>
  </si>
  <si>
    <t xml:space="preserve">1x, 2-8 weeks processing</t>
  </si>
  <si>
    <t xml:space="preserve">Gather documents → Complete application → Submit → Attend interview → Receive</t>
  </si>
  <si>
    <t xml:space="preserve">Organize documentation, manage application, schedule interview, track status</t>
  </si>
  <si>
    <t xml:space="preserve">Document tracker, application manager, interview scheduler</t>
  </si>
  <si>
    <t xml:space="preserve">Document checklist, application form organizer, interview preparation guide</t>
  </si>
  <si>
    <t xml:space="preserve">Embassy/consulate, employer, immigration lawyer</t>
  </si>
  <si>
    <t xml:space="preserve">Visa applied, journey proceeding</t>
  </si>
  <si>
    <t xml:space="preserve">Handle Immigration Documentation</t>
  </si>
  <si>
    <t xml:space="preserve">Document Management</t>
  </si>
  <si>
    <t xml:space="preserve">Organize and maintain immigration documents</t>
  </si>
  <si>
    <t xml:space="preserve">6M (immigrants)</t>
  </si>
  <si>
    <t xml:space="preserve">Ongoing, periodic updates</t>
  </si>
  <si>
    <t xml:space="preserve">Collect documents → Organize → Archive → Renew as needed → Maintain</t>
  </si>
  <si>
    <t xml:space="preserve">Organize documents, track expiry dates, remind renewal, maintain archive</t>
  </si>
  <si>
    <t xml:space="preserve">Document tracker, expiry alert, notification feed</t>
  </si>
  <si>
    <t xml:space="preserve">Immigration document organizer, renewal reminder, archive manager</t>
  </si>
  <si>
    <t xml:space="preserve">Immigration authorities, employers</t>
  </si>
  <si>
    <t xml:space="preserve">Documents organized, compliance ensured</t>
  </si>
  <si>
    <t xml:space="preserve">Settle in New Country</t>
  </si>
  <si>
    <t xml:space="preserve">Integration Planning</t>
  </si>
  <si>
    <t xml:space="preserve">Establish life in new country</t>
  </si>
  <si>
    <t xml:space="preserve">5M (new immigrants)</t>
  </si>
  <si>
    <t xml:space="preserve">1x, ongoing process</t>
  </si>
  <si>
    <t xml:space="preserve">Establish housing → Setup utilities → Build community → Learn culture → Integrate</t>
  </si>
  <si>
    <t xml:space="preserve">Guide integration, suggest cultural activities, help establish connections, organize setup</t>
  </si>
  <si>
    <t xml:space="preserve">Utility organizer, community finder, cultural guide</t>
  </si>
  <si>
    <t xml:space="preserve">Setup checklist, community finder, cultural adaptation guide</t>
  </si>
  <si>
    <t xml:space="preserve">Employers, community organizations, cultural groups, friends, family</t>
  </si>
  <si>
    <t xml:space="preserve">Mobile for community finding, desktop for planning</t>
  </si>
  <si>
    <t xml:space="preserve">Settled, community found</t>
  </si>
  <si>
    <t xml:space="preserve">Manage Immigration Compliance</t>
  </si>
  <si>
    <t xml:space="preserve">Maintain immigration compliance requirements</t>
  </si>
  <si>
    <t xml:space="preserve">6M (immigrant compliance)</t>
  </si>
  <si>
    <t xml:space="preserve">Ongoing, annual compliance</t>
  </si>
  <si>
    <t xml:space="preserve">Understand requirements → Meet deadlines → File documents → Renew → Maintain</t>
  </si>
  <si>
    <t xml:space="preserve">Track compliance deadlines, manage documentation, alert on renewals, ensure compliance</t>
  </si>
  <si>
    <t xml:space="preserve">Compliance tracker, deadline reminder, document organizer</t>
  </si>
  <si>
    <t xml:space="preserve">Compliance checklist, deadline tracker, documentation guide</t>
  </si>
  <si>
    <t xml:space="preserve">Immigration authorities, employer, lawyer</t>
  </si>
  <si>
    <t xml:space="preserve">Compliant, status secure</t>
  </si>
  <si>
    <t xml:space="preserve">Niche &amp; Specialized</t>
  </si>
  <si>
    <t xml:space="preserve">Side Hustles</t>
  </si>
  <si>
    <t xml:space="preserve">Build Profitable Side Hustle Continuously</t>
  </si>
  <si>
    <t xml:space="preserve">Generate ₹50K/month from side business</t>
  </si>
  <si>
    <t xml:space="preserve">Daily execution, weekly review</t>
  </si>
  <si>
    <t xml:space="preserve">Idea → Validate → Build → Market → Scale → Optimize</t>
  </si>
  <si>
    <t xml:space="preserve">Track revenue, identify growth levers, suggest improvements</t>
  </si>
  <si>
    <t xml:space="preserve">Revenue dashboard, task tracker, goal timeline</t>
  </si>
  <si>
    <t xml:space="preserve">Customer list, revenue tracker, expense log, growth metrics</t>
  </si>
  <si>
    <t xml:space="preserve">Customers, contractors, suppliers, marketplace platforms</t>
  </si>
  <si>
    <t xml:space="preserve">Mobile for quick updates, web for analysis</t>
  </si>
  <si>
    <t xml:space="preserve">Extra income stream flowing</t>
  </si>
  <si>
    <t xml:space="preserve">Launch Freelance Service Business Quarterly</t>
  </si>
  <si>
    <t xml:space="preserve">Acquire 2-3 new freelance clients per quarter</t>
  </si>
  <si>
    <t xml:space="preserve">4x/year client acquisition</t>
  </si>
  <si>
    <t xml:space="preserve">Define service → Build portfolio → Market → Pitch → Close → Deliver</t>
  </si>
  <si>
    <t xml:space="preserve">Create marketing materials, track prospects, manage pipeline</t>
  </si>
  <si>
    <t xml:space="preserve">Client tracker, project pipeline, revenue forecast</t>
  </si>
  <si>
    <t xml:space="preserve">Portfolio showcase, rate card, project templates, testimonials</t>
  </si>
  <si>
    <t xml:space="preserve">Freelance platforms, networking contacts, clients</t>
  </si>
  <si>
    <t xml:space="preserve">Mobile for networking, web for portfolio</t>
  </si>
  <si>
    <t xml:space="preserve">Client roster grows</t>
  </si>
  <si>
    <t xml:space="preserve">Develop Digital Product Strategically</t>
  </si>
  <si>
    <t xml:space="preserve">Create and launch one digital product annually</t>
  </si>
  <si>
    <t xml:space="preserve">100M globally</t>
  </si>
  <si>
    <t xml:space="preserve">1x/year launch</t>
  </si>
  <si>
    <t xml:space="preserve">Concept → Design → Build → Test → Market → Launch</t>
  </si>
  <si>
    <t xml:space="preserve">Track development, help marketing, monitor sales</t>
  </si>
  <si>
    <t xml:space="preserve">Development timeline, sales dashboard, marketing tracker</t>
  </si>
  <si>
    <t xml:space="preserve">Product roadmap, beta tester list, launch checklist, analytics</t>
  </si>
  <si>
    <t xml:space="preserve">Developers, designers, customers, distribution platforms</t>
  </si>
  <si>
    <t xml:space="preserve">Web for development, mobile for marketing</t>
  </si>
  <si>
    <t xml:space="preserve">Long-term with finish (per product)</t>
  </si>
  <si>
    <t xml:space="preserve">Passive income begins</t>
  </si>
  <si>
    <t xml:space="preserve">Build E-Commerce Store Continuously</t>
  </si>
  <si>
    <t xml:space="preserve">Manage profitable e-commerce business</t>
  </si>
  <si>
    <t xml:space="preserve">Daily operations, weekly strategy</t>
  </si>
  <si>
    <t xml:space="preserve">Design → List products → Market → Fulfill → Review → Improve</t>
  </si>
  <si>
    <t xml:space="preserve">Track inventory, optimize listings, monitor orders</t>
  </si>
  <si>
    <t xml:space="preserve">Sales dashboard, inventory tracker, order log</t>
  </si>
  <si>
    <t xml:space="preserve">Product catalog, customer list, marketing calendar, analytics</t>
  </si>
  <si>
    <t xml:space="preserve">Suppliers, customers, payment processors, shipping partners</t>
  </si>
  <si>
    <t xml:space="preserve">Mobile for order management, web for strategy</t>
  </si>
  <si>
    <t xml:space="preserve">Business scales systematically</t>
  </si>
  <si>
    <t xml:space="preserve">Create Content Creator Income Stream Monthly</t>
  </si>
  <si>
    <t xml:space="preserve">Generate ₹20K/month from content creation</t>
  </si>
  <si>
    <t xml:space="preserve">Daily content, weekly monetization strategy</t>
  </si>
  <si>
    <t xml:space="preserve">Plan content → Create → Publish → Engage → Monetize → Grow audience</t>
  </si>
  <si>
    <t xml:space="preserve">Schedule content, track engagement, monitor growth</t>
  </si>
  <si>
    <t xml:space="preserve">Content calendar, audience metrics, revenue tracker</t>
  </si>
  <si>
    <t xml:space="preserve">Content ideas, audience insights, monetization channels, analytics</t>
  </si>
  <si>
    <t xml:space="preserve">Social platforms, sponsors, audience, creators community</t>
  </si>
  <si>
    <t xml:space="preserve">Mobile for creation, web for analytics</t>
  </si>
  <si>
    <t xml:space="preserve">Creativity generates income</t>
  </si>
  <si>
    <t xml:space="preserve">Astrology/Spirituality</t>
  </si>
  <si>
    <t xml:space="preserve">Track Astrological Insights Monthly</t>
  </si>
  <si>
    <t xml:space="preserve">Understand birth chart and plan based on astrology</t>
  </si>
  <si>
    <t xml:space="preserve">Monthly transit updates, annual readings</t>
  </si>
  <si>
    <t xml:space="preserve">Get chart → Learn placements → Track transits → Plan → Reflect</t>
  </si>
  <si>
    <t xml:space="preserve">Provide daily/monthly insights, suggest timing, track patterns</t>
  </si>
  <si>
    <t xml:space="preserve">Birth chart view, transit tracker, insight feed</t>
  </si>
  <si>
    <t xml:space="preserve">Birth chart diagram, transit calendar, daily horoscope, reflection journal</t>
  </si>
  <si>
    <t xml:space="preserve">Astrologers, astrology communities, spiritual groups</t>
  </si>
  <si>
    <t xml:space="preserve">Mobile for daily insights, web for chart study</t>
  </si>
  <si>
    <t xml:space="preserve">Cosmic alignment understood</t>
  </si>
  <si>
    <t xml:space="preserve">Practice Tarot or Oracle Reading Weekly</t>
  </si>
  <si>
    <t xml:space="preserve">Daily or weekly oracle/tarot practice</t>
  </si>
  <si>
    <t xml:space="preserve">1-3x/week readings</t>
  </si>
  <si>
    <t xml:space="preserve">Prepare → Ask question → Draw cards → Interpret → Journal insight</t>
  </si>
  <si>
    <t xml:space="preserve">Suggest reading times, provide card meanings, help interpretation</t>
  </si>
  <si>
    <t xml:space="preserve">Reading calendar, journal, card reference</t>
  </si>
  <si>
    <t xml:space="preserve">Deck collection, past readings, interpretation guide, journal entries</t>
  </si>
  <si>
    <t xml:space="preserve">Tarot/oracle communities, spiritual groups</t>
  </si>
  <si>
    <t xml:space="preserve">Mobile for quick readings, web for interpretation</t>
  </si>
  <si>
    <t xml:space="preserve">Intuition feels guided</t>
  </si>
  <si>
    <t xml:space="preserve">Follow Lunar Cycles Intentionally Monthly</t>
  </si>
  <si>
    <t xml:space="preserve">Align activities with lunar phases</t>
  </si>
  <si>
    <t xml:space="preserve">4x/month (new &amp; full moons)</t>
  </si>
  <si>
    <t xml:space="preserve">Track phase → Understand energy → Plan activities → Reflect → Celebrate</t>
  </si>
  <si>
    <t xml:space="preserve">Track lunar calendar, suggest activities, prompt reflections</t>
  </si>
  <si>
    <t xml:space="preserve">Lunar calendar, activity planner</t>
  </si>
  <si>
    <t xml:space="preserve">Phase descriptions, activity suggestions, reflection template</t>
  </si>
  <si>
    <t xml:space="preserve">Spiritual communities, lunar cycle trackers</t>
  </si>
  <si>
    <t xml:space="preserve">Life flows naturally</t>
  </si>
  <si>
    <t xml:space="preserve">Deepen Meditation Practice Continuously</t>
  </si>
  <si>
    <t xml:space="preserve">Advance meditation practice toward enlightenment</t>
  </si>
  <si>
    <t xml:space="preserve">Daily practice</t>
  </si>
  <si>
    <t xml:space="preserve">Learn technique → Practice daily → Deepen → Explore → Integrate</t>
  </si>
  <si>
    <t xml:space="preserve">Suggest practices, track progression, guide deepening</t>
  </si>
  <si>
    <t xml:space="preserve">Practice tracker, technique library, progress milestones</t>
  </si>
  <si>
    <t xml:space="preserve">Meditation guide, experience journal, spiritual insights log</t>
  </si>
  <si>
    <t xml:space="preserve">Meditation teachers, spiritual community, retreat centers</t>
  </si>
  <si>
    <t xml:space="preserve">Mobile for daily sessions, web for community</t>
  </si>
  <si>
    <t xml:space="preserve">Spirit feels awakened</t>
  </si>
  <si>
    <t xml:space="preserve">Study Spiritual Texts Progressively</t>
  </si>
  <si>
    <t xml:space="preserve">Systematically study spiritual traditions</t>
  </si>
  <si>
    <t xml:space="preserve">Weekly study + monthly deep dives</t>
  </si>
  <si>
    <t xml:space="preserve">Select text → Read → Contemplate → Discuss → Integrate</t>
  </si>
  <si>
    <t xml:space="preserve">Suggest texts, organize study groups, track progress</t>
  </si>
  <si>
    <t xml:space="preserve">Study calendar, progress tracker, discussion forum</t>
  </si>
  <si>
    <t xml:space="preserve">Text library, study guide, contemplation journal, discussion notes</t>
  </si>
  <si>
    <t xml:space="preserve">Spiritual teachers, study groups, communities</t>
  </si>
  <si>
    <t xml:space="preserve">Mobile for reading, web for discussion</t>
  </si>
  <si>
    <t xml:space="preserve">Spiritual wisdom gained</t>
  </si>
  <si>
    <t xml:space="preserve">Luxury/Premium</t>
  </si>
  <si>
    <t xml:space="preserve">Curate Luxury Wardrobe Collection</t>
  </si>
  <si>
    <t xml:space="preserve">Build timeless luxury wardrobe over 12 months</t>
  </si>
  <si>
    <t xml:space="preserve">50M globally</t>
  </si>
  <si>
    <t xml:space="preserve">Quarterly shopping, ongoing styling</t>
  </si>
  <si>
    <t xml:space="preserve">Define style → Research pieces → Invest → Style → Maintain</t>
  </si>
  <si>
    <t xml:space="preserve">Track wardrobe, suggest pieces, help styling</t>
  </si>
  <si>
    <t xml:space="preserve">Wardrobe inventory, styling ideas, shopping wishlist</t>
  </si>
  <si>
    <t xml:space="preserve">Capsule wardrobe planner, brand directory, outfit combinations</t>
  </si>
  <si>
    <t xml:space="preserve">High-end retailers, stylists, luxury brands</t>
  </si>
  <si>
    <t xml:space="preserve">Mobile for shopping ideas, web for curation</t>
  </si>
  <si>
    <t xml:space="preserve">Style feels refined</t>
  </si>
  <si>
    <t xml:space="preserve">Plan Luxury Travel Experiences Quarterly</t>
  </si>
  <si>
    <t xml:space="preserve">Take 2-3 luxury trips annually</t>
  </si>
  <si>
    <t xml:space="preserve">2-3x/year trips</t>
  </si>
  <si>
    <t xml:space="preserve">Dream → Research → Book → Prepare → Experience → Reflect</t>
  </si>
  <si>
    <t xml:space="preserve">Curate destinations, arrange bookings, track experiences</t>
  </si>
  <si>
    <t xml:space="preserve">Travel calendar, bucket list, experience tracker</t>
  </si>
  <si>
    <t xml:space="preserve">Destination guides, luxury hotel/resort directory, itinerary planner</t>
  </si>
  <si>
    <t xml:space="preserve">Travel concierges, luxury travel agencies, hotels</t>
  </si>
  <si>
    <t xml:space="preserve">Mobile for bookings, web for planning</t>
  </si>
  <si>
    <t xml:space="preserve">Temporary (per trip)</t>
  </si>
  <si>
    <t xml:space="preserve">World explored luxuriously</t>
  </si>
  <si>
    <t xml:space="preserve">Collect Fine Art &amp; Valuables Intentionally</t>
  </si>
  <si>
    <t xml:space="preserve">Build curated art &amp; collectibles portfolio</t>
  </si>
  <si>
    <t xml:space="preserve">40M globally</t>
  </si>
  <si>
    <t xml:space="preserve">Quarterly acquisitions, annual appraisals</t>
  </si>
  <si>
    <t xml:space="preserve">Research → Authenticate → Acquire → Display → Insure → Appreciate</t>
  </si>
  <si>
    <t xml:space="preserve">Research pieces, track valuations, manage insurance</t>
  </si>
  <si>
    <t xml:space="preserve">Collection inventory, valuation tracker, insurance log</t>
  </si>
  <si>
    <t xml:space="preserve">Piece details with provenance, market price tracking, display planning</t>
  </si>
  <si>
    <t xml:space="preserve">Galleries, auction houses, appraisers, insurance companies</t>
  </si>
  <si>
    <t xml:space="preserve">Web for research, mobile for documentation</t>
  </si>
  <si>
    <t xml:space="preserve">Legacy collection built</t>
  </si>
  <si>
    <t xml:space="preserve">Maintain Premium Wine Collection</t>
  </si>
  <si>
    <t xml:space="preserve">Curate and properly maintain wine collection</t>
  </si>
  <si>
    <t xml:space="preserve">60M globally</t>
  </si>
  <si>
    <t xml:space="preserve">Monthly acquisitions, quarterly tastings</t>
  </si>
  <si>
    <t xml:space="preserve">Learn → Source → Store → Track → Taste → Share</t>
  </si>
  <si>
    <t xml:space="preserve">Track inventory, suggest pairings, remind tastings</t>
  </si>
  <si>
    <t xml:space="preserve">Wine inventory, tasting calendar, cellaring guide</t>
  </si>
  <si>
    <t xml:space="preserve">Wine collection database, tasting notes, food pairing guide</t>
  </si>
  <si>
    <t xml:space="preserve">Wine merchants, sommeliers, tasting communities</t>
  </si>
  <si>
    <t xml:space="preserve">Mobile for tasting notes, web for inventory</t>
  </si>
  <si>
    <t xml:space="preserve">Refined experiences shared</t>
  </si>
  <si>
    <t xml:space="preserve">Manage Exclusive Club Memberships</t>
  </si>
  <si>
    <t xml:space="preserve">Optimize use of luxury club memberships</t>
  </si>
  <si>
    <t xml:space="preserve">Monthly usage, annual renewal reviews</t>
  </si>
  <si>
    <t xml:space="preserve">Select clubs → Join → Utilize → Track value → Renew/adjust</t>
  </si>
  <si>
    <t xml:space="preserve">Track membership benefits, remind events, monitor value</t>
  </si>
  <si>
    <t xml:space="preserve">Membership tracker, event calendar, value analysis</t>
  </si>
  <si>
    <t xml:space="preserve">Membership cards, benefits guide, event calendar, usage tracker</t>
  </si>
  <si>
    <t xml:space="preserve">Club management, fellow members, event coordinators</t>
  </si>
  <si>
    <t xml:space="preserve">Mobile for event access, web for management</t>
  </si>
  <si>
    <t xml:space="preserve">Exclusive networks accessed</t>
  </si>
  <si>
    <t xml:space="preserve">Expat Life</t>
  </si>
  <si>
    <t xml:space="preserve">Manage Life as an Expat Continuously</t>
  </si>
  <si>
    <t xml:space="preserve">Navigate expat life smoothly with community</t>
  </si>
  <si>
    <t xml:space="preserve">Daily integration, weekly community</t>
  </si>
  <si>
    <t xml:space="preserve">Arrive → Navigate → Build community → Integrate → Thrive</t>
  </si>
  <si>
    <t xml:space="preserve">Localize information, suggest communities, help integration</t>
  </si>
  <si>
    <t xml:space="preserve">Local directory, community calendar, cultural guide</t>
  </si>
  <si>
    <t xml:space="preserve">Expat resource library, local services directory, community events, language guide</t>
  </si>
  <si>
    <t xml:space="preserve">Local government, expat communities, cultural organizations</t>
  </si>
  <si>
    <t xml:space="preserve">Mobile for daily navigation, web for community</t>
  </si>
  <si>
    <t xml:space="preserve">Abroad feels like home</t>
  </si>
  <si>
    <t xml:space="preserve">Maintain Connection to Home Country Regularly</t>
  </si>
  <si>
    <t xml:space="preserve">Stay connected to home culture &amp; family</t>
  </si>
  <si>
    <t xml:space="preserve">Weekly contact, annual visits</t>
  </si>
  <si>
    <t xml:space="preserve">Plan communication → Stay in touch → Visit → Share → Celebrate</t>
  </si>
  <si>
    <t xml:space="preserve">Schedule calls, remind celebrations, organize visits</t>
  </si>
  <si>
    <t xml:space="preserve">Family calendar, communication tracker, visit planner</t>
  </si>
  <si>
    <t xml:space="preserve">Family directory, celebration calendar, trip planner, photo sharing</t>
  </si>
  <si>
    <t xml:space="preserve">Family, friends back home, airlines, visa services</t>
  </si>
  <si>
    <t xml:space="preserve">Mobile for communication, web for trip planning</t>
  </si>
  <si>
    <t xml:space="preserve">Connection never breaks</t>
  </si>
  <si>
    <t xml:space="preserve">Navigate Visa &amp; Immigration Requirements</t>
  </si>
  <si>
    <t xml:space="preserve">Stay compliant with visa &amp; immigration rules</t>
  </si>
  <si>
    <t xml:space="preserve">Annual renewal, ongoing compliance checks</t>
  </si>
  <si>
    <t xml:space="preserve">Research → Apply → Track → Renew → Maintain → Plan next</t>
  </si>
  <si>
    <t xml:space="preserve">Track deadlines, suggest requirements, help with documentation</t>
  </si>
  <si>
    <t xml:space="preserve">Document tracker, deadline calendar, compliance checklist</t>
  </si>
  <si>
    <t xml:space="preserve">Visa requirements, document library, deadline tracker, advisor contacts</t>
  </si>
  <si>
    <t xml:space="preserve">Immigration authorities, visa agents, lawyers, government services</t>
  </si>
  <si>
    <t xml:space="preserve">Web for detailed management, mobile for deadline alerts</t>
  </si>
  <si>
    <t xml:space="preserve">Legal status secured</t>
  </si>
  <si>
    <t xml:space="preserve">Build Expat Professional Network Actively</t>
  </si>
  <si>
    <t xml:space="preserve">Develop professional connections in new location</t>
  </si>
  <si>
    <t xml:space="preserve">Weekly networking, monthly events</t>
  </si>
  <si>
    <t xml:space="preserve">Attend events → Connect → Follow-up → Build relationships → Collaborate</t>
  </si>
  <si>
    <t xml:space="preserve">Alert to events, track contacts, suggest follow-ups</t>
  </si>
  <si>
    <t xml:space="preserve">Event calendar, contact tracker, networking log</t>
  </si>
  <si>
    <t xml:space="preserve">Professional contact directory, event opportunities, messaging templates</t>
  </si>
  <si>
    <t xml:space="preserve">Professional groups, networking events, LinkedIn, business community</t>
  </si>
  <si>
    <t xml:space="preserve">Mobile for events, web for management</t>
  </si>
  <si>
    <t xml:space="preserve">Professional roots grow</t>
  </si>
  <si>
    <t xml:space="preserve">Explore Expat Dating &amp; Social Life Actively</t>
  </si>
  <si>
    <t xml:space="preserve">Build romantic/social connections as expat</t>
  </si>
  <si>
    <t xml:space="preserve">Weekly social activity, ongoing dating</t>
  </si>
  <si>
    <t xml:space="preserve">Find communities → Socialize → Connect → Date → Build relationship</t>
  </si>
  <si>
    <t xml:space="preserve">Suggest activities, recommend venues, track meaningful connections</t>
  </si>
  <si>
    <t xml:space="preserve">Social calendar, connection tracker, date log</t>
  </si>
  <si>
    <t xml:space="preserve">Venue recommendations, social group directory, messaging reminders</t>
  </si>
  <si>
    <t xml:space="preserve">Dating apps, social groups, friends, venues</t>
  </si>
  <si>
    <t xml:space="preserve">Mobile for dating apps &amp; events, web for community</t>
  </si>
  <si>
    <t xml:space="preserve">Community &amp; romance flourish</t>
  </si>
  <si>
    <t xml:space="preserve">Disability Support</t>
  </si>
  <si>
    <t xml:space="preserve">Manage Disability Support Services Continuously</t>
  </si>
  <si>
    <t xml:space="preserve">Coordinate all disability-related services</t>
  </si>
  <si>
    <t xml:space="preserve">1.3B globally</t>
  </si>
  <si>
    <t xml:space="preserve">Daily support needs, weekly coordination</t>
  </si>
  <si>
    <t xml:space="preserve">Identify needs → Connect services → Coordinate → Track outcomes</t>
  </si>
  <si>
    <t xml:space="preserve">Track services, coordinate appointments, monitor quality</t>
  </si>
  <si>
    <t xml:space="preserve">Service directory, appointment calendar, care coordinator</t>
  </si>
  <si>
    <t xml:space="preserve">Service provider contacts, appointment tracker, care plan, notes</t>
  </si>
  <si>
    <t xml:space="preserve">Healthcare providers, therapists, support organizations, family</t>
  </si>
  <si>
    <t xml:space="preserve">Mobile for quick access, web for coordination</t>
  </si>
  <si>
    <t xml:space="preserve">Care coordinated</t>
  </si>
  <si>
    <t xml:space="preserve">Plan Accessible Travel Experiences</t>
  </si>
  <si>
    <t xml:space="preserve">Plan and execute accessible vacations</t>
  </si>
  <si>
    <t xml:space="preserve">500M globally</t>
  </si>
  <si>
    <t xml:space="preserve">1-2x/year</t>
  </si>
  <si>
    <t xml:space="preserve">Research accessibility → Plan route → Book → Prepare → Travel</t>
  </si>
  <si>
    <t xml:space="preserve">Research accessibility, suggest accommodations, coordinate support</t>
  </si>
  <si>
    <t xml:space="preserve">Travel planner, accessibility checklist, support coordinator</t>
  </si>
  <si>
    <t xml:space="preserve">Accessible venue directory, route planner, accommodation guide</t>
  </si>
  <si>
    <t xml:space="preserve">Travel services, accessible accommodation providers, support networks</t>
  </si>
  <si>
    <t xml:space="preserve">Mobile for travel, web for planning</t>
  </si>
  <si>
    <t xml:space="preserve">Travel feels accessible</t>
  </si>
  <si>
    <t xml:space="preserve">Manage Medications &amp; Therapies Precisely</t>
  </si>
  <si>
    <t xml:space="preserve">Track all medications &amp; therapies precisely</t>
  </si>
  <si>
    <t xml:space="preserve">800M globally</t>
  </si>
  <si>
    <t xml:space="preserve">Daily medication, weekly therapy coordination</t>
  </si>
  <si>
    <t xml:space="preserve">Log medications → Track side effects → Attend therapy → Monitor progress</t>
  </si>
  <si>
    <t xml:space="preserve">Send reminders, track adherence, alert provider changes</t>
  </si>
  <si>
    <t xml:space="preserve">Medication calendar, therapy tracker, symptom log</t>
  </si>
  <si>
    <t xml:space="preserve">Medication list, therapy schedule, symptom journal, provider notes</t>
  </si>
  <si>
    <t xml:space="preserve">Doctors, therapists, pharmacies, support networks</t>
  </si>
  <si>
    <t xml:space="preserve">Mobile for daily tracking, web for analytics</t>
  </si>
  <si>
    <t xml:space="preserve">Health optimized</t>
  </si>
  <si>
    <t xml:space="preserve">Student Life</t>
  </si>
  <si>
    <t xml:space="preserve">Navigate College Freshman Year Successfully</t>
  </si>
  <si>
    <t xml:space="preserve">Thrive academically and socially as freshman</t>
  </si>
  <si>
    <t xml:space="preserve">Daily life, weekly planning</t>
  </si>
  <si>
    <t xml:space="preserve">Arrive → Adjust → Study → Socialize → Participate → Succeed</t>
  </si>
  <si>
    <t xml:space="preserve">Remind deadlines, suggest resources, track progress</t>
  </si>
  <si>
    <t xml:space="preserve">Academic calendar, course tracker, social calendar</t>
  </si>
  <si>
    <t xml:space="preserve">Class schedule, study group finder, campus guide, success tips</t>
  </si>
  <si>
    <t xml:space="preserve">Professors, classmates, advisors, campus services</t>
  </si>
  <si>
    <t xml:space="preserve">Mobile for daily schedule, web for resources</t>
  </si>
  <si>
    <t xml:space="preserve">Temporary (academic year)</t>
  </si>
  <si>
    <t xml:space="preserve">College life mastered</t>
  </si>
  <si>
    <t xml:space="preserve">Manage Student Loans &amp; Financial Aid</t>
  </si>
  <si>
    <t xml:space="preserve">Optimize student loans and financial aid packages</t>
  </si>
  <si>
    <t xml:space="preserve">Annual package review, ongoing management</t>
  </si>
  <si>
    <t xml:space="preserve">Apply → Optimize → Borrow → Repay → Monitor</t>
  </si>
  <si>
    <t xml:space="preserve">Track opportunities, optimize packages, plan repayment</t>
  </si>
  <si>
    <t xml:space="preserve">Financial aid tracker, loan dashboard, repayment planner</t>
  </si>
  <si>
    <t xml:space="preserve">Aid offer comparison, loan terms, repayment calculator, forgiveness tracker</t>
  </si>
  <si>
    <t xml:space="preserve">Financial aid office, lenders, repayment services</t>
  </si>
  <si>
    <t xml:space="preserve">Web for detailed management, mobile for reminders</t>
  </si>
  <si>
    <t xml:space="preserve">Permanent (through and beyond college)</t>
  </si>
  <si>
    <t xml:space="preserve">Finances stay on track</t>
  </si>
  <si>
    <t xml:space="preserve">Build Study Habits &amp; Manage Coursework</t>
  </si>
  <si>
    <t xml:space="preserve">Excel academically with effective study systems</t>
  </si>
  <si>
    <t xml:space="preserve">Daily studying, weekly planning</t>
  </si>
  <si>
    <t xml:space="preserve">Organize courses → Create study plan → Execute → Track → Improve</t>
  </si>
  <si>
    <t xml:space="preserve">Organize coursework, create study schedule, track grades</t>
  </si>
  <si>
    <t xml:space="preserve">Course tracker, study calendar, grade tracker</t>
  </si>
  <si>
    <t xml:space="preserve">Syllabus organizer, assignment tracker, study group finder, grade predictor</t>
  </si>
  <si>
    <t xml:space="preserve">Professors, tutors, study groups, classmates</t>
  </si>
  <si>
    <t xml:space="preserve">Mobile for schedule reminders, web for organization</t>
  </si>
  <si>
    <t xml:space="preserve">Permanent (academic year)</t>
  </si>
  <si>
    <t xml:space="preserve">Short-term with finish (per semester)</t>
  </si>
  <si>
    <t xml:space="preserve">Grades excel</t>
  </si>
  <si>
    <t xml:space="preserve">Gig Economy</t>
  </si>
  <si>
    <t xml:space="preserve">Earn ₹50K/Month from Gig Work Actively</t>
  </si>
  <si>
    <t xml:space="preserve">Generate ₹50K monthly from gig platforms</t>
  </si>
  <si>
    <t xml:space="preserve">300M globally</t>
  </si>
  <si>
    <t xml:space="preserve">Daily gigs, weekly strategy</t>
  </si>
  <si>
    <t xml:space="preserve">Platform setup → Accept gigs → Complete → Earn → Rate → Optimize</t>
  </si>
  <si>
    <t xml:space="preserve">Alert to high-paying gigs, track earnings, suggest optimization</t>
  </si>
  <si>
    <t xml:space="preserve">Earnings dashboard, gig calendar, payment tracker</t>
  </si>
  <si>
    <t xml:space="preserve">Active gig tracker, earning history, customer reviews, platform comparisons</t>
  </si>
  <si>
    <t xml:space="preserve">Gig platforms, customers, support communities</t>
  </si>
  <si>
    <t xml:space="preserve">Mobile for gig management, web for analytics</t>
  </si>
  <si>
    <t xml:space="preserve">Flexible income flows</t>
  </si>
  <si>
    <t xml:space="preserve">Optimize Gig Platform Presence Monthly</t>
  </si>
  <si>
    <t xml:space="preserve">Maintain high ratings and visibility across platforms</t>
  </si>
  <si>
    <t xml:space="preserve">Monthly profile optimization, ongoing quality</t>
  </si>
  <si>
    <t xml:space="preserve">Audit profile → Optimize → Build reviews → Improve rating → Scale</t>
  </si>
  <si>
    <t xml:space="preserve">Monitor ratings, suggest improvements, help scaling</t>
  </si>
  <si>
    <t xml:space="preserve">Rating tracker, review manager, earnings comparison</t>
  </si>
  <si>
    <t xml:space="preserve">Profile optimization guide, review response templates, earnings by platform</t>
  </si>
  <si>
    <t xml:space="preserve">Platforms, customers, gig worker communities</t>
  </si>
  <si>
    <t xml:space="preserve">Mobile for customer interaction, web for analytics</t>
  </si>
  <si>
    <t xml:space="preserve">Income steady reliable</t>
  </si>
  <si>
    <t xml:space="preserve">Manage Gig Work Taxes Systematically</t>
  </si>
  <si>
    <t xml:space="preserve">Track gig income and expenses for taxes</t>
  </si>
  <si>
    <t xml:space="preserve">Per-gig tracking, quarterly reviews, annual filing</t>
  </si>
  <si>
    <t xml:space="preserve">Track income → Log expenses → Categorize → Deduct → Report → Pay</t>
  </si>
  <si>
    <t xml:space="preserve">Categorize expenses, calculate tax obligations, prepare filing</t>
  </si>
  <si>
    <t xml:space="preserve">Income tracker, expense tracker, tax estimate</t>
  </si>
  <si>
    <t xml:space="preserve">Expense category guide, tax deduction checklist, quarterly summary</t>
  </si>
  <si>
    <t xml:space="preserve">Accounting software, tax advisor, tax authority</t>
  </si>
  <si>
    <t xml:space="preserve">Mobile for expense logging, web for analysis</t>
  </si>
  <si>
    <t xml:space="preserve">Long-term with finish (annual)</t>
  </si>
  <si>
    <t xml:space="preserve">Taxes stay organized</t>
  </si>
  <si>
    <t xml:space="preserve">Build Gig Work Schedule Strategically</t>
  </si>
  <si>
    <t xml:space="preserve">Balance gig work with health and other life priorities</t>
  </si>
  <si>
    <t xml:space="preserve">Weekly scheduling, daily execution</t>
  </si>
  <si>
    <t xml:space="preserve">Assess capacity → Schedule gigs → Execute → Track fatigue → Adjust</t>
  </si>
  <si>
    <t xml:space="preserve">Schedule gigs optimally, track fatigue, suggest breaks</t>
  </si>
  <si>
    <t xml:space="preserve">Work schedule, capacity tracker, fatigue log</t>
  </si>
  <si>
    <t xml:space="preserve">Gig scheduler, workload balancer, burnout prevention guide</t>
  </si>
  <si>
    <t xml:space="preserve">Gig platforms, supportive community, family</t>
  </si>
  <si>
    <t xml:space="preserve">Mobile for scheduling, web for analysis</t>
  </si>
  <si>
    <t xml:space="preserve">Work-life balance maintained</t>
  </si>
  <si>
    <t xml:space="preserve">Personal Development</t>
  </si>
  <si>
    <t xml:space="preserve">Habits</t>
  </si>
  <si>
    <t xml:space="preserve">Build Morning Routine Daily</t>
  </si>
  <si>
    <t xml:space="preserve">Establish consistent 30-minute morning routine</t>
  </si>
  <si>
    <t xml:space="preserve">Daily, 7 days/week</t>
  </si>
  <si>
    <t xml:space="preserve">Design routine → Set times → Build 1 week → Adjust → Automate</t>
  </si>
  <si>
    <t xml:space="preserve">Track completion, suggest adjustments, celebrate streaks</t>
  </si>
  <si>
    <t xml:space="preserve">Calendar, habit tracker, streak counter</t>
  </si>
  <si>
    <t xml:space="preserve">Routine schedule, timer, habit log</t>
  </si>
  <si>
    <t xml:space="preserve">Devices/alarms, wearables</t>
  </si>
  <si>
    <t xml:space="preserve">Mobile for daily execution, web for design</t>
  </si>
  <si>
    <t xml:space="preserve">Day starts with clarity</t>
  </si>
  <si>
    <t xml:space="preserve">Exercise 5 Days Weekly</t>
  </si>
  <si>
    <t xml:space="preserve">Complete 30+ minutes of fitness activity 5x per week</t>
  </si>
  <si>
    <t xml:space="preserve">350M globally</t>
  </si>
  <si>
    <t xml:space="preserve">5x/week</t>
  </si>
  <si>
    <t xml:space="preserve">Choose workouts → Schedule slots → Execute → Log → Recover</t>
  </si>
  <si>
    <t xml:space="preserve">Suggest workout variety, send reminders, track progress</t>
  </si>
  <si>
    <t xml:space="preserve">Calendar, workout tracker, progress graph</t>
  </si>
  <si>
    <t xml:space="preserve">Exercise library, workout scheduler, performance metrics</t>
  </si>
  <si>
    <t xml:space="preserve">Fitness apps, wearables, gym/trainer</t>
  </si>
  <si>
    <t xml:space="preserve">Mobile during workouts, wearable for tracking</t>
  </si>
  <si>
    <t xml:space="preserve">Body feels strong again</t>
  </si>
  <si>
    <t xml:space="preserve">Maintain Sleep Schedule Nightly</t>
  </si>
  <si>
    <t xml:space="preserve">Sleep 7-8 hours with consistent bedtime daily</t>
  </si>
  <si>
    <t xml:space="preserve">Set bedtime → Create wind-down → Sleep → Wake → Track quality</t>
  </si>
  <si>
    <t xml:space="preserve">Remind bedtime, block notifications, track sleep quality</t>
  </si>
  <si>
    <t xml:space="preserve">Sleep calendar, quality tracker, trend graph</t>
  </si>
  <si>
    <t xml:space="preserve">Sleep log, wind-down suggestions, sleep science tips</t>
  </si>
  <si>
    <t xml:space="preserve">Sleep tracking wearables, bedroom devices</t>
  </si>
  <si>
    <t xml:space="preserve">Mobile for reminders, wearable for tracking</t>
  </si>
  <si>
    <t xml:space="preserve">Energy returns naturally</t>
  </si>
  <si>
    <t xml:space="preserve">Meditate Daily</t>
  </si>
  <si>
    <t xml:space="preserve">Practice 10-20 minutes meditation daily</t>
  </si>
  <si>
    <t xml:space="preserve">Daily</t>
  </si>
  <si>
    <t xml:space="preserve">Pick meditation type → Set time → Practice → Reflect → Deepen</t>
  </si>
  <si>
    <t xml:space="preserve">Send reminders, suggest guided meditations, track consistency</t>
  </si>
  <si>
    <t xml:space="preserve">Calendar, streak tracker</t>
  </si>
  <si>
    <t xml:space="preserve">Meditation library, progress journal, insights log</t>
  </si>
  <si>
    <t xml:space="preserve">Meditation apps, spiritual communities</t>
  </si>
  <si>
    <t xml:space="preserve">Mind becomes still peaceful</t>
  </si>
  <si>
    <t xml:space="preserve">Journal Weekly Reflections</t>
  </si>
  <si>
    <t xml:space="preserve">Write reflections 3-4 times per week</t>
  </si>
  <si>
    <t xml:space="preserve">3-4x/week</t>
  </si>
  <si>
    <t xml:space="preserve">Carve time → Reflect → Write → Review → Extract insights</t>
  </si>
  <si>
    <t xml:space="preserve">Send prompts, organize entries, surface patterns</t>
  </si>
  <si>
    <t xml:space="preserve">Journal calendar, word count tracker</t>
  </si>
  <si>
    <t xml:space="preserve">Reflection prompts, journal entries, pattern discovery</t>
  </si>
  <si>
    <t xml:space="preserve">Personal reflection</t>
  </si>
  <si>
    <t xml:space="preserve">Mobile or desktop for writing, web for review</t>
  </si>
  <si>
    <t xml:space="preserve">Clarity through self-reflection</t>
  </si>
  <si>
    <t xml:space="preserve">Goal Setting</t>
  </si>
  <si>
    <t xml:space="preserve">Set Annual Goals Quarterly</t>
  </si>
  <si>
    <t xml:space="preserve">Define/refine 3-5 meaningful goals each quarter</t>
  </si>
  <si>
    <t xml:space="preserve">Reflect past → Brainstorm → Set SMART goals → Plan steps → Track progress</t>
  </si>
  <si>
    <t xml:space="preserve">Suggest areas, structure goals, break into milestones</t>
  </si>
  <si>
    <t xml:space="preserve">Goal tracker, milestone calendar, progress dashboard</t>
  </si>
  <si>
    <t xml:space="preserve">SMART goal template, milestone tracker, quarterly review form</t>
  </si>
  <si>
    <t xml:space="preserve">Mentor/coach if applicable</t>
  </si>
  <si>
    <t xml:space="preserve">Web for planning, mobile for tracking</t>
  </si>
  <si>
    <t xml:space="preserve">Vision becomes actionable</t>
  </si>
  <si>
    <t xml:space="preserve">Track OKRs (Objectives &amp; Key Results) Monthly</t>
  </si>
  <si>
    <t xml:space="preserve">Maintain 3-4 OKRs with monthly progress reviews</t>
  </si>
  <si>
    <t xml:space="preserve">Monthly updates</t>
  </si>
  <si>
    <t xml:space="preserve">Define OKRs → Break into projects → Execute → Review monthly → Adjust</t>
  </si>
  <si>
    <t xml:space="preserve">Track metrics, highlight blockers, suggest pivots</t>
  </si>
  <si>
    <t xml:space="preserve">OKR dashboard, progress graph, review checklist</t>
  </si>
  <si>
    <t xml:space="preserve">OKR tracker, key results metrics, dependency map</t>
  </si>
  <si>
    <t xml:space="preserve">Team/collaborators if applicable, manager</t>
  </si>
  <si>
    <t xml:space="preserve">Web for OKR management, mobile for quick checks</t>
  </si>
  <si>
    <t xml:space="preserve">Progress toward big vision</t>
  </si>
  <si>
    <t xml:space="preserve">Create Personal Development Plan Annually</t>
  </si>
  <si>
    <t xml:space="preserve">Design comprehensive annual development plan</t>
  </si>
  <si>
    <t xml:space="preserve">1x/year with monthly reviews</t>
  </si>
  <si>
    <t xml:space="preserve">Assess current state → Identify gaps → Design plan → Execute → Review monthly</t>
  </si>
  <si>
    <t xml:space="preserve">Suggest development areas, curate resources, track milestones</t>
  </si>
  <si>
    <t xml:space="preserve">Annual plan document, progress tracker</t>
  </si>
  <si>
    <t xml:space="preserve">Skills matrix, development resources, monthly checkins</t>
  </si>
  <si>
    <t xml:space="preserve">Mentor/coach, learning platforms</t>
  </si>
  <si>
    <t xml:space="preserve">Web for planning, mobile for updates</t>
  </si>
  <si>
    <t xml:space="preserve">Growth trajectory visible</t>
  </si>
  <si>
    <t xml:space="preserve">Time Management</t>
  </si>
  <si>
    <t xml:space="preserve">Build Weekly Schedule Strategically</t>
  </si>
  <si>
    <t xml:space="preserve">Plan week with intentional time blocks for priorities</t>
  </si>
  <si>
    <t xml:space="preserve">List priorities → Block time → Execute → Track → Optimize</t>
  </si>
  <si>
    <t xml:space="preserve">Suggest time allocations, identify conflicts, track completion</t>
  </si>
  <si>
    <t xml:space="preserve">Calendar, time block tracker, weekly planner</t>
  </si>
  <si>
    <t xml:space="preserve">Priority matrix, time allocation visualization</t>
  </si>
  <si>
    <t xml:space="preserve">Calendar sync, task management apps</t>
  </si>
  <si>
    <t xml:space="preserve">Web for planning, mobile for day-to-day</t>
  </si>
  <si>
    <t xml:space="preserve">Week flows smoothly</t>
  </si>
  <si>
    <t xml:space="preserve">Manage Energy Levels Optimally</t>
  </si>
  <si>
    <t xml:space="preserve">Track and optimize energy for high-impact work</t>
  </si>
  <si>
    <t xml:space="preserve">Daily tracking, weekly analysis</t>
  </si>
  <si>
    <t xml:space="preserve">Log energy levels → Identify patterns → Schedule heavy work → Protect recovery</t>
  </si>
  <si>
    <t xml:space="preserve">Track energy patterns, suggest optimal times, protect breaks</t>
  </si>
  <si>
    <t xml:space="preserve">Energy level tracker, pattern visualization</t>
  </si>
  <si>
    <t xml:space="preserve">Energy journal, optimal time suggestions, break reminders</t>
  </si>
  <si>
    <t xml:space="preserve">Calendar, task priority tracker</t>
  </si>
  <si>
    <t xml:space="preserve">Mobile for quick logging, web for analysis</t>
  </si>
  <si>
    <t xml:space="preserve">Productivity aligned with rhythm</t>
  </si>
  <si>
    <t xml:space="preserve">Eliminate Time Wasters Systematically</t>
  </si>
  <si>
    <t xml:space="preserve">Identify and reduce top 3 time-wasting activities</t>
  </si>
  <si>
    <t xml:space="preserve">Weekly audit</t>
  </si>
  <si>
    <t xml:space="preserve">Track time → Identify patterns → Replace habits → Measure savings</t>
  </si>
  <si>
    <t xml:space="preserve">Analyze time logs, suggest replacements, track time reclaimed</t>
  </si>
  <si>
    <t xml:space="preserve">Time audit dashboard, activity log</t>
  </si>
  <si>
    <t xml:space="preserve">Time waster tracker, replacement suggestions</t>
  </si>
  <si>
    <t xml:space="preserve">Habit tracking apps, blocking tools</t>
  </si>
  <si>
    <t xml:space="preserve">Mobile for activity logging, web for analysis</t>
  </si>
  <si>
    <t xml:space="preserve">Time becomes more valuable</t>
  </si>
  <si>
    <t xml:space="preserve">Public Speaking</t>
  </si>
  <si>
    <t xml:space="preserve">Overcome Fear of Public Speaking</t>
  </si>
  <si>
    <t xml:space="preserve">Deliver 5 public speeches/presentations annually</t>
  </si>
  <si>
    <t xml:space="preserve">5-6 per year</t>
  </si>
  <si>
    <t xml:space="preserve">Identify opportunity → Prepare content → Practice → Present → Get feedback</t>
  </si>
  <si>
    <t xml:space="preserve">Find speaking opportunities, prep coaching, track progress</t>
  </si>
  <si>
    <t xml:space="preserve">Speaking calendar, practice tracker, feedback log</t>
  </si>
  <si>
    <t xml:space="preserve">Talk outline template, practice video recordings, feedback notes</t>
  </si>
  <si>
    <t xml:space="preserve">Toastmasters, event organizers, audiences</t>
  </si>
  <si>
    <t xml:space="preserve">Mobile for opportunity alerts, web for prep</t>
  </si>
  <si>
    <t xml:space="preserve">Confidence grows with each talk</t>
  </si>
  <si>
    <t xml:space="preserve">Master Presentation Skills Quarterly</t>
  </si>
  <si>
    <t xml:space="preserve">Complete presentation skills training quarterly</t>
  </si>
  <si>
    <t xml:space="preserve">4x/year workshops/courses</t>
  </si>
  <si>
    <t xml:space="preserve">Enroll → Learn technique → Practice → Deliver → Get feedback</t>
  </si>
  <si>
    <t xml:space="preserve">Find training, track completion, schedule practice sessions</t>
  </si>
  <si>
    <t xml:space="preserve">Learning calendar, skill tracker</t>
  </si>
  <si>
    <t xml:space="preserve">Training resources, presentation templates, practice scheduler</t>
  </si>
  <si>
    <t xml:space="preserve">Training platforms, mentors, presentation communities</t>
  </si>
  <si>
    <t xml:space="preserve">Web for training, mobile for practice reminders</t>
  </si>
  <si>
    <t xml:space="preserve">Presentations feel natural</t>
  </si>
  <si>
    <t xml:space="preserve">Emotional Intelligence</t>
  </si>
  <si>
    <t xml:space="preserve">Build Empathy &amp; Active Listening Monthly</t>
  </si>
  <si>
    <t xml:space="preserve">Practice empathetic listening in 8-12 conversations monthly</t>
  </si>
  <si>
    <t xml:space="preserve">2-3x/week conversations</t>
  </si>
  <si>
    <t xml:space="preserve">Prepare mindset → Listen deeply → Reflect → Ask clarifying → Follow up</t>
  </si>
  <si>
    <t xml:space="preserve">Send pre-conversation tips, remind focus, track practice</t>
  </si>
  <si>
    <t xml:space="preserve">Conversation log, progress tracker</t>
  </si>
  <si>
    <t xml:space="preserve">Listening tips, conversation reflection form</t>
  </si>
  <si>
    <t xml:space="preserve">Friends, family, colleagues, mentors</t>
  </si>
  <si>
    <t xml:space="preserve">Mobile for tips, journal for reflection</t>
  </si>
  <si>
    <t xml:space="preserve">Relationships deepen</t>
  </si>
  <si>
    <t xml:space="preserve">Manage Emotions Skillfully Daily</t>
  </si>
  <si>
    <t xml:space="preserve">Practice emotional regulation techniques daily</t>
  </si>
  <si>
    <t xml:space="preserve">Notice emotion → Pause → Apply technique → Reflect → Learn</t>
  </si>
  <si>
    <t xml:space="preserve">Send emotion check-ins, suggest techniques, track patterns</t>
  </si>
  <si>
    <t xml:space="preserve">Emotion tracker, technique library</t>
  </si>
  <si>
    <t xml:space="preserve">Emotion journal, regulation technique quick-access</t>
  </si>
  <si>
    <t xml:space="preserve">Therapist/coach if applicable</t>
  </si>
  <si>
    <t xml:space="preserve">Mobile for quick techniques, web for patterns</t>
  </si>
  <si>
    <t xml:space="preserve">Emotions feel manageable</t>
  </si>
  <si>
    <t xml:space="preserve">Practice Difficult Conversations Quarterly</t>
  </si>
  <si>
    <t xml:space="preserve">Initiate 2-4 important conversations quarterly</t>
  </si>
  <si>
    <t xml:space="preserve">Identify need → Prepare → Schedule → Have conversation → Debrief</t>
  </si>
  <si>
    <t xml:space="preserve">Coach preparation, send reminder, help debrief</t>
  </si>
  <si>
    <t xml:space="preserve">Conversation calendar, debrief log</t>
  </si>
  <si>
    <t xml:space="preserve">Conversation script template, debrief questions</t>
  </si>
  <si>
    <t xml:space="preserve">Coach/mentor, people involved</t>
  </si>
  <si>
    <t xml:space="preserve">Desktop for prep, mobile for reminders</t>
  </si>
  <si>
    <t xml:space="preserve">Relationships become honest</t>
  </si>
  <si>
    <t xml:space="preserve">Leadership</t>
  </si>
  <si>
    <t xml:space="preserve">Develop Leadership Skills Continuously</t>
  </si>
  <si>
    <t xml:space="preserve">Take leadership training 4-6 times annually</t>
  </si>
  <si>
    <t xml:space="preserve">Monthly training/coaching</t>
  </si>
  <si>
    <t xml:space="preserve">Identify gap → Enroll → Learn → Apply → Feedback → Iterate</t>
  </si>
  <si>
    <t xml:space="preserve">Suggest training, track application, gather feedback</t>
  </si>
  <si>
    <t xml:space="preserve">Training calendar, skill tracker</t>
  </si>
  <si>
    <t xml:space="preserve">Leadership resource library, skill development matrix</t>
  </si>
  <si>
    <t xml:space="preserve">Leadership coaches, training platforms, peers</t>
  </si>
  <si>
    <t xml:space="preserve">Web for training, mobile for daily application</t>
  </si>
  <si>
    <t xml:space="preserve">Leadership capabilities expand</t>
  </si>
  <si>
    <t xml:space="preserve">Lead Team Projects Strategically</t>
  </si>
  <si>
    <t xml:space="preserve">Lead 2-4 significant projects annually</t>
  </si>
  <si>
    <t xml:space="preserve">2-4 major projects/year</t>
  </si>
  <si>
    <t xml:space="preserve">Plan → Build team → Execute → Track → Learn</t>
  </si>
  <si>
    <t xml:space="preserve">Support planning, coordinate team, track milestones</t>
  </si>
  <si>
    <t xml:space="preserve">Project tracker, team directory, progress dashboard</t>
  </si>
  <si>
    <t xml:space="preserve">Leadership playbook, team collaboration tools</t>
  </si>
  <si>
    <t xml:space="preserve">Team members, stakeholders</t>
  </si>
  <si>
    <t xml:space="preserve">Team delivers results together</t>
  </si>
  <si>
    <t xml:space="preserve">Confidence Building</t>
  </si>
  <si>
    <t xml:space="preserve">Build Confidence Through Wins Daily</t>
  </si>
  <si>
    <t xml:space="preserve">Celebrate small wins &amp; visible progress daily</t>
  </si>
  <si>
    <t xml:space="preserve">Complete task → Recognize win → Log it → Review progress → Celebrate</t>
  </si>
  <si>
    <t xml:space="preserve">Highlight daily wins, track progress visible, suggest celebrations</t>
  </si>
  <si>
    <t xml:space="preserve">Win log, progress dashboard, celebration tracker</t>
  </si>
  <si>
    <t xml:space="preserve">Daily win journal, progress graph, milestone celebrations</t>
  </si>
  <si>
    <t xml:space="preserve">Supportive community, friends/family</t>
  </si>
  <si>
    <t xml:space="preserve">Mobile for quick logging, web for progress view</t>
  </si>
  <si>
    <t xml:space="preserve">Self-belief strengthens</t>
  </si>
  <si>
    <t xml:space="preserve">Tackle Limiting Beliefs Systematically</t>
  </si>
  <si>
    <t xml:space="preserve">Identify and challenge 1 limiting belief monthly</t>
  </si>
  <si>
    <t xml:space="preserve">1x/month deep work</t>
  </si>
  <si>
    <t xml:space="preserve">Surface belief → Question truth → Gather evidence → Replace → Track results</t>
  </si>
  <si>
    <t xml:space="preserve">Help surface beliefs, suggest evidence, track transformation</t>
  </si>
  <si>
    <t xml:space="preserve">Belief journal, transformation tracker</t>
  </si>
  <si>
    <t xml:space="preserve">Belief challenge worksheet, evidence log, new belief affirmations</t>
  </si>
  <si>
    <t xml:space="preserve">Web for deep work, mobile for affirmations</t>
  </si>
  <si>
    <t xml:space="preserve">Possibilities feel within reach</t>
  </si>
  <si>
    <t xml:space="preserve">Relationships &amp; Social</t>
  </si>
  <si>
    <t xml:space="preserve">Family</t>
  </si>
  <si>
    <t xml:space="preserve">Partner/Spouse</t>
  </si>
  <si>
    <t xml:space="preserve">Plan Quality Date Nights</t>
  </si>
  <si>
    <t xml:space="preserve">Partner Time Investment</t>
  </si>
  <si>
    <t xml:space="preserve">Schedule weekly uninterrupted quality time with spouse</t>
  </si>
  <si>
    <t xml:space="preserve">1.2 billion married couples globally</t>
  </si>
  <si>
    <t xml:space="preserve">Find mutual free time → Choose activity → Book/Reserve → Prepare → Execute → Reflect</t>
  </si>
  <si>
    <t xml:space="preserve">Scans calendars, suggests venues, books reservations, sends reminders, logs satisfaction scores</t>
  </si>
  <si>
    <t xml:space="preserve">Calendar, reminder feed, booking manager</t>
  </si>
  <si>
    <t xml:space="preserve">Date idea suggester, restaurant/activity finder, rating tracker</t>
  </si>
  <si>
    <t xml:space="preserve">Spouse (sync calendars), booking platforms</t>
  </si>
  <si>
    <t xml:space="preserve">Mobile for quick planning, web for browsing</t>
  </si>
  <si>
    <t xml:space="preserve">Deepens connection, reduces drift</t>
  </si>
  <si>
    <t xml:space="preserve">Manage Relationship Finances Transparently</t>
  </si>
  <si>
    <t xml:space="preserve">Financial Alignment</t>
  </si>
  <si>
    <t xml:space="preserve">Track joint expenses and savings goals with partner</t>
  </si>
  <si>
    <t xml:space="preserve">800 million couples with shared finances</t>
  </si>
  <si>
    <t xml:space="preserve">2x/week, year-round</t>
  </si>
  <si>
    <t xml:space="preserve">Log transaction → Categorize → Sync with partner → Review → Discuss → Adjust</t>
  </si>
  <si>
    <t xml:space="preserve">Categorizes expenses, alerts on budget limits, suggests savings opportunities, schedules financial check-ins</t>
  </si>
  <si>
    <t xml:space="preserve">Budget tracker, expense ledger, notification feed</t>
  </si>
  <si>
    <t xml:space="preserve">Joint spending dashboard, savings goal tracker, financial health score</t>
  </si>
  <si>
    <t xml:space="preserve">Partner (view-only access), bank APIs</t>
  </si>
  <si>
    <t xml:space="preserve">Mobile for quick logging, web for detailed review</t>
  </si>
  <si>
    <t xml:space="preserve">Financial transparency, reduces conflict</t>
  </si>
  <si>
    <t xml:space="preserve">Plan Anniversary and Special Occasions</t>
  </si>
  <si>
    <t xml:space="preserve">Celebration Planning</t>
  </si>
  <si>
    <t xml:space="preserve">Never miss or misplan partner anniversaries and birthdays</t>
  </si>
  <si>
    <t xml:space="preserve">1.2 billion married couples</t>
  </si>
  <si>
    <t xml:space="preserve">6 times/year</t>
  </si>
  <si>
    <t xml:space="preserve">Identify date → Plan surprise → Book activity/gift → Prepare → Execute → Document</t>
  </si>
  <si>
    <t xml:space="preserve">Sets reminders 30/7/1 days before, suggests gift ideas, coordinates logistics, captures photos</t>
  </si>
  <si>
    <t xml:space="preserve">Calendar, reminder feed, task tracker</t>
  </si>
  <si>
    <t xml:space="preserve">Gift idea library, celebration budget tracker, memory album</t>
  </si>
  <si>
    <t xml:space="preserve">Retailers, event planners, photographer (optional)</t>
  </si>
  <si>
    <t xml:space="preserve">Mobile for reminders, web for planning</t>
  </si>
  <si>
    <t xml:space="preserve">Solo (surprise planning)</t>
  </si>
  <si>
    <t xml:space="preserve">Celebrates love, prevents forgotten moments</t>
  </si>
  <si>
    <t xml:space="preserve">Improve Communication and Conflict Resolution</t>
  </si>
  <si>
    <t xml:space="preserve">Relationship Health</t>
  </si>
  <si>
    <t xml:space="preserve">Address conflicts constructively and maintain emotional intimacy</t>
  </si>
  <si>
    <t xml:space="preserve">900 million couples seeking better communication</t>
  </si>
  <si>
    <t xml:space="preserve">2x/week, ongoing</t>
  </si>
  <si>
    <t xml:space="preserve">Identify issue → Schedule discussion → Communicate → Listen → Resolve → Follow up</t>
  </si>
  <si>
    <t xml:space="preserve">Suggests conversation frameworks, schedules safe talk time, logs conversation outcomes</t>
  </si>
  <si>
    <t xml:space="preserve">Journal, reminder feed, progress tracker</t>
  </si>
  <si>
    <t xml:space="preserve">Communication prompt library, conflict resolution guide, intimacy check-in tracker</t>
  </si>
  <si>
    <t xml:space="preserve">Partner (optional counselor reference)</t>
  </si>
  <si>
    <t xml:space="preserve">Mobile for prompts, web for journaling</t>
  </si>
  <si>
    <t xml:space="preserve">Stronger bond, reduced tension</t>
  </si>
  <si>
    <t xml:space="preserve">Coordinate Partner's Health and Wellness</t>
  </si>
  <si>
    <t xml:space="preserve">Health Accountability</t>
  </si>
  <si>
    <t xml:space="preserve">Support partner's fitness, nutrition, and mental health goals</t>
  </si>
  <si>
    <t xml:space="preserve">600 million couples prioritizing wellness</t>
  </si>
  <si>
    <t xml:space="preserve">3-5x/week</t>
  </si>
  <si>
    <t xml:space="preserve">Set goal → Track progress → Encourage → Celebrate → Adjust</t>
  </si>
  <si>
    <t xml:space="preserve">Syncs fitness data, sends motivational messages, suggests healthy meals, schedules gym buddies</t>
  </si>
  <si>
    <t xml:space="preserve">Progress tracker, notification feed, health dashboard</t>
  </si>
  <si>
    <t xml:space="preserve">Fitness integration, meal logging, wellness milestone tracker</t>
  </si>
  <si>
    <t xml:space="preserve">Partner (fitness apps), gym apps, health platforms</t>
  </si>
  <si>
    <t xml:space="preserve">Mobile for daily engagement</t>
  </si>
  <si>
    <t xml:space="preserve">Shared wellness journey, mutual support</t>
  </si>
  <si>
    <t xml:space="preserve">Parenting</t>
  </si>
  <si>
    <t xml:space="preserve">Help Kids With Homework Routine</t>
  </si>
  <si>
    <t xml:space="preserve">Educational Support</t>
  </si>
  <si>
    <t xml:space="preserve">Ensure consistent, effective homework help for all children</t>
  </si>
  <si>
    <t xml:space="preserve">800 million parents with school-age children</t>
  </si>
  <si>
    <t xml:space="preserve">5x/week, 40 weeks/year</t>
  </si>
  <si>
    <t xml:space="preserve">Review daily assignment list → Gather materials → Set timer → Guide through problem → Check → Document</t>
  </si>
  <si>
    <t xml:space="preserve">Pulls assignments from school portals, schedules homework blocks, suggests teaching approaches, tracks completion</t>
  </si>
  <si>
    <t xml:space="preserve">Task scheduler, timer, progress tracker</t>
  </si>
  <si>
    <t xml:space="preserve">Assignment dashboard, tutoring resource library, learning outcome tracker</t>
  </si>
  <si>
    <t xml:space="preserve">School portals, children, tutors (optional)</t>
  </si>
  <si>
    <t xml:space="preserve">Mobile for quick checks, web for detailed guidance</t>
  </si>
  <si>
    <t xml:space="preserve">Child succeeds academically, reduces stress</t>
  </si>
  <si>
    <t xml:space="preserve">Track Kids' Health and Vaccination Schedule</t>
  </si>
  <si>
    <t xml:space="preserve">Health Management</t>
  </si>
  <si>
    <t xml:space="preserve">Never miss pediatric check-ups, vaccinations, or health milestones</t>
  </si>
  <si>
    <t xml:space="preserve">900 million parents with children</t>
  </si>
  <si>
    <t xml:space="preserve">Monthly check-ins, event-based</t>
  </si>
  <si>
    <t xml:space="preserve">Log birth data → Schedule appointment → Prepare → Attend → Record → Update</t>
  </si>
  <si>
    <t xml:space="preserve">Tracks vaccination schedules, sends appointment reminders, logs health metrics, flags missed milestones</t>
  </si>
  <si>
    <t xml:space="preserve">Calendar, reminder feed, health record</t>
  </si>
  <si>
    <t xml:space="preserve">Vaccination tracker, growth chart, pediatrician contact list</t>
  </si>
  <si>
    <t xml:space="preserve">Pediatrician, school (vaccination records), health apps</t>
  </si>
  <si>
    <t xml:space="preserve">Mobile for reminders, web for records</t>
  </si>
  <si>
    <t xml:space="preserve">Child health protected, peace of mind</t>
  </si>
  <si>
    <t xml:space="preserve">Manage Kids' Extracurricular Activities</t>
  </si>
  <si>
    <t xml:space="preserve">Activity Coordination</t>
  </si>
  <si>
    <t xml:space="preserve">Organize and track multiple children's sports, arts, and activities</t>
  </si>
  <si>
    <t xml:space="preserve">700 million parents with active kids</t>
  </si>
  <si>
    <t xml:space="preserve">2-3x/week per child</t>
  </si>
  <si>
    <t xml:space="preserve">Research activity → Enroll → Pay → Schedule → Attend → Track progress → Renew</t>
  </si>
  <si>
    <t xml:space="preserve">Finds age-appropriate activities, schedules pickups, tracks payments, logs performance metrics</t>
  </si>
  <si>
    <t xml:space="preserve">Calendar, expense tracker, progress tracker</t>
  </si>
  <si>
    <t xml:space="preserve">Activity finder, class schedule, performance portfolio, cost optimizer</t>
  </si>
  <si>
    <t xml:space="preserve">Activity providers, kids, co-parent</t>
  </si>
  <si>
    <t xml:space="preserve">Mobile for calendar sync, web for discovery</t>
  </si>
  <si>
    <t xml:space="preserve">Kids thrive, schedule chaos eliminated</t>
  </si>
  <si>
    <t xml:space="preserve">Plan Family Vacations</t>
  </si>
  <si>
    <t xml:space="preserve">Family Travel</t>
  </si>
  <si>
    <t xml:space="preserve">Organize memorable annual family vacations</t>
  </si>
  <si>
    <t xml:space="preserve">600 million families that travel</t>
  </si>
  <si>
    <t xml:space="preserve">Choose destination → Budget → Book flights/hotels → Plan activities → Prepare → Travel → Review</t>
  </si>
  <si>
    <t xml:space="preserve">Suggests family-friendly destinations, compares costs, books accommodations, creates daily itineraries</t>
  </si>
  <si>
    <t xml:space="preserve">Calendar, budget tracker, packing list</t>
  </si>
  <si>
    <t xml:space="preserve">Destination research tool, activity planner, expense manager</t>
  </si>
  <si>
    <t xml:space="preserve">Co-parent, travel platforms, activity providers</t>
  </si>
  <si>
    <t xml:space="preserve">Web for planning, mobile for on-trip use</t>
  </si>
  <si>
    <t xml:space="preserve">Quality family memories, fun escape</t>
  </si>
  <si>
    <t xml:space="preserve">Teach Life Skills and Values</t>
  </si>
  <si>
    <t xml:space="preserve">Character Development</t>
  </si>
  <si>
    <t xml:space="preserve">Systematically teach kids essential life skills and family values</t>
  </si>
  <si>
    <t xml:space="preserve">800 million parents</t>
  </si>
  <si>
    <t xml:space="preserve">Identify skill → Create teaching moment → Practice → Reinforce → Reflect</t>
  </si>
  <si>
    <t xml:space="preserve">Suggests age-appropriate lessons, provides teaching scripts, logs practice, celebrates milestones</t>
  </si>
  <si>
    <t xml:space="preserve">Progress tracker, journal, reminder feed</t>
  </si>
  <si>
    <t xml:space="preserve">Skill curriculum library, teaching resource collection, milestone tracker</t>
  </si>
  <si>
    <t xml:space="preserve">Co-parent, educational platforms</t>
  </si>
  <si>
    <t xml:space="preserve">Mobile for daily prompts, web for curriculum</t>
  </si>
  <si>
    <t xml:space="preserve">Confident, capable children, legacy building</t>
  </si>
  <si>
    <t xml:space="preserve">Aging Parents</t>
  </si>
  <si>
    <t xml:space="preserve">Coordinate Elder Care for Parent</t>
  </si>
  <si>
    <t xml:space="preserve">Senior Care Management</t>
  </si>
  <si>
    <t xml:space="preserve">Manage healthcare, daily care, and quality of life for aging parent</t>
  </si>
  <si>
    <t xml:space="preserve">500 million people with aging parents</t>
  </si>
  <si>
    <t xml:space="preserve">Daily-weekly monitoring</t>
  </si>
  <si>
    <t xml:space="preserve">Assess needs → Find caregiver → Schedule care → Monitor → Pay → Review → Adjust</t>
  </si>
  <si>
    <t xml:space="preserve">Tracks medication schedules, books caregiver visits, monitors bills, alerts on health changes</t>
  </si>
  <si>
    <t xml:space="preserve">Calendar, caregiver directory, health record, expense tracker</t>
  </si>
  <si>
    <t xml:space="preserve">Medication reminder, health journal, caregiver review tracker</t>
  </si>
  <si>
    <t xml:space="preserve">Parent, caregivers, doctors, siblings</t>
  </si>
  <si>
    <t xml:space="preserve">Mobile for quick checks, web for coordination</t>
  </si>
  <si>
    <t xml:space="preserve">Parent safely cared for, guilt reduced</t>
  </si>
  <si>
    <t xml:space="preserve">Manage Parent's Medical Appointments and Medications</t>
  </si>
  <si>
    <t xml:space="preserve">Health Advocacy</t>
  </si>
  <si>
    <t xml:space="preserve">Ensure parent's medical needs are met and medications properly managed</t>
  </si>
  <si>
    <t xml:space="preserve">450 million adult children with aging parents</t>
  </si>
  <si>
    <t xml:space="preserve">Monthly appointments, daily medications</t>
  </si>
  <si>
    <t xml:space="preserve">Schedule appointment → Confirm → Prepare questions → Attend/Assist → Get records → Manage meds</t>
  </si>
  <si>
    <t xml:space="preserve">Books appointments, stores medical records, tracks medication refills, creates doctor visit checklists</t>
  </si>
  <si>
    <t xml:space="preserve">Calendar, document storage, medication log</t>
  </si>
  <si>
    <t xml:space="preserve">Appointment tracker, medical history dashboard, pharmacy contact list</t>
  </si>
  <si>
    <t xml:space="preserve">Doctors, pharmacies, parent</t>
  </si>
  <si>
    <t xml:space="preserve">Mobile for medication reminders, web for records</t>
  </si>
  <si>
    <t xml:space="preserve">Parent's health optimized, better outcomes</t>
  </si>
  <si>
    <t xml:space="preserve">Help Parent Stay Socially Connected</t>
  </si>
  <si>
    <t xml:space="preserve">Loneliness Prevention</t>
  </si>
  <si>
    <t xml:space="preserve">Combat isolation and maintain parent's social engagement</t>
  </si>
  <si>
    <t xml:space="preserve">400 million socially isolated seniors</t>
  </si>
  <si>
    <t xml:space="preserve">Suggest activity → Facilitate introduction → Encourage participation → Follow up → Document engagement</t>
  </si>
  <si>
    <t xml:space="preserve">Finds senior events, schedules video calls with grandchildren, suggests hobby groups</t>
  </si>
  <si>
    <t xml:space="preserve">Calendar, reminder feed, social event directory</t>
  </si>
  <si>
    <t xml:space="preserve">Activity suggester, family video call scheduler, hobby group finder</t>
  </si>
  <si>
    <t xml:space="preserve">Parent, family members, community centers</t>
  </si>
  <si>
    <t xml:space="preserve">Mobile for easy participation</t>
  </si>
  <si>
    <t xml:space="preserve">Parent feels valued, loneliness eased</t>
  </si>
  <si>
    <t xml:space="preserve">Manage Parent's Finances and Bills</t>
  </si>
  <si>
    <t xml:space="preserve">Financial Stewardship</t>
  </si>
  <si>
    <t xml:space="preserve">Ensure parent's bills are paid and finances properly managed</t>
  </si>
  <si>
    <t xml:space="preserve">350 million adult children managing parent finances</t>
  </si>
  <si>
    <t xml:space="preserve">Weekly-monthly monitoring</t>
  </si>
  <si>
    <t xml:space="preserve">Review statements → Pay bills → Monitor spending → Check for fraud → Update records</t>
  </si>
  <si>
    <t xml:space="preserve">Pays bills on time, monitors for suspicious activity, suggests optimization, provides financial reports</t>
  </si>
  <si>
    <t xml:space="preserve">Bill payment, expense tracker, alert feed</t>
  </si>
  <si>
    <t xml:space="preserve">Financial dashboard, fraud alert system, expense analysis</t>
  </si>
  <si>
    <t xml:space="preserve">Parent, banks, service providers</t>
  </si>
  <si>
    <t xml:space="preserve">Web for detailed management, mobile for alerts</t>
  </si>
  <si>
    <t xml:space="preserve">Financial stability, prevents fraud and missed bills</t>
  </si>
  <si>
    <t xml:space="preserve">Siblings</t>
  </si>
  <si>
    <t xml:space="preserve">Coordinate Family Decisions With Siblings</t>
  </si>
  <si>
    <t xml:space="preserve">Family Consensus</t>
  </si>
  <si>
    <t xml:space="preserve">Align with siblings on major family decisions and important matters</t>
  </si>
  <si>
    <t xml:space="preserve">600 million people with siblings</t>
  </si>
  <si>
    <t xml:space="preserve">As needed, 2-4x/year</t>
  </si>
  <si>
    <t xml:space="preserve">Identify decision → Contact siblings → Share information → Gather input → Decide → Communicate</t>
  </si>
  <si>
    <t xml:space="preserve">Facilitates group discussions, tracks input, summarizes consensus, documents decisions</t>
  </si>
  <si>
    <t xml:space="preserve">Group messaging, voting tool, decision log</t>
  </si>
  <si>
    <t xml:space="preserve">Family forum, consensus tracker, decision history</t>
  </si>
  <si>
    <t xml:space="preserve">Siblings, parents</t>
  </si>
  <si>
    <t xml:space="preserve">Mobile for messaging, web for detailed discussions</t>
  </si>
  <si>
    <t xml:space="preserve">United front, resolved conflicts</t>
  </si>
  <si>
    <t xml:space="preserve">Plan Sibling Reunions</t>
  </si>
  <si>
    <t xml:space="preserve">Family Bonding</t>
  </si>
  <si>
    <t xml:space="preserve">Organize periodic gatherings of extended sibling group</t>
  </si>
  <si>
    <t xml:space="preserve">500 million people with multiple siblings</t>
  </si>
  <si>
    <t xml:space="preserve">Propose dates → Get availability → Choose location → Book → Plan itinerary → Execute</t>
  </si>
  <si>
    <t xml:space="preserve">Aggregates availability, suggests locations, coordinates bookings, sends reminders</t>
  </si>
  <si>
    <t xml:space="preserve">Calendar, polling tool, expense splitter</t>
  </si>
  <si>
    <t xml:space="preserve">Location suggester, group itinerary planner, shared expense tracker</t>
  </si>
  <si>
    <t xml:space="preserve">Siblings, travel platforms</t>
  </si>
  <si>
    <t xml:space="preserve">Mobile for availability, web for planning</t>
  </si>
  <si>
    <t xml:space="preserve">Family bonds strengthened, memories created</t>
  </si>
  <si>
    <t xml:space="preserve">Extended Family &amp; Family Planning</t>
  </si>
  <si>
    <t xml:space="preserve">Share Family News and Updates</t>
  </si>
  <si>
    <t xml:space="preserve">Family Communication</t>
  </si>
  <si>
    <t xml:space="preserve">Keep extended family informed of important news and life updates</t>
  </si>
  <si>
    <t xml:space="preserve">1 billion people with extended families</t>
  </si>
  <si>
    <t xml:space="preserve">Create update → Format → Share → Gather responses → Archive</t>
  </si>
  <si>
    <t xml:space="preserve">Drafts updates, distributes to family channels, collects responses, archives memories</t>
  </si>
  <si>
    <t xml:space="preserve">Shared calendar, family feed, notification system</t>
  </si>
  <si>
    <t xml:space="preserve">Family news aggregator, photo sharing, update library</t>
  </si>
  <si>
    <t xml:space="preserve">Extended family members</t>
  </si>
  <si>
    <t xml:space="preserve">Mobile for quick shares, web for archiving</t>
  </si>
  <si>
    <t xml:space="preserve">Family feels connected, news never missed</t>
  </si>
  <si>
    <t xml:space="preserve">Plan Family Planning and Pregnancy Journey</t>
  </si>
  <si>
    <t xml:space="preserve">Reproduction Planning</t>
  </si>
  <si>
    <t xml:space="preserve">Track and optimize the journey toward conception and healthy pregnancy</t>
  </si>
  <si>
    <t xml:space="preserve">300 million couples planning conception</t>
  </si>
  <si>
    <t xml:space="preserve">Daily-weekly tracking</t>
  </si>
  <si>
    <t xml:space="preserve">Test ovulation → Track cycles → Optimize timing → Test pregnancy → Track pregnancy → Deliver → Postpartum</t>
  </si>
  <si>
    <t xml:space="preserve">Tracks cycle data, suggests optimal timing, logs health metrics, coordinates doctor visits</t>
  </si>
  <si>
    <t xml:space="preserve">Calendar, health tracker, appointment scheduler</t>
  </si>
  <si>
    <t xml:space="preserve">Cycle tracker, fertility predictor, pregnancy journal, medical record</t>
  </si>
  <si>
    <t xml:space="preserve">Partner, obstetrician, health apps</t>
  </si>
  <si>
    <t xml:space="preserve">Mobile for daily logging</t>
  </si>
  <si>
    <t xml:space="preserve">Conception supported, informed journey, healthy baby</t>
  </si>
  <si>
    <t xml:space="preserve">Manage Child Adoption or Fostering Process</t>
  </si>
  <si>
    <t xml:space="preserve">Family Expansion</t>
  </si>
  <si>
    <t xml:space="preserve">Navigate adoption or fostering application and placement process</t>
  </si>
  <si>
    <t xml:space="preserve">5 million families considering adoption/fostering</t>
  </si>
  <si>
    <t xml:space="preserve">Weekly-monthly engagement</t>
  </si>
  <si>
    <t xml:space="preserve">Research → Apply → Qualify → Match → Prepare → Place → Integrate</t>
  </si>
  <si>
    <t xml:space="preserve">Tracks application status, reminds of deadlines, organizes documents, coordinates with agencies</t>
  </si>
  <si>
    <t xml:space="preserve">Document organizer, deadline tracker, communication log</t>
  </si>
  <si>
    <t xml:space="preserve">Process status dashboard, agency contact manager, preparation checklist</t>
  </si>
  <si>
    <t xml:space="preserve">Adoption/foster agencies, social workers, support groups</t>
  </si>
  <si>
    <t xml:space="preserve">Web for detailed tracking</t>
  </si>
  <si>
    <t xml:space="preserve">Family dreams realized, child welcomed safely</t>
  </si>
  <si>
    <t xml:space="preserve">Document Family History and Heritage</t>
  </si>
  <si>
    <t xml:space="preserve">Legacy Preservation</t>
  </si>
  <si>
    <t xml:space="preserve">Preserve and document family genealogy, stories, and cultural heritage</t>
  </si>
  <si>
    <t xml:space="preserve">400 million people interested in family history</t>
  </si>
  <si>
    <t xml:space="preserve">Monthly-quarterly</t>
  </si>
  <si>
    <t xml:space="preserve">Gather stories → Interview relatives → Organize → Document → Archive → Share</t>
  </si>
  <si>
    <t xml:space="preserve">Prompts for stories, organizes media, builds family tree, creates preservation plan</t>
  </si>
  <si>
    <t xml:space="preserve">Family tree builder, document storage, media organizer</t>
  </si>
  <si>
    <t xml:space="preserve">Genealogy tracker, oral history recorder, heritage library</t>
  </si>
  <si>
    <t xml:space="preserve">Family members, genealogy platforms</t>
  </si>
  <si>
    <t xml:space="preserve">Mobile for recording, web for browsing</t>
  </si>
  <si>
    <t xml:space="preserve">Legacy preserved, family connected to roots</t>
  </si>
  <si>
    <t xml:space="preserve">Social Life</t>
  </si>
  <si>
    <t xml:space="preserve">Friendships</t>
  </si>
  <si>
    <t xml:space="preserve">Stay in Touch With Close Friends</t>
  </si>
  <si>
    <t xml:space="preserve">Friendship Maintenance</t>
  </si>
  <si>
    <t xml:space="preserve">Maintain regular meaningful contact with core friend group</t>
  </si>
  <si>
    <t xml:space="preserve">1.5 billion people with close friendships</t>
  </si>
  <si>
    <t xml:space="preserve">2-4x/week per friend</t>
  </si>
  <si>
    <t xml:space="preserve">Identify key friends → Schedule check-ins → Initiate contact → Catch up → Log interaction</t>
  </si>
  <si>
    <t xml:space="preserve">Tracks last contact, reminds to reach out, suggests conversation topics, captures conversation highlights</t>
  </si>
  <si>
    <t xml:space="preserve">Contact reminder feed, friendship calendar, message suggestions</t>
  </si>
  <si>
    <t xml:space="preserve">Friend profile tracker, interaction history, sentiment tracker</t>
  </si>
  <si>
    <t xml:space="preserve">Friends (messaging, calls, social media)</t>
  </si>
  <si>
    <t xml:space="preserve">Mobile for quick messages and calls</t>
  </si>
  <si>
    <t xml:space="preserve">Friendships deepened, prevents drift</t>
  </si>
  <si>
    <t xml:space="preserve">Plan Monthly Game Night</t>
  </si>
  <si>
    <t xml:space="preserve">Friend Gathering</t>
  </si>
  <si>
    <t xml:space="preserve">Organize monthly in-person or virtual game night with friend group</t>
  </si>
  <si>
    <t xml:space="preserve">500 million people with gaming friend groups</t>
  </si>
  <si>
    <t xml:space="preserve">Choose date → Invite → Confirm attendance → Plan games → Prepare snacks → Execute → Photos</t>
  </si>
  <si>
    <t xml:space="preserve">Polls for availability, suggests games/venues, sends reminders, books reservations</t>
  </si>
  <si>
    <t xml:space="preserve">Calendar, polling tool, reminder feed</t>
  </si>
  <si>
    <t xml:space="preserve">Game library, venue finder, attendance tracker</t>
  </si>
  <si>
    <t xml:space="preserve">Friends, venue owners</t>
  </si>
  <si>
    <t xml:space="preserve">Mobile for quick polling, web for detailed planning</t>
  </si>
  <si>
    <t xml:space="preserve">Friend time locked in, fun assured</t>
  </si>
  <si>
    <t xml:space="preserve">Manage Shared Expenses With Friend Groups</t>
  </si>
  <si>
    <t xml:space="preserve">Financial Transparency</t>
  </si>
  <si>
    <t xml:space="preserve">Track and split shared expenses fairly among friend groups</t>
  </si>
  <si>
    <t xml:space="preserve">400 million people sharing expenses with friends</t>
  </si>
  <si>
    <t xml:space="preserve">Weekly-monthly tracking</t>
  </si>
  <si>
    <t xml:space="preserve">Log expense → Categorize → Split → Settle → Record</t>
  </si>
  <si>
    <t xml:space="preserve">Tracks who paid what, calculates splits, reminds of settlements, creates expense reports</t>
  </si>
  <si>
    <t xml:space="preserve">Expense tracker, payment reminder, settlement tracker</t>
  </si>
  <si>
    <t xml:space="preserve">Group expense dashboard, split calculator, settlement history</t>
  </si>
  <si>
    <t xml:space="preserve">Friends (payment apps)</t>
  </si>
  <si>
    <t xml:space="preserve">Mobile for quick logging and payments</t>
  </si>
  <si>
    <t xml:space="preserve">Fair splits, prevents money drama</t>
  </si>
  <si>
    <t xml:space="preserve">Create and Share Inside Jokes and Memories</t>
  </si>
  <si>
    <t xml:space="preserve">Shared Culture</t>
  </si>
  <si>
    <t xml:space="preserve">Build and document group inside jokes, funny moments, and shared memories</t>
  </si>
  <si>
    <t xml:space="preserve">600 million people in close-knit friend groups</t>
  </si>
  <si>
    <t xml:space="preserve">Capture moment → Share → React → Archive → Recall</t>
  </si>
  <si>
    <t xml:space="preserve">Compiles jokes/memories, tags friends, organizes by context, suggests funny recalls</t>
  </si>
  <si>
    <t xml:space="preserve">Photo gallery, memory feed, shared album</t>
  </si>
  <si>
    <t xml:space="preserve">Inside joke library, memory timeline, funny moments collection</t>
  </si>
  <si>
    <t xml:space="preserve">Friends (photo/video sharing)</t>
  </si>
  <si>
    <t xml:space="preserve">Mobile for capturing and sharing moments</t>
  </si>
  <si>
    <t xml:space="preserve">Bonded group identity, laughter shared</t>
  </si>
  <si>
    <t xml:space="preserve">Resolve Friendship Conflicts</t>
  </si>
  <si>
    <t xml:space="preserve">Address tension or conflict in friendships constructively</t>
  </si>
  <si>
    <t xml:space="preserve">300 million people experiencing friend conflicts</t>
  </si>
  <si>
    <t xml:space="preserve">Identify issue → Reflect → Communicate → Listen → Resolve → Reconnect</t>
  </si>
  <si>
    <t xml:space="preserve">Suggests resolution approaches, schedules conversation time, provides communication prompts</t>
  </si>
  <si>
    <t xml:space="preserve">Journal, reminder feed, reflection guide</t>
  </si>
  <si>
    <t xml:space="preserve">Conflict resolution framework, communication templates, outcome tracker</t>
  </si>
  <si>
    <t xml:space="preserve">Friend, mediator (optional)</t>
  </si>
  <si>
    <t xml:space="preserve">Mobile for journaling, web for planning conversations</t>
  </si>
  <si>
    <t xml:space="preserve">Conflict resolved, friendship restored</t>
  </si>
  <si>
    <t xml:space="preserve">Dating and Romance</t>
  </si>
  <si>
    <t xml:space="preserve">Find a Partner on Dating Apps</t>
  </si>
  <si>
    <t xml:space="preserve">Partner Search</t>
  </si>
  <si>
    <t xml:space="preserve">Actively search for and connect with potential romantic partners</t>
  </si>
  <si>
    <t xml:space="preserve">500 million people using dating apps</t>
  </si>
  <si>
    <t xml:space="preserve">Set profile → Browse profiles → Match → Message → Chat → Propose date → Meet</t>
  </si>
  <si>
    <t xml:space="preserve">Optimizes profile, curates matches, suggests messages, schedules dates, tracks interests</t>
  </si>
  <si>
    <t xml:space="preserve">Match feed, messaging interface, date scheduler</t>
  </si>
  <si>
    <t xml:space="preserve">Dating app aggregator, conversation starter library, date idea suggester</t>
  </si>
  <si>
    <t xml:space="preserve">Dating app platforms, potential partners</t>
  </si>
  <si>
    <t xml:space="preserve">Mobile-first for browsing and messaging</t>
  </si>
  <si>
    <t xml:space="preserve">Dating simplified, finds compatible matches</t>
  </si>
  <si>
    <t xml:space="preserve">Plan First Dates</t>
  </si>
  <si>
    <t xml:space="preserve">Romance Initiation</t>
  </si>
  <si>
    <t xml:space="preserve">Plan and execute great first dates with potential partners</t>
  </si>
  <si>
    <t xml:space="preserve">300 million people dating</t>
  </si>
  <si>
    <t xml:space="preserve">1-3x/month</t>
  </si>
  <si>
    <t xml:space="preserve">Confirm interest → Choose activity → Book → Prepare → Execute → Reflect → Follow up</t>
  </si>
  <si>
    <t xml:space="preserve">Suggests activity based on interests, books reservations, sends reminders, captures experience</t>
  </si>
  <si>
    <t xml:space="preserve">Calendar, activity suggester, reminder feed</t>
  </si>
  <si>
    <t xml:space="preserve">Date idea library, location finder, experience tracker</t>
  </si>
  <si>
    <t xml:space="preserve">Potential partner, venues</t>
  </si>
  <si>
    <t xml:space="preserve">Mobile for planning and on-date use</t>
  </si>
  <si>
    <t xml:space="preserve">Dates planned well, reduces dating anxiety</t>
  </si>
  <si>
    <t xml:space="preserve">Build Romantic Relationships</t>
  </si>
  <si>
    <t xml:space="preserve">Relationship Development</t>
  </si>
  <si>
    <t xml:space="preserve">Nurture connection and deepen romantic relationships with dating partners</t>
  </si>
  <si>
    <t xml:space="preserve">250 million people in developing romantic relationships</t>
  </si>
  <si>
    <t xml:space="preserve">Date → Communicate → Share → Deepen trust → Assess compatibility → Commit</t>
  </si>
  <si>
    <t xml:space="preserve">Suggests meaningful activities, reminds of important details, tracks relationship progress</t>
  </si>
  <si>
    <t xml:space="preserve">Date calendar, communication tracker, relationship milestone tracker</t>
  </si>
  <si>
    <t xml:space="preserve">Conversation starter library, date planner, relationship health scorecard</t>
  </si>
  <si>
    <t xml:space="preserve">Romantic partner, friends (for advice)</t>
  </si>
  <si>
    <t xml:space="preserve">Connection deepened, love grows</t>
  </si>
  <si>
    <t xml:space="preserve">Celebrate Dating Milestones</t>
  </si>
  <si>
    <t xml:space="preserve">Relationship Markers</t>
  </si>
  <si>
    <t xml:space="preserve">Acknowledge and celebrate important moments in romantic relationships</t>
  </si>
  <si>
    <t xml:space="preserve">200 million people in developing relationships</t>
  </si>
  <si>
    <t xml:space="preserve">4-8x/year</t>
  </si>
  <si>
    <t xml:space="preserve">Identify milestone → Plan surprise → Prepare → Execute → Document</t>
  </si>
  <si>
    <t xml:space="preserve">Tracks relationship timeline, suggests celebration ideas, sends advance reminders</t>
  </si>
  <si>
    <t xml:space="preserve">Relationship timeline, reminder feed, celebration planner</t>
  </si>
  <si>
    <t xml:space="preserve">Milestone tracker, date idea suggester, memory album</t>
  </si>
  <si>
    <t xml:space="preserve">Romantic partner, friends, venues</t>
  </si>
  <si>
    <t xml:space="preserve">Milestones celebrated, romance maintained</t>
  </si>
  <si>
    <t xml:space="preserve">Navigate Long-Distance Relationships</t>
  </si>
  <si>
    <t xml:space="preserve">Distance Management</t>
  </si>
  <si>
    <t xml:space="preserve">Maintain strong emotional connection despite physical distance</t>
  </si>
  <si>
    <t xml:space="preserve">14 million long-distance couples</t>
  </si>
  <si>
    <t xml:space="preserve">Daily-weekly</t>
  </si>
  <si>
    <t xml:space="preserve">Schedule time → Communicate → Share experiences → Plan visits → Count down → Visit</t>
  </si>
  <si>
    <t xml:space="preserve">Schedules video calls, tracks visit dates, suggests shared activities, manages time zones</t>
  </si>
  <si>
    <t xml:space="preserve">Shared calendar, video call scheduler, visit tracker</t>
  </si>
  <si>
    <t xml:space="preserve">Time zone converter, date idea suggester, visit counter</t>
  </si>
  <si>
    <t xml:space="preserve">Partner (various communication platforms)</t>
  </si>
  <si>
    <t xml:space="preserve">Mobile for daily contact, web for planning visits</t>
  </si>
  <si>
    <t xml:space="preserve">Distance bridged, love maintained</t>
  </si>
  <si>
    <t xml:space="preserve">Social Events and Community</t>
  </si>
  <si>
    <t xml:space="preserve">Organize Birthday Celebrations</t>
  </si>
  <si>
    <t xml:space="preserve">Event Planning</t>
  </si>
  <si>
    <t xml:space="preserve">Plan and execute memorable birthday celebrations for friends and family</t>
  </si>
  <si>
    <t xml:space="preserve">1 billion people celebrating birthdays annually</t>
  </si>
  <si>
    <t xml:space="preserve">3-8x/year per person</t>
  </si>
  <si>
    <t xml:space="preserve">Confirm date → Gather guest list → Send invites → Plan activities → Prepare → Execute</t>
  </si>
  <si>
    <t xml:space="preserve">Sends reminders, tracks RSVPs, suggests themes/activities, manages guest list, coordinates details</t>
  </si>
  <si>
    <t xml:space="preserve">Calendar, guest list manager, RSVP tracker</t>
  </si>
  <si>
    <t xml:space="preserve">Birthday tracker, activity suggester, party planning checklist, guest list organizer</t>
  </si>
  <si>
    <t xml:space="preserve">Guests, gift companies, venue owners</t>
  </si>
  <si>
    <t xml:space="preserve">Mobile for invites and updates, web for detailed planning</t>
  </si>
  <si>
    <t xml:space="preserve">Memorable celebration, birthday honored</t>
  </si>
  <si>
    <t xml:space="preserve">Host Dinner Parties and Gatherings</t>
  </si>
  <si>
    <t xml:space="preserve">Hospitality</t>
  </si>
  <si>
    <t xml:space="preserve">Plan and host frequent dinners and social gatherings</t>
  </si>
  <si>
    <t xml:space="preserve">400 million people hosting regular gatherings</t>
  </si>
  <si>
    <t xml:space="preserve">1-2x/month</t>
  </si>
  <si>
    <t xml:space="preserve">Decide menu → Invite guests → Shop → Prepare → Host → Clean up → Reflect</t>
  </si>
  <si>
    <t xml:space="preserve">Suggests menus, manages guest list, creates shopping lists, sends reminders, suggests ambiance</t>
  </si>
  <si>
    <t xml:space="preserve">Guest tracker, recipe suggester, shopping list</t>
  </si>
  <si>
    <t xml:space="preserve">Menu planner, dietary preference tracker, seating arrangement tool</t>
  </si>
  <si>
    <t xml:space="preserve">Guests, grocery delivery services</t>
  </si>
  <si>
    <t xml:space="preserve">Mobile for shopping and reminders, web for planning</t>
  </si>
  <si>
    <t xml:space="preserve">Host role managed, guests impressed</t>
  </si>
  <si>
    <t xml:space="preserve">Attend and Track Social Events</t>
  </si>
  <si>
    <t xml:space="preserve">Social Engagement</t>
  </si>
  <si>
    <t xml:space="preserve">Stay informed about and actively attend relevant social events</t>
  </si>
  <si>
    <t xml:space="preserve">800 million socially active people</t>
  </si>
  <si>
    <t xml:space="preserve">2-4x/week</t>
  </si>
  <si>
    <t xml:space="preserve">Discover event → Check interest → RSVP → Prepare → Attend → Follow up</t>
  </si>
  <si>
    <t xml:space="preserve">Aggregates event listings, sends notifications, tracks invites, reminds about preparation</t>
  </si>
  <si>
    <t xml:space="preserve">Event calendar, notification feed, RSVP tracker</t>
  </si>
  <si>
    <t xml:space="preserve">Event finder, interest-based recommendations, attended event log</t>
  </si>
  <si>
    <t xml:space="preserve">Event organizers, friends</t>
  </si>
  <si>
    <t xml:space="preserve">Mobile for discovery and RSVPs</t>
  </si>
  <si>
    <t xml:space="preserve">Social life scheduled, never bored</t>
  </si>
  <si>
    <t xml:space="preserve">Join and Participate in Community Groups</t>
  </si>
  <si>
    <t xml:space="preserve">Community Involvement</t>
  </si>
  <si>
    <t xml:space="preserve">Find and actively participate in community groups aligned with interests</t>
  </si>
  <si>
    <t xml:space="preserve">600 million people joining community groups</t>
  </si>
  <si>
    <t xml:space="preserve">1-3x/week</t>
  </si>
  <si>
    <t xml:space="preserve">Find group → Introduce myself → Attend → Participate → Build relationships → Lead</t>
  </si>
  <si>
    <t xml:space="preserve">Finds relevant groups, tracks meeting schedules, suggests participation opportunities</t>
  </si>
  <si>
    <t xml:space="preserve">Group calendar, attendance tracker, communication feed</t>
  </si>
  <si>
    <t xml:space="preserve">Group finder, meeting scheduler, participation tracker</t>
  </si>
  <si>
    <t xml:space="preserve">Community organizers, group members</t>
  </si>
  <si>
    <t xml:space="preserve">Mobile for event updates, web for discovery</t>
  </si>
  <si>
    <t xml:space="preserve">Community connected, sense of belonging</t>
  </si>
  <si>
    <t xml:space="preserve">Plan Bachelor/Bachelorette Parties</t>
  </si>
  <si>
    <t xml:space="preserve">Organize memorable bachelor/bachelorette celebrations</t>
  </si>
  <si>
    <t xml:space="preserve">50 million people planning bachelor/bachelorette events annually</t>
  </si>
  <si>
    <t xml:space="preserve">1x occasion</t>
  </si>
  <si>
    <t xml:space="preserve">Get groom/bride input → Plan itinerary → Invite → Coordinate travel → Execute → Document</t>
  </si>
  <si>
    <t xml:space="preserve">Coordinates logistics, tracks attendees, manages budget, suggests activities, sends reminders</t>
  </si>
  <si>
    <t xml:space="preserve">Guest list manager, budget tracker, itinerary planner</t>
  </si>
  <si>
    <t xml:space="preserve">Activity suggester, attendee coordination tool, expense splitter</t>
  </si>
  <si>
    <t xml:space="preserve">Groom/bride, attendees, venues</t>
  </si>
  <si>
    <t xml:space="preserve">Web for detailed planning, mobile for updates</t>
  </si>
  <si>
    <t xml:space="preserve">Celebration perfect, memories made</t>
  </si>
  <si>
    <t xml:space="preserve">Professional Networking</t>
  </si>
  <si>
    <t xml:space="preserve">Build Professional Network</t>
  </si>
  <si>
    <t xml:space="preserve">Career Relationship Building</t>
  </si>
  <si>
    <t xml:space="preserve">Actively grow and maintain professional network for career advancement</t>
  </si>
  <si>
    <t xml:space="preserve">800 million working professionals</t>
  </si>
  <si>
    <t xml:space="preserve">Identify connections → Connect → Engage → Build relationship → Meet → Stay in touch</t>
  </si>
  <si>
    <t xml:space="preserve">Tracks professional contacts, suggests connection opportunities, reminds to engage</t>
  </si>
  <si>
    <t xml:space="preserve">Contact manager, engagement feed, networking calendar</t>
  </si>
  <si>
    <t xml:space="preserve">Professional profile tracker, relationship tier system, meeting scheduler</t>
  </si>
  <si>
    <t xml:space="preserve">Professional connections, LinkedIn, professional groups</t>
  </si>
  <si>
    <t xml:space="preserve">Mobile for quick engagement, web for profile management</t>
  </si>
  <si>
    <t xml:space="preserve">Network grows, career opportunities expand</t>
  </si>
  <si>
    <t xml:space="preserve">Attend Networking Events and Conferences</t>
  </si>
  <si>
    <t xml:space="preserve">Attend and make the most of networking events and industry conferences</t>
  </si>
  <si>
    <t xml:space="preserve">500 million professionals attending events</t>
  </si>
  <si>
    <t xml:space="preserve">Find event → Register → Prepare → Attend → Network → Follow up</t>
  </si>
  <si>
    <t xml:space="preserve">Suggests events, tracks registrations, creates pre-event plans, reminds of follow-ups</t>
  </si>
  <si>
    <t xml:space="preserve">Event calendar, contact tracker, follow-up reminder</t>
  </si>
  <si>
    <t xml:space="preserve">Event finder, meeting scheduler, connection tracker</t>
  </si>
  <si>
    <t xml:space="preserve">Event organizers, fellow attendees</t>
  </si>
  <si>
    <t xml:space="preserve">Mobile for event info, web for pre-event prep</t>
  </si>
  <si>
    <t xml:space="preserve">Network expanded, opportunities uncovered</t>
  </si>
  <si>
    <t xml:space="preserve">Maintain Mentor Relationships</t>
  </si>
  <si>
    <t xml:space="preserve">Build and maintain productive relationships with mentors</t>
  </si>
  <si>
    <t xml:space="preserve">300 million professionals with mentors</t>
  </si>
  <si>
    <t xml:space="preserve">Identify mentor → Reach out → Schedule meeting → Prepare → Meet → Implement advice</t>
  </si>
  <si>
    <t xml:space="preserve">Tracks mentor meetings, prepares discussion topics, logs advice, reminds of check-ins</t>
  </si>
  <si>
    <t xml:space="preserve">Meeting scheduler, advice journal, reminder feed</t>
  </si>
  <si>
    <t xml:space="preserve">Mentor profile, discussion topic tracker, advice implementation log</t>
  </si>
  <si>
    <t xml:space="preserve">Mentor</t>
  </si>
  <si>
    <t xml:space="preserve">Career guidance received, growth accelerated</t>
  </si>
  <si>
    <t xml:space="preserve">Organize Professional Meetups</t>
  </si>
  <si>
    <t xml:space="preserve">Community Building</t>
  </si>
  <si>
    <t xml:space="preserve">Organize regular professional meetups for industry peers</t>
  </si>
  <si>
    <t xml:space="preserve">200 million professionals in communities</t>
  </si>
  <si>
    <t xml:space="preserve">Plan topic → Invite → Confirm → Prepare venue → Host → Follow up</t>
  </si>
  <si>
    <t xml:space="preserve">Manages invitations, tracks confirmations, organizes logistics, sends reminders</t>
  </si>
  <si>
    <t xml:space="preserve">Guest list manager, calendar, communication tracker</t>
  </si>
  <si>
    <t xml:space="preserve">Topic suggester, attendee tracker, venue organizer</t>
  </si>
  <si>
    <t xml:space="preserve">Professional peers, venue owners</t>
  </si>
  <si>
    <t xml:space="preserve">Community strengthened, industry connected</t>
  </si>
  <si>
    <t xml:space="preserve">Track and Follow Up on Professional Conversations</t>
  </si>
  <si>
    <t xml:space="preserve">Relationship Maintenance</t>
  </si>
  <si>
    <t xml:space="preserve">Never lose track of important professional conversations and promised follow-ups</t>
  </si>
  <si>
    <t xml:space="preserve">600 million professionals</t>
  </si>
  <si>
    <t xml:space="preserve">Weekly review</t>
  </si>
  <si>
    <t xml:space="preserve">Have conversation → Document key points → Set follow-up → Execute → Log outcome</t>
  </si>
  <si>
    <t xml:space="preserve">Logs conversations, tracks promised actions, sends reminders, updates contact record</t>
  </si>
  <si>
    <t xml:space="preserve">Conversation log, follow-up reminder, contact timeline</t>
  </si>
  <si>
    <t xml:space="preserve">Conversation notes, action item tracker, relationship update log</t>
  </si>
  <si>
    <t xml:space="preserve">Professional contacts</t>
  </si>
  <si>
    <t xml:space="preserve">Mobile for quick notes, web for review</t>
  </si>
  <si>
    <t xml:space="preserve">Promises kept, relationships strengthened</t>
  </si>
  <si>
    <t xml:space="preserve">Safety &amp; Emergency</t>
  </si>
  <si>
    <t xml:space="preserve">Home Security</t>
  </si>
  <si>
    <t xml:space="preserve">Set Up Home Security System One-Time</t>
  </si>
  <si>
    <t xml:space="preserve">Install and configure complete home security system</t>
  </si>
  <si>
    <t xml:space="preserve">1x installation, ongoing monitoring</t>
  </si>
  <si>
    <t xml:space="preserve">Plan system → Research → Purchase → Install → Configure → Test</t>
  </si>
  <si>
    <t xml:space="preserve">Research options, schedule installation, remind testing</t>
  </si>
  <si>
    <t xml:space="preserve">Setup checklist, system status dashboard</t>
  </si>
  <si>
    <t xml:space="preserve">Device inventory, system diagram, monitoring status</t>
  </si>
  <si>
    <t xml:space="preserve">Security companies, installers, home automation</t>
  </si>
  <si>
    <t xml:space="preserve">Web for research/planning, mobile for monitoring</t>
  </si>
  <si>
    <t xml:space="preserve">Short-term with finish (setup), Long-term no finish (monitoring)</t>
  </si>
  <si>
    <t xml:space="preserve">Home feels protected</t>
  </si>
  <si>
    <t xml:space="preserve">Monitor Home Devices Continuously</t>
  </si>
  <si>
    <t xml:space="preserve">Keep tabs on locks, cameras, sensors daily</t>
  </si>
  <si>
    <t xml:space="preserve">Daily checks, instantaneous alerts</t>
  </si>
  <si>
    <t xml:space="preserve">Setup devices → Configure alerts → Check daily → Investigate anomalies</t>
  </si>
  <si>
    <t xml:space="preserve">Monitor 24/7, send alerts, log incidents</t>
  </si>
  <si>
    <t xml:space="preserve">System status dashboard, event feed, alert log</t>
  </si>
  <si>
    <t xml:space="preserve">Device status map, real-time video feed, incident timeline</t>
  </si>
  <si>
    <t xml:space="preserve">Home automation systems, emergency services</t>
  </si>
  <si>
    <t xml:space="preserve">Mobile for quick checks, alerts always-on</t>
  </si>
  <si>
    <t xml:space="preserve">Always aware of home status</t>
  </si>
  <si>
    <t xml:space="preserve">Manage Access Controls Monthly</t>
  </si>
  <si>
    <t xml:space="preserve">Review and update door locks, access codes quarterly</t>
  </si>
  <si>
    <t xml:space="preserve">4x/year reviews</t>
  </si>
  <si>
    <t xml:space="preserve">List entry points → Review access → Update codes → Remove old → Test</t>
  </si>
  <si>
    <t xml:space="preserve">Remind review dates, track access changes, alert anomalies</t>
  </si>
  <si>
    <t xml:space="preserve">Access review calendar, code change log</t>
  </si>
  <si>
    <t xml:space="preserve">Entry point inventory, access code manager, change history</t>
  </si>
  <si>
    <t xml:space="preserve">Lock/security companies, family members</t>
  </si>
  <si>
    <t xml:space="preserve">Mobile for quick updates, web for reviews</t>
  </si>
  <si>
    <t xml:space="preserve">Access stays controlled</t>
  </si>
  <si>
    <t xml:space="preserve">Personal Safety</t>
  </si>
  <si>
    <t xml:space="preserve">Plan Safe Travel Routes Proactively</t>
  </si>
  <si>
    <t xml:space="preserve">Research safe routes before travel to new places</t>
  </si>
  <si>
    <t xml:space="preserve">Before trips</t>
  </si>
  <si>
    <t xml:space="preserve">Plan destination → Research areas → Map safe routes → Share plan → Travel</t>
  </si>
  <si>
    <t xml:space="preserve">Research safety profiles, suggest safe routes, track location</t>
  </si>
  <si>
    <t xml:space="preserve">Trip calendar, route planner, safety notes</t>
  </si>
  <si>
    <t xml:space="preserve">Area safety guide, emergency contact list, route map</t>
  </si>
  <si>
    <t xml:space="preserve">Maps apps, travel communities, emergency services</t>
  </si>
  <si>
    <t xml:space="preserve">Mobile for navigation, web for research</t>
  </si>
  <si>
    <t xml:space="preserve">Temporary (during travel)</t>
  </si>
  <si>
    <t xml:space="preserve">Travel feels safer</t>
  </si>
  <si>
    <t xml:space="preserve">Maintain Personal Safety Habits Daily</t>
  </si>
  <si>
    <t xml:space="preserve">Practice 5+ daily personal safety habits consistently</t>
  </si>
  <si>
    <t xml:space="preserve">Learn habits → Practice daily → Reflect → Adjust → Master</t>
  </si>
  <si>
    <t xml:space="preserve">Send safety tips, remind habits, track consistency</t>
  </si>
  <si>
    <t xml:space="preserve">Habit tracker, daily checklist</t>
  </si>
  <si>
    <t xml:space="preserve">Safety habit guide, daily reminder feed</t>
  </si>
  <si>
    <t xml:space="preserve">Safety organizations, communities</t>
  </si>
  <si>
    <t xml:space="preserve">Mobile for habit reminders</t>
  </si>
  <si>
    <t xml:space="preserve">Safer by habit</t>
  </si>
  <si>
    <t xml:space="preserve">Build Personal Safety Network Annually</t>
  </si>
  <si>
    <t xml:space="preserve">Establish trusted support network and safety contacts</t>
  </si>
  <si>
    <t xml:space="preserve">1x setup, quarterly updates</t>
  </si>
  <si>
    <t xml:space="preserve">Identify trusted people → Build network → Share plans → Test system</t>
  </si>
  <si>
    <t xml:space="preserve">Manage contact list, help coordinate, test response times</t>
  </si>
  <si>
    <t xml:space="preserve">Contact directory, communication log</t>
  </si>
  <si>
    <t xml:space="preserve">Network map, emergency protocol document</t>
  </si>
  <si>
    <t xml:space="preserve">Trusted friends/family, local services</t>
  </si>
  <si>
    <t xml:space="preserve">Mobile for quick access, web for management</t>
  </si>
  <si>
    <t xml:space="preserve">Support surrounds me</t>
  </si>
  <si>
    <t xml:space="preserve">Emergency Preparedness</t>
  </si>
  <si>
    <t xml:space="preserve">Create Family Emergency Plan Annually</t>
  </si>
  <si>
    <t xml:space="preserve">Develop comprehensive family emergency plan</t>
  </si>
  <si>
    <t xml:space="preserve">1x plan, quarterly drills</t>
  </si>
  <si>
    <t xml:space="preserve">Assess risks → Design plan → Document → Communicate → Drill</t>
  </si>
  <si>
    <t xml:space="preserve">Help structure plan, send drill reminders, update based on changes</t>
  </si>
  <si>
    <t xml:space="preserve">Plan document, drill calendar</t>
  </si>
  <si>
    <t xml:space="preserve">Emergency plan template, role assignment, protocol checklist</t>
  </si>
  <si>
    <t xml:space="preserve">Family members, emergency management agencies</t>
  </si>
  <si>
    <t xml:space="preserve">Web for planning, mobile for access during emergency</t>
  </si>
  <si>
    <t xml:space="preserve">Family knows the plan</t>
  </si>
  <si>
    <t xml:space="preserve">Build Emergency Supply Kit Annually</t>
  </si>
  <si>
    <t xml:space="preserve">Assemble and maintain comprehensive emergency kit</t>
  </si>
  <si>
    <t xml:space="preserve">190M globally</t>
  </si>
  <si>
    <t xml:space="preserve">1x assembly, annual refresh</t>
  </si>
  <si>
    <t xml:space="preserve">Check lists → Gather supplies → Pack → Store → Review annually</t>
  </si>
  <si>
    <t xml:space="preserve">Track items, remind expiration dates, suggest replacements</t>
  </si>
  <si>
    <t xml:space="preserve">Supply inventory, expiration date calendar</t>
  </si>
  <si>
    <t xml:space="preserve">Item checklist, storage location map, expiration tracker</t>
  </si>
  <si>
    <t xml:space="preserve">Emergency supply retailers</t>
  </si>
  <si>
    <t xml:space="preserve">Mobile for shopping, web for tracking</t>
  </si>
  <si>
    <t xml:space="preserve">Ready for emergencies</t>
  </si>
  <si>
    <t xml:space="preserve">Plan Evacuation Routes Quarterly</t>
  </si>
  <si>
    <t xml:space="preserve">Maintain updated evacuation plans for home</t>
  </si>
  <si>
    <t xml:space="preserve">Map routes → Mark safe zones → Plan meeting spots → Communicate → Test</t>
  </si>
  <si>
    <t xml:space="preserve">Create route maps, send reminder drills, track completion</t>
  </si>
  <si>
    <t xml:space="preserve">Evacuation calendar, route map storage</t>
  </si>
  <si>
    <t xml:space="preserve">Route diagram, meeting point list, communication plan</t>
  </si>
  <si>
    <t xml:space="preserve">Family members, local emergency services</t>
  </si>
  <si>
    <t xml:space="preserve">Mobile for reference, web for planning</t>
  </si>
  <si>
    <t xml:space="preserve">Escape route clear</t>
  </si>
  <si>
    <t xml:space="preserve">Practice Emergency Drills Quarterly</t>
  </si>
  <si>
    <t xml:space="preserve">Conduct family/workplace emergency drills 4x annually</t>
  </si>
  <si>
    <t xml:space="preserve">Schedule drill → Brief participants → Execute → Debrief → Improve</t>
  </si>
  <si>
    <t xml:space="preserve">Schedule drills, send reminders, record results, suggest improvements</t>
  </si>
  <si>
    <t xml:space="preserve">Drill calendar, results log</t>
  </si>
  <si>
    <t xml:space="preserve">Drill runbook, improvements tracker</t>
  </si>
  <si>
    <t xml:space="preserve">Family/workplace team members</t>
  </si>
  <si>
    <t xml:space="preserve">Mobile for alerts, web for debrief</t>
  </si>
  <si>
    <t xml:space="preserve">Long-term with finish (per drill)</t>
  </si>
  <si>
    <t xml:space="preserve">Team ready to respond</t>
  </si>
  <si>
    <t xml:space="preserve">Digital Security</t>
  </si>
  <si>
    <t xml:space="preserve">Secure All Online Accounts Annually</t>
  </si>
  <si>
    <t xml:space="preserve">Update all passwords and 2FA annually</t>
  </si>
  <si>
    <t xml:space="preserve">1x/year, immediate action on breaches</t>
  </si>
  <si>
    <t xml:space="preserve">Audit accounts → Update passwords → Enable 2FA → Test → Document</t>
  </si>
  <si>
    <t xml:space="preserve">Scan for breaches, remind updates, track completion</t>
  </si>
  <si>
    <t xml:space="preserve">Account inventory, password audit dashboard</t>
  </si>
  <si>
    <t xml:space="preserve">Account list, password strength checker, 2FA status tracker</t>
  </si>
  <si>
    <t xml:space="preserve">Password managers, authentication apps, security services</t>
  </si>
  <si>
    <t xml:space="preserve">Web for audits, mobile for quick updates</t>
  </si>
  <si>
    <t xml:space="preserve">Accounts feel secure</t>
  </si>
  <si>
    <t xml:space="preserve">Monitor Credit for Fraud Continuously</t>
  </si>
  <si>
    <t xml:space="preserve">Monitor credit reports monthly for suspicious activity</t>
  </si>
  <si>
    <t xml:space="preserve">Monthly checks, immediate alerts</t>
  </si>
  <si>
    <t xml:space="preserve">Get credit freeze → Monitor alerts → Check reports → Dispute fraud → Follow up</t>
  </si>
  <si>
    <t xml:space="preserve">Monitor 24/7, alert on activity, help dispute</t>
  </si>
  <si>
    <t xml:space="preserve">Credit monitor dashboard, fraud alert feed</t>
  </si>
  <si>
    <t xml:space="preserve">Credit report view, dispute tracker, fraud resolution log</t>
  </si>
  <si>
    <t xml:space="preserve">Credit agencies, banks, identity theft services</t>
  </si>
  <si>
    <t xml:space="preserve">Mobile for alerts, web for detailed review</t>
  </si>
  <si>
    <t xml:space="preserve">Identity protected</t>
  </si>
  <si>
    <t xml:space="preserve">Manage Digital Privacy Settings Quarterly</t>
  </si>
  <si>
    <t xml:space="preserve">Review and tighten privacy on all digital platforms</t>
  </si>
  <si>
    <t xml:space="preserve">List platforms → Review settings → Tighten access → Verify changes → Document</t>
  </si>
  <si>
    <t xml:space="preserve">Track platform changes, remind reviews, suggest settings</t>
  </si>
  <si>
    <t xml:space="preserve">Platform audit calendar, privacy score dashboard</t>
  </si>
  <si>
    <t xml:space="preserve">Platform inventory, setting recommendations, change log</t>
  </si>
  <si>
    <t xml:space="preserve">Social platforms, digital services, privacy organizations</t>
  </si>
  <si>
    <t xml:space="preserve">Web for detailed settings, mobile for quick checks</t>
  </si>
  <si>
    <t xml:space="preserve">Data stays private</t>
  </si>
  <si>
    <t xml:space="preserve">Maintain Device Security Constantly</t>
  </si>
  <si>
    <t xml:space="preserve">Keep all devices updated with latest security patches</t>
  </si>
  <si>
    <t xml:space="preserve">Continuous monitoring, immediate updates</t>
  </si>
  <si>
    <t xml:space="preserve">Enable auto-updates → Monitor release → Test → Deploy → Verify</t>
  </si>
  <si>
    <t xml:space="preserve">Scan for updates, alert on security issues, verify installations</t>
  </si>
  <si>
    <t xml:space="preserve">Device security dashboard, update log</t>
  </si>
  <si>
    <t xml:space="preserve">Device inventory, update tracker, security issue alerts</t>
  </si>
  <si>
    <t xml:space="preserve">Device manufacturers, security services, antivirus software</t>
  </si>
  <si>
    <t xml:space="preserve">Mobile for alerts, web for verification</t>
  </si>
  <si>
    <t xml:space="preserve">Devices stay protected</t>
  </si>
  <si>
    <t xml:space="preserve">Health Emergency</t>
  </si>
  <si>
    <t xml:space="preserve">Create Health Emergency Record Annually</t>
  </si>
  <si>
    <t xml:space="preserve">Maintain current medical and emergency health information</t>
  </si>
  <si>
    <t xml:space="preserve">1x annual update, quarterly reviews</t>
  </si>
  <si>
    <t xml:space="preserve">Gather info → Document → Share with trusted people → Store safely</t>
  </si>
  <si>
    <t xml:space="preserve">Remind updates, help organize, ensure access for emergency</t>
  </si>
  <si>
    <t xml:space="preserve">Medical record document, emergency contact card</t>
  </si>
  <si>
    <t xml:space="preserve">Health history, current medications, allergies, emergency contacts</t>
  </si>
  <si>
    <t xml:space="preserve">Doctors, emergency services, family</t>
  </si>
  <si>
    <t xml:space="preserve">Mobile for quick reference, web for management</t>
  </si>
  <si>
    <t xml:space="preserve">Medical history accessible</t>
  </si>
  <si>
    <t xml:space="preserve">Maintain Medication &amp; Prescription Tracking</t>
  </si>
  <si>
    <t xml:space="preserve">Track all medications and prescriptions precisely</t>
  </si>
  <si>
    <t xml:space="preserve">Daily tracking, monthly reviews</t>
  </si>
  <si>
    <t xml:space="preserve">Log medications → Track refills → Monitor side effects → Review with doctor</t>
  </si>
  <si>
    <t xml:space="preserve">Send medication reminders, track adherence, alert refill needs</t>
  </si>
  <si>
    <t xml:space="preserve">Medication calendar, refill tracker</t>
  </si>
  <si>
    <t xml:space="preserve">Medication list, side effect log, doctor communication</t>
  </si>
  <si>
    <t xml:space="preserve">Pharmacies, doctors, health apps</t>
  </si>
  <si>
    <t xml:space="preserve">Mobile for daily tracking and reminders</t>
  </si>
  <si>
    <t xml:space="preserve">Medications managed precisely</t>
  </si>
  <si>
    <t xml:space="preserve">Establish Healthcare Contacts List Annually</t>
  </si>
  <si>
    <t xml:space="preserve">Maintain current list of doctors and health providers</t>
  </si>
  <si>
    <t xml:space="preserve">260M globally</t>
  </si>
  <si>
    <t xml:space="preserve">Identify providers → Gather contacts → Organize → Share → Update</t>
  </si>
  <si>
    <t xml:space="preserve">Help organize, verify contacts, alert to changes</t>
  </si>
  <si>
    <t xml:space="preserve">Contact directory, appointment calendar</t>
  </si>
  <si>
    <t xml:space="preserve">Provider list, appointment history, communication log</t>
  </si>
  <si>
    <t xml:space="preserve">Healthcare providers, hospitals, pharmacies</t>
  </si>
  <si>
    <t xml:space="preserve">Care team coordinates</t>
  </si>
  <si>
    <t xml:space="preserve">Natural Disaster Prep</t>
  </si>
  <si>
    <t xml:space="preserve">Prepare Earthquake Kit One-Time</t>
  </si>
  <si>
    <t xml:space="preserve">Assemble ready-to-go earthquake preparedness kit</t>
  </si>
  <si>
    <t xml:space="preserve">120M globally (in earthquake zones)</t>
  </si>
  <si>
    <t xml:space="preserve">Assess risk → Research → Gather items → Test → Store</t>
  </si>
  <si>
    <t xml:space="preserve">Create item list, remind refreshing, track completeness</t>
  </si>
  <si>
    <t xml:space="preserve">Kit inventory, refresh calendar</t>
  </si>
  <si>
    <t xml:space="preserve">Item checklist, preparation guide, storage location</t>
  </si>
  <si>
    <t xml:space="preserve">Emergency services, suppliers</t>
  </si>
  <si>
    <t xml:space="preserve">Mobile for shopping, web for planning</t>
  </si>
  <si>
    <t xml:space="preserve">Ready for earthquakes</t>
  </si>
  <si>
    <t xml:space="preserve">Plan Hurricane/Monsoon Preparedness Seasonally</t>
  </si>
  <si>
    <t xml:space="preserve">Prepare home and family before storm season</t>
  </si>
  <si>
    <t xml:space="preserve">140M globally (in storm zones)</t>
  </si>
  <si>
    <t xml:space="preserve">1-2x/year seasonal prep</t>
  </si>
  <si>
    <t xml:space="preserve">Track forecast → Prep home → Secure items → Stock supplies → Wait &amp; monitor</t>
  </si>
  <si>
    <t xml:space="preserve">Track seasons, remind prep, send storm alerts</t>
  </si>
  <si>
    <t xml:space="preserve">Seasonal calendar, prep checklist</t>
  </si>
  <si>
    <t xml:space="preserve">Storm prep guide, supply checklist, alert feed</t>
  </si>
  <si>
    <t xml:space="preserve">Weather services, emergency management, suppliers</t>
  </si>
  <si>
    <t xml:space="preserve">Mobile for alerts, web for planning</t>
  </si>
  <si>
    <t xml:space="preserve">Home weatherproof ready</t>
  </si>
  <si>
    <t xml:space="preserve">Document Home Inventory for Insurance Annually</t>
  </si>
  <si>
    <t xml:space="preserve">Create comprehensive documented inventory of all home items</t>
  </si>
  <si>
    <t xml:space="preserve">1x annual, after major purchases</t>
  </si>
  <si>
    <t xml:space="preserve">Walk through → Photo/video → Document items → Store copies → Update</t>
  </si>
  <si>
    <t xml:space="preserve">Organize inventory, store securely, remind updates</t>
  </si>
  <si>
    <t xml:space="preserve">Inventory document, update calendar</t>
  </si>
  <si>
    <t xml:space="preserve">Photo gallery, item list with values, insurance claim prep</t>
  </si>
  <si>
    <t xml:space="preserve">Insurance agents, cloud storage</t>
  </si>
  <si>
    <t xml:space="preserve">Mobile for photographing, web for organizing</t>
  </si>
  <si>
    <t xml:space="preserve">Insurance claim ready</t>
  </si>
  <si>
    <t xml:space="preserve">Seasonal &amp; Recurring</t>
  </si>
  <si>
    <t xml:space="preserve">Festivals/Holidays</t>
  </si>
  <si>
    <t xml:space="preserve">Plan Diwali Celebrations Annually</t>
  </si>
  <si>
    <t xml:space="preserve">Execute complete Diwali celebration plan</t>
  </si>
  <si>
    <t xml:space="preserve">Plan → Shop → Decorate → Prepare food → Celebrate → Cleanup</t>
  </si>
  <si>
    <t xml:space="preserve">Track timeline, suggest ideas, manage shopping list</t>
  </si>
  <si>
    <t xml:space="preserve">Festival calendar, task checklist, budget tracker</t>
  </si>
  <si>
    <t xml:space="preserve">Celebration plan, shopping list, decoration ideas, recipes</t>
  </si>
  <si>
    <t xml:space="preserve">Family, friends, suppliers</t>
  </si>
  <si>
    <t xml:space="preserve">Temporary (festival season)</t>
  </si>
  <si>
    <t xml:space="preserve">Festival celebrated joyfully</t>
  </si>
  <si>
    <t xml:space="preserve">Organize Christmas Gift Buying Early</t>
  </si>
  <si>
    <t xml:space="preserve">Complete Christmas shopping 2 months early</t>
  </si>
  <si>
    <t xml:space="preserve">Make lists → Budget → Shop → Wrap → Deliver</t>
  </si>
  <si>
    <t xml:space="preserve">Remind early start, track budget, suggest ideas</t>
  </si>
  <si>
    <t xml:space="preserve">Holiday calendar, shopping list, budget tracker</t>
  </si>
  <si>
    <t xml:space="preserve">Recipient list, gift ideas, purchase tracker, budget breakdown</t>
  </si>
  <si>
    <t xml:space="preserve">Family, friends, retailers</t>
  </si>
  <si>
    <t xml:space="preserve">Temporary (4 months pre-holiday)</t>
  </si>
  <si>
    <t xml:space="preserve">Stress-free holidays</t>
  </si>
  <si>
    <t xml:space="preserve">Plan Year-End Parties Quarterly</t>
  </si>
  <si>
    <t xml:space="preserve">Host 1 celebration every quarter (New Year, Spring, Summer, Fall)</t>
  </si>
  <si>
    <t xml:space="preserve">Choose date → Invite → Plan menu → Prepare → Host → Cleanup</t>
  </si>
  <si>
    <t xml:space="preserve">Suggest dates, create guest list, help logistics</t>
  </si>
  <si>
    <t xml:space="preserve">Party calendar, guest tracker, menu planner</t>
  </si>
  <si>
    <t xml:space="preserve">Invitation template, menu ideas, decoration suggestions, music list</t>
  </si>
  <si>
    <t xml:space="preserve">Guests, caterers if used, venue</t>
  </si>
  <si>
    <t xml:space="preserve">Mobile for invites, web for planning</t>
  </si>
  <si>
    <t xml:space="preserve">Memories created</t>
  </si>
  <si>
    <t xml:space="preserve">Plan Thanksgiving Preparations Annually</t>
  </si>
  <si>
    <t xml:space="preserve">Execute perfect Thanksgiving gathering</t>
  </si>
  <si>
    <t xml:space="preserve">140M globally (mainly US/Canada)</t>
  </si>
  <si>
    <t xml:space="preserve">Plan → Invite → Menu → Shop → Cook → Gather → Cleanup</t>
  </si>
  <si>
    <t xml:space="preserve">Track timeline, coordinate, manage logistics</t>
  </si>
  <si>
    <t xml:space="preserve">Holiday calendar, guest list, recipe collection</t>
  </si>
  <si>
    <t xml:space="preserve">Menu planner, shopping list, cook schedule, table setup</t>
  </si>
  <si>
    <t xml:space="preserve">Family, guests, suppliers</t>
  </si>
  <si>
    <t xml:space="preserve">Mobile for shopping, web for coordination</t>
  </si>
  <si>
    <t xml:space="preserve">Family gathers gratefully</t>
  </si>
  <si>
    <t xml:space="preserve">Celebrate Valentine's Day Meaningfully</t>
  </si>
  <si>
    <t xml:space="preserve">Plan thoughtful Valentine's Day activities/gifts</t>
  </si>
  <si>
    <t xml:space="preserve">Plan date → Book → Shop for gift → Prepare → Celebrate → Reflect</t>
  </si>
  <si>
    <t xml:space="preserve">Send reminders, suggest ideas, track plans</t>
  </si>
  <si>
    <t xml:space="preserve">Holiday calendar, activity planner, gift tracker</t>
  </si>
  <si>
    <t xml:space="preserve">Date ideas, gift inspiration, reservation manager</t>
  </si>
  <si>
    <t xml:space="preserve">Partner, restaurants, retailers</t>
  </si>
  <si>
    <t xml:space="preserve">Mobile for quick ideas, web for booking</t>
  </si>
  <si>
    <t xml:space="preserve">Love feels celebrated</t>
  </si>
  <si>
    <t xml:space="preserve">Annual Events</t>
  </si>
  <si>
    <t xml:space="preserve">Plan Family Reunion Annually</t>
  </si>
  <si>
    <t xml:space="preserve">Organize annual family gathering</t>
  </si>
  <si>
    <t xml:space="preserve">Set date → Invite → Plan activities → Coordinate → Execute → Follow-up</t>
  </si>
  <si>
    <t xml:space="preserve">Help logistics, coordinate timing, manage RSVPs</t>
  </si>
  <si>
    <t xml:space="preserve">Event calendar, guest list, task checklist</t>
  </si>
  <si>
    <t xml:space="preserve">Venue directory, activity planner, family tree, logistics timeline</t>
  </si>
  <si>
    <t xml:space="preserve">Family members, venues, caterers</t>
  </si>
  <si>
    <t xml:space="preserve">Mobile for RSVPs, web for planning</t>
  </si>
  <si>
    <t xml:space="preserve">Temporary (annual event)</t>
  </si>
  <si>
    <t xml:space="preserve">Family bonds strengthen</t>
  </si>
  <si>
    <t xml:space="preserve">Celebrate Birthday Planning Ahead</t>
  </si>
  <si>
    <t xml:space="preserve">Plan meaningful birthday celebration 1 month early</t>
  </si>
  <si>
    <t xml:space="preserve">1x/year per person</t>
  </si>
  <si>
    <t xml:space="preserve">Choose date → Plan activities → Invite guests → Prepare → Celebrate</t>
  </si>
  <si>
    <t xml:space="preserve">Send advance reminders, suggest ideas, track RSVPs</t>
  </si>
  <si>
    <t xml:space="preserve">Birthday calendar, party planner, guest tracker</t>
  </si>
  <si>
    <t xml:space="preserve">Party ideas, guest list, activity options, gift tracker</t>
  </si>
  <si>
    <t xml:space="preserve">Friends, family, venue, caterer</t>
  </si>
  <si>
    <t xml:space="preserve">Mobile for ideas, web for planning</t>
  </si>
  <si>
    <t xml:space="preserve">Temporary (annual)</t>
  </si>
  <si>
    <t xml:space="preserve">Birthday celebrated joyfully</t>
  </si>
  <si>
    <t xml:space="preserve">Plan Summer Vacation Early</t>
  </si>
  <si>
    <t xml:space="preserve">Book and plan summer vacation 3 months in advance</t>
  </si>
  <si>
    <t xml:space="preserve">Dream → Budget → Research → Book → Prepare → Travel</t>
  </si>
  <si>
    <t xml:space="preserve">Send planning reminders, suggest destinations, track bookings</t>
  </si>
  <si>
    <t xml:space="preserve">Vacation calendar, budget tracker, packing list</t>
  </si>
  <si>
    <t xml:space="preserve">Destination options, itinerary planner, booking manager, packing guide</t>
  </si>
  <si>
    <t xml:space="preserve">Travel sites, family, travel agents</t>
  </si>
  <si>
    <t xml:space="preserve">Mobile for ideas, web for bookings</t>
  </si>
  <si>
    <t xml:space="preserve">Temporary (off-season planning)</t>
  </si>
  <si>
    <t xml:space="preserve">Adventure awaits</t>
  </si>
  <si>
    <t xml:space="preserve">Plan Anniversary Celebration Meaningfully</t>
  </si>
  <si>
    <t xml:space="preserve">Celebrate relationship anniversary annually</t>
  </si>
  <si>
    <t xml:space="preserve">Plan date → Book venue → Shop for gift → Prepare → Celebrate</t>
  </si>
  <si>
    <t xml:space="preserve">Send reminder, suggest ideas, track plans</t>
  </si>
  <si>
    <t xml:space="preserve">Anniversary calendar, date ideas, gift tracker</t>
  </si>
  <si>
    <t xml:space="preserve">Milestone reflection, date suggestions, gift inspiration</t>
  </si>
  <si>
    <t xml:space="preserve">Partner, restaurants, gift retailers</t>
  </si>
  <si>
    <t xml:space="preserve">Mobile for ideas, web for booking</t>
  </si>
  <si>
    <t xml:space="preserve">Love milestone celebrated</t>
  </si>
  <si>
    <t xml:space="preserve">Seasonal Prep</t>
  </si>
  <si>
    <t xml:space="preserve">Prepare Home for Winter Seasonally</t>
  </si>
  <si>
    <t xml:space="preserve">Winterize home before cold season</t>
  </si>
  <si>
    <t xml:space="preserve">180M globally (cold climates)</t>
  </si>
  <si>
    <t xml:space="preserve">1x/year (fall)</t>
  </si>
  <si>
    <t xml:space="preserve">Inspect → Repair → Insulate → Check heat → Stock → Prepare</t>
  </si>
  <si>
    <t xml:space="preserve">Create checklist, remind tasks, track completion</t>
  </si>
  <si>
    <t xml:space="preserve">Seasonal calendar, maintenance checklist</t>
  </si>
  <si>
    <t xml:space="preserve">Winter prep guide, contractor contacts, supply list</t>
  </si>
  <si>
    <t xml:space="preserve">Contractors, suppliers, home maintenance services</t>
  </si>
  <si>
    <t xml:space="preserve">Mobile for tracking, web for research</t>
  </si>
  <si>
    <t xml:space="preserve">Home ready for winter</t>
  </si>
  <si>
    <t xml:space="preserve">Prepare for Monsoon Season Seasonally</t>
  </si>
  <si>
    <t xml:space="preserve">Prepare home and family for monsoon season</t>
  </si>
  <si>
    <t xml:space="preserve">150M globally (monsoon zones)</t>
  </si>
  <si>
    <t xml:space="preserve">1x/year (pre-monsoon)</t>
  </si>
  <si>
    <t xml:space="preserve">Check forecast → Waterproof home → Drain prep → Stock supplies → Monitor</t>
  </si>
  <si>
    <t xml:space="preserve">Track season dates, remind prep, send weather alerts</t>
  </si>
  <si>
    <t xml:space="preserve">Season calendar, prep checklist</t>
  </si>
  <si>
    <t xml:space="preserve">Waterproofing guide, supply checklist, weather alert feed</t>
  </si>
  <si>
    <t xml:space="preserve">Contractors, weather services, suppliers</t>
  </si>
  <si>
    <t xml:space="preserve">Home weather-safe ready</t>
  </si>
  <si>
    <t xml:space="preserve">Transition Seasonal Wardrobe Twice Yearly</t>
  </si>
  <si>
    <t xml:space="preserve">Swap out seasonal clothing twice per year</t>
  </si>
  <si>
    <t xml:space="preserve">Assess weather → Sort clothes → Donate old → Organize → Store</t>
  </si>
  <si>
    <t xml:space="preserve">Send transition reminders, suggest items, track donations</t>
  </si>
  <si>
    <t xml:space="preserve">Seasonal calendar, wardrobe inventory</t>
  </si>
  <si>
    <t xml:space="preserve">Seasonal outfit ideas, storage tips, donation tracker</t>
  </si>
  <si>
    <t xml:space="preserve">Clothing retailers, donation centers</t>
  </si>
  <si>
    <t xml:space="preserve">Mobile for outfit ideas, web for inventory</t>
  </si>
  <si>
    <t xml:space="preserve">Wardrobe feels fresh</t>
  </si>
  <si>
    <t xml:space="preserve">Back to School</t>
  </si>
  <si>
    <t xml:space="preserve">Prepare Children for School Year Annually</t>
  </si>
  <si>
    <t xml:space="preserve">Complete full back-to-school preparation</t>
  </si>
  <si>
    <t xml:space="preserve">200M globally (parents)</t>
  </si>
  <si>
    <t xml:space="preserve">Check requirements → Shop → Organize → Label → Prep routines</t>
  </si>
  <si>
    <t xml:space="preserve">Gather school lists, track shopping, remind preparation milestones</t>
  </si>
  <si>
    <t xml:space="preserve">School calendar, shopping checklist, task list</t>
  </si>
  <si>
    <t xml:space="preserve">School requirements, shopping tracker, organization guide</t>
  </si>
  <si>
    <t xml:space="preserve">Schools, retailers, children</t>
  </si>
  <si>
    <t xml:space="preserve">School year starts smoothly</t>
  </si>
  <si>
    <t xml:space="preserve">Plan Summer Activities for Kids Seasonally</t>
  </si>
  <si>
    <t xml:space="preserve">Schedule summer enrichment for children</t>
  </si>
  <si>
    <t xml:space="preserve">180M globally (parents)</t>
  </si>
  <si>
    <t xml:space="preserve">Research → Enroll → Prepare → Attend → Debrief</t>
  </si>
  <si>
    <t xml:space="preserve">Suggest activities, manage schedule, track enrollment</t>
  </si>
  <si>
    <t xml:space="preserve">Activity calendar, enrollment tracker</t>
  </si>
  <si>
    <t xml:space="preserve">Activity options, schedule coordinator, progress tracker</t>
  </si>
  <si>
    <t xml:space="preserve">Activity providers, schools, children</t>
  </si>
  <si>
    <t xml:space="preserve">Mobile for schedule, web for research</t>
  </si>
  <si>
    <t xml:space="preserve">Summer enriches learning</t>
  </si>
  <si>
    <t xml:space="preserve">Tax Season</t>
  </si>
  <si>
    <t xml:space="preserve">Organize Tax Documents Annually</t>
  </si>
  <si>
    <t xml:space="preserve">Gather all tax documents before filing season</t>
  </si>
  <si>
    <t xml:space="preserve">1x/year (pre-tax season)</t>
  </si>
  <si>
    <t xml:space="preserve">Gather docs → Organize → Verify completeness → File → Follow-up</t>
  </si>
  <si>
    <t xml:space="preserve">Send reminders, create checklist, track document status</t>
  </si>
  <si>
    <t xml:space="preserve">Tax calendar, document checklist, filing status</t>
  </si>
  <si>
    <t xml:space="preserve">Document organizer, deduction tracker, tax advisor contacts</t>
  </si>
  <si>
    <t xml:space="preserve">Employers, financial institutions, tax advisor, tax authority</t>
  </si>
  <si>
    <t xml:space="preserve">Mobile for document photos, web for organization</t>
  </si>
  <si>
    <t xml:space="preserve">Taxes filed stress-free</t>
  </si>
  <si>
    <t xml:space="preserve">Maximize Tax Deductions Annually</t>
  </si>
  <si>
    <t xml:space="preserve">Track and maximize allowable tax deductions</t>
  </si>
  <si>
    <t xml:space="preserve">1x/year prep, ongoing tracking</t>
  </si>
  <si>
    <t xml:space="preserve">Learn deductions → Track expenses → Organize → Claim → Verify</t>
  </si>
  <si>
    <t xml:space="preserve">Track qualifying expenses, suggest deductions, prepare summary</t>
  </si>
  <si>
    <t xml:space="preserve">Expense tracker, deduction checklist</t>
  </si>
  <si>
    <t xml:space="preserve">Deduction guide, expense log, savings calculator</t>
  </si>
  <si>
    <t xml:space="preserve">Tax advisor, accounting software, tax authority</t>
  </si>
  <si>
    <t xml:space="preserve">Permanent (tracking year-round, intensive tax season)</t>
  </si>
  <si>
    <t xml:space="preserve">Taxes optimized</t>
  </si>
  <si>
    <t xml:space="preserve">Plan Quarterly Tax Payments Quarterly</t>
  </si>
  <si>
    <t xml:space="preserve">Calculate and make quarterly estimated tax payments</t>
  </si>
  <si>
    <t xml:space="preserve">120M globally (self-employed)</t>
  </si>
  <si>
    <t xml:space="preserve">Calculate → Pay → Track → File → Reconcile</t>
  </si>
  <si>
    <t xml:space="preserve">Calculate estimates, send payment reminders, track payments</t>
  </si>
  <si>
    <t xml:space="preserve">Tax calendar, payment tracker</t>
  </si>
  <si>
    <t xml:space="preserve">Calculation guide, payment status, reconciliation worksheet</t>
  </si>
  <si>
    <t xml:space="preserve">Tax authority, accountant, tax software</t>
  </si>
  <si>
    <t xml:space="preserve">Mobile for reminders, web for payment &amp; tracking</t>
  </si>
  <si>
    <t xml:space="preserve">Taxes managed proactively</t>
  </si>
  <si>
    <t xml:space="preserve">Year-End Planning</t>
  </si>
  <si>
    <t xml:space="preserve">Conduct Annual Financial Review Annually</t>
  </si>
  <si>
    <t xml:space="preserve">Complete comprehensive financial review year-end</t>
  </si>
  <si>
    <t xml:space="preserve">Gather statements → Analyze → Reflect → Plan → Execute adjustments</t>
  </si>
  <si>
    <t xml:space="preserve">Organize statements, highlight trends, suggest improvements</t>
  </si>
  <si>
    <t xml:space="preserve">Financial dashboard, review template</t>
  </si>
  <si>
    <t xml:space="preserve">Net worth tracker, income/expense analysis, goal progress</t>
  </si>
  <si>
    <t xml:space="preserve">Financial advisor, banks, investment platforms</t>
  </si>
  <si>
    <t xml:space="preserve">Web for deep analysis, mobile for quick checks</t>
  </si>
  <si>
    <t xml:space="preserve">Financial health clear</t>
  </si>
  <si>
    <t xml:space="preserve">Set New Year Resolutions Early</t>
  </si>
  <si>
    <t xml:space="preserve">Design 3-5 resolutions by December 15</t>
  </si>
  <si>
    <t xml:space="preserve">Reflect → Brainstorm → Set → Communicate → Begin</t>
  </si>
  <si>
    <t xml:space="preserve">Prompt reflection, organize resolutions, set tracking</t>
  </si>
  <si>
    <t xml:space="preserve">Resolution tracker, progress dashboard</t>
  </si>
  <si>
    <t xml:space="preserve">Resolution template, progress milestones, accountability partners</t>
  </si>
  <si>
    <t xml:space="preserve">Accountability partner, support community</t>
  </si>
  <si>
    <t xml:space="preserve">Year ahead feels intentional</t>
  </si>
  <si>
    <t xml:space="preserve">Complete Year-End Home Deep Clean Annually</t>
  </si>
  <si>
    <t xml:space="preserve">Conduct thorough home deep clean before new year</t>
  </si>
  <si>
    <t xml:space="preserve">Plan → Declutter → Deep clean → Organize → Refresh</t>
  </si>
  <si>
    <t xml:space="preserve">Create area-by-area checklist, track progress, suggest organization</t>
  </si>
  <si>
    <t xml:space="preserve">Clean calendar, task checklist</t>
  </si>
  <si>
    <t xml:space="preserve">Room-by-room guide, donation tracker, organization ideas</t>
  </si>
  <si>
    <t xml:space="preserve">Professional cleaners if hired, donation centers</t>
  </si>
  <si>
    <t xml:space="preserve">Mobile for checklists, web for planning</t>
  </si>
  <si>
    <t xml:space="preserve">Temporary (year-end)</t>
  </si>
  <si>
    <t xml:space="preserve">Fresh start home ready</t>
  </si>
  <si>
    <t xml:space="preserve">Shopping &amp; Purchases</t>
  </si>
  <si>
    <t xml:space="preserve">Everyday Shopping</t>
  </si>
  <si>
    <t xml:space="preserve">Groceries</t>
  </si>
  <si>
    <t xml:space="preserve">Weekly Grocery Run Under ₹3K</t>
  </si>
  <si>
    <t xml:space="preserve">Grocery Shopping</t>
  </si>
  <si>
    <t xml:space="preserve">Complete weekly groceries within budget</t>
  </si>
  <si>
    <t xml:space="preserve">50M (households doing weekly shopping)</t>
  </si>
  <si>
    <t xml:space="preserve">1x/week, 52x/year</t>
  </si>
  <si>
    <t xml:space="preserve">List needs → Check inventory → Plan meals → Compare stores → Shop → Budget check</t>
  </si>
  <si>
    <t xml:space="preserve">Track inventory, suggest recipes based on availability, aggregate store prices, manage budget</t>
  </si>
  <si>
    <t xml:space="preserve">Budget tracker, notification feed, shopping list</t>
  </si>
  <si>
    <t xml:space="preserve">Inventory manager, recipe suggester, store price aggregator</t>
  </si>
  <si>
    <t xml:space="preserve">Family members, grocery stores, delivery services</t>
  </si>
  <si>
    <t xml:space="preserve">Mobile for shopping list, in-store checkout</t>
  </si>
  <si>
    <t xml:space="preserve">Weekly groceries secured</t>
  </si>
  <si>
    <t xml:space="preserve">Stock Monthly Essentials</t>
  </si>
  <si>
    <t xml:space="preserve">Bulk Grocery Purchase</t>
  </si>
  <si>
    <t xml:space="preserve">Purchase non-perishables for month</t>
  </si>
  <si>
    <t xml:space="preserve">30M (households buying bulk)</t>
  </si>
  <si>
    <t xml:space="preserve">List staples → Compare bulk prices → Purchase → Store → Track inventory</t>
  </si>
  <si>
    <t xml:space="preserve">Alert on expiry dates, suggest when to restock, optimize storage, manage budget</t>
  </si>
  <si>
    <t xml:space="preserve">Calendar, inventory tracker, budget tracker</t>
  </si>
  <si>
    <t xml:space="preserve">Bulk price comparison, expiry date tracker, storage planner</t>
  </si>
  <si>
    <t xml:space="preserve">Bulk retailers, storage facilities</t>
  </si>
  <si>
    <t xml:space="preserve">Desktop for bulk comparison, mobile for shopping</t>
  </si>
  <si>
    <t xml:space="preserve">Month covered, stress free</t>
  </si>
  <si>
    <t xml:space="preserve">Buy Organic/Health-Conscious Foods</t>
  </si>
  <si>
    <t xml:space="preserve">Health-Focused Grocery</t>
  </si>
  <si>
    <t xml:space="preserve">Purchase organic and nutritious food items</t>
  </si>
  <si>
    <t xml:space="preserve">15M (health-conscious consumers)</t>
  </si>
  <si>
    <t xml:space="preserve">2-3x/week, ongoing</t>
  </si>
  <si>
    <t xml:space="preserve">Plan healthy meals → Find organic options → Compare prices → Purchase → Prepare</t>
  </si>
  <si>
    <t xml:space="preserve">Track organic certifications, aggregate health food store options, compare nutritional info</t>
  </si>
  <si>
    <t xml:space="preserve">Nutrition tracker, shopping list, price tracker</t>
  </si>
  <si>
    <t xml:space="preserve">Organic certification verifier, nutritional analyzer, health food locator</t>
  </si>
  <si>
    <t xml:space="preserve">Organic retailers, nutritionists, farmers markets</t>
  </si>
  <si>
    <t xml:space="preserve">Mobile for store locating, desktop for nutritional research</t>
  </si>
  <si>
    <t xml:space="preserve">Healthy choices made</t>
  </si>
  <si>
    <t xml:space="preserve">Plan and Execute Meal Prep</t>
  </si>
  <si>
    <t xml:space="preserve">Prepare meals for week ahead</t>
  </si>
  <si>
    <t xml:space="preserve">20M (meal prep practitioners)</t>
  </si>
  <si>
    <t xml:space="preserve">Plan recipes → List ingredients → Shop → Prep → Store portions</t>
  </si>
  <si>
    <t xml:space="preserve">Suggest recipes, auto-generate shopping lists, remind prep day, track storage</t>
  </si>
  <si>
    <t xml:space="preserve">Meal planner, shopping list, notification feed</t>
  </si>
  <si>
    <t xml:space="preserve">Recipe database, ingredient aggregator, storage guide</t>
  </si>
  <si>
    <t xml:space="preserve">Cooking communities, recipe platforms, household members</t>
  </si>
  <si>
    <t xml:space="preserve">Meals prepared, week organized</t>
  </si>
  <si>
    <t xml:space="preserve">Find Budget-Friendly Ingredients</t>
  </si>
  <si>
    <t xml:space="preserve">Frugal Grocery Shopping</t>
  </si>
  <si>
    <t xml:space="preserve">Purchase quality food at minimal cost</t>
  </si>
  <si>
    <t xml:space="preserve">40M (budget-conscious shoppers)</t>
  </si>
  <si>
    <t xml:space="preserve">Find discounts → Compare prices → Buy seasonal → Check expiry → Minimize waste</t>
  </si>
  <si>
    <t xml:space="preserve">Aggregate discounts, track seasonal produce, alert on markdowns, plan waste reduction</t>
  </si>
  <si>
    <t xml:space="preserve">Price tracker, notification feed, discount aggregator</t>
  </si>
  <si>
    <t xml:space="preserve">Discount alert system, seasonal produce calendar, price comparison</t>
  </si>
  <si>
    <t xml:space="preserve">Budget retailers, discount apps, food banks</t>
  </si>
  <si>
    <t xml:space="preserve">Mobile for alerts, desktop for planning</t>
  </si>
  <si>
    <t xml:space="preserve">Budget sustained, waste minimized</t>
  </si>
  <si>
    <t xml:space="preserve">Clothing</t>
  </si>
  <si>
    <t xml:space="preserve">Refresh Wardrobe for New Job</t>
  </si>
  <si>
    <t xml:space="preserve">Professional Clothing</t>
  </si>
  <si>
    <t xml:space="preserve">Build work-appropriate clothing collection</t>
  </si>
  <si>
    <t xml:space="preserve">10M (career changers/new employees annually)</t>
  </si>
  <si>
    <t xml:space="preserve">1x, 2-3 months</t>
  </si>
  <si>
    <t xml:space="preserve">Assess dress code → Plan outfits → Shop items → Try on → Purchase</t>
  </si>
  <si>
    <t xml:space="preserve">Track outfit combinations, suggest professional styles, monitor budget, coordinate looks</t>
  </si>
  <si>
    <t xml:space="preserve">Budget tracker, outfit planner, shopping list</t>
  </si>
  <si>
    <t xml:space="preserve">Professional style guide, outfit combinator, wardrobe analyzer</t>
  </si>
  <si>
    <t xml:space="preserve">Fashion retailers, stylists, colleagues</t>
  </si>
  <si>
    <t xml:space="preserve">Mobile for shopping, virtual fitting rooms</t>
  </si>
  <si>
    <t xml:space="preserve">Professional confidence built</t>
  </si>
  <si>
    <t xml:space="preserve">Build Seasonal Wardrobe</t>
  </si>
  <si>
    <t xml:space="preserve">Seasonal Clothing</t>
  </si>
  <si>
    <t xml:space="preserve">Update wardrobe for changing seasons</t>
  </si>
  <si>
    <t xml:space="preserve">35M (people rotating seasonal clothes)</t>
  </si>
  <si>
    <t xml:space="preserve">4x/year (per season)</t>
  </si>
  <si>
    <t xml:space="preserve">Assess current inventory → Plan needs → Shop → Organize closet → Store off-season</t>
  </si>
  <si>
    <t xml:space="preserve">Suggest seasonal clothing, track closet inventory, manage storage, alert on sales</t>
  </si>
  <si>
    <t xml:space="preserve">Calendar, wardrobe tracker, notification feed</t>
  </si>
  <si>
    <t xml:space="preserve">Seasonal wardrobe planner, closet inventory, storage guide</t>
  </si>
  <si>
    <t xml:space="preserve">Fashion retailers, dry cleaners, storage services</t>
  </si>
  <si>
    <t xml:space="preserve">Season-ready, style set</t>
  </si>
  <si>
    <t xml:space="preserve">Find Perfect Fit &amp; Style</t>
  </si>
  <si>
    <t xml:space="preserve">Personal Fashion</t>
  </si>
  <si>
    <t xml:space="preserve">Purchase clothes that fit well and match style</t>
  </si>
  <si>
    <t xml:space="preserve">45M (fashion-conscious shoppers)</t>
  </si>
  <si>
    <t xml:space="preserve">2-4x/month, ongoing</t>
  </si>
  <si>
    <t xml:space="preserve">Browse options → Check fit specs → Read reviews → Try virtual → Purchase</t>
  </si>
  <si>
    <t xml:space="preserve">Track size/fit preferences, aggregate reviews, suggest style matches, manage returns</t>
  </si>
  <si>
    <t xml:space="preserve">Shopping list, size tracker, price tracker</t>
  </si>
  <si>
    <t xml:space="preserve">Virtual fitting room, fit predictor, style preference tracker</t>
  </si>
  <si>
    <t xml:space="preserve">Fashion retailers, stylist apps, review platforms</t>
  </si>
  <si>
    <t xml:space="preserve">Mobile for shopping, virtual try-on</t>
  </si>
  <si>
    <t xml:space="preserve">Style perfected, confidence boosted</t>
  </si>
  <si>
    <t xml:space="preserve">Manage Clothing Care &amp; Alterations</t>
  </si>
  <si>
    <t xml:space="preserve">Wardrobe Maintenance</t>
  </si>
  <si>
    <t xml:space="preserve">Keep clothing in good condition</t>
  </si>
  <si>
    <t xml:space="preserve">20M (regular clothing maintenance)</t>
  </si>
  <si>
    <t xml:space="preserve">Assess condition → Plan cleaning → Schedule alterations → Track items → Pick up</t>
  </si>
  <si>
    <t xml:space="preserve">Remind cleaning/alteration needs, track tailor appointments, schedule pickups</t>
  </si>
  <si>
    <t xml:space="preserve">Calendar, notification feed, garment tracker</t>
  </si>
  <si>
    <t xml:space="preserve">Care instruction manager, tailor appointment tracker, garment condition monitor</t>
  </si>
  <si>
    <t xml:space="preserve">Tailors, dry cleaners, laundry services</t>
  </si>
  <si>
    <t xml:space="preserve">Mobile for scheduling, desktop for tracking</t>
  </si>
  <si>
    <t xml:space="preserve">Wardrobe maintained, longevity assured</t>
  </si>
  <si>
    <t xml:space="preserve">Sell Old Clothes &amp; Refresh</t>
  </si>
  <si>
    <t xml:space="preserve">Clothing Resale</t>
  </si>
  <si>
    <t xml:space="preserve">Declutter and monetize old clothing</t>
  </si>
  <si>
    <t xml:space="preserve">15M (annual clothing resellers)</t>
  </si>
  <si>
    <t xml:space="preserve">2-4x/year, ongoing</t>
  </si>
  <si>
    <t xml:space="preserve">Sort clothes → Photograph → List → Manage inquiries → Ship/deliver</t>
  </si>
  <si>
    <t xml:space="preserve">Assess condition/value, manage listings, coordinate pickups, track sales</t>
  </si>
  <si>
    <t xml:space="preserve">Notification feed, inventory tracker, earnings tracker</t>
  </si>
  <si>
    <t xml:space="preserve">Clothing valuation tool, listing template, shipping manager</t>
  </si>
  <si>
    <t xml:space="preserve">Resale platforms, buyers, shipping services</t>
  </si>
  <si>
    <t xml:space="preserve">Mobile for listing/photos, desktop for management</t>
  </si>
  <si>
    <t xml:space="preserve">Space cleared, income gained</t>
  </si>
  <si>
    <t xml:space="preserve">Personal Care</t>
  </si>
  <si>
    <t xml:space="preserve">Stock Monthly Personal Care Items</t>
  </si>
  <si>
    <t xml:space="preserve">Beauty &amp; Hygiene</t>
  </si>
  <si>
    <t xml:space="preserve">Maintain regular personal care supplies</t>
  </si>
  <si>
    <t xml:space="preserve">40M (monthly personal care shoppers)</t>
  </si>
  <si>
    <t xml:space="preserve">Assess inventory → List items → Find products → Compare prices → Purchase</t>
  </si>
  <si>
    <t xml:space="preserve">Track depletion rates, alert on refill needs, aggregate product options, manage budget</t>
  </si>
  <si>
    <t xml:space="preserve">Inventory tracker, budget tracker, notification feed</t>
  </si>
  <si>
    <t xml:space="preserve">Product inventory manager, price comparison, usage tracker</t>
  </si>
  <si>
    <t xml:space="preserve">Beauty retailers, brands, skincare communities</t>
  </si>
  <si>
    <t xml:space="preserve">Supply stocked, self-care ready</t>
  </si>
  <si>
    <t xml:space="preserve">Find Best Skincare Routine</t>
  </si>
  <si>
    <t xml:space="preserve">Skincare Selection</t>
  </si>
  <si>
    <t xml:space="preserve">Establish effective skincare regimen</t>
  </si>
  <si>
    <t xml:space="preserve">25M (skincare product buyers)</t>
  </si>
  <si>
    <t xml:space="preserve">1-2x/month, ongoing</t>
  </si>
  <si>
    <t xml:space="preserve">Identify skin type → Research products → Read reviews → Test → Establish routine</t>
  </si>
  <si>
    <t xml:space="preserve">Aggregate skincare reviews, track ingredient information, suggest routines, remind usage</t>
  </si>
  <si>
    <t xml:space="preserve">Product tracker, routine scheduler, notification feed</t>
  </si>
  <si>
    <t xml:space="preserve">Skin type analyzer, ingredient analyzer, routine planner</t>
  </si>
  <si>
    <t xml:space="preserve">Dermatologists, beauty reviewers, brand communities</t>
  </si>
  <si>
    <t xml:space="preserve">Mobile for shopping/routine, desktop for research</t>
  </si>
  <si>
    <t xml:space="preserve">Skin healthy, confidence glowing</t>
  </si>
  <si>
    <t xml:space="preserve">Choose Right Hair Care Products</t>
  </si>
  <si>
    <t xml:space="preserve">Hair Care</t>
  </si>
  <si>
    <t xml:space="preserve">Find suitable hair care products</t>
  </si>
  <si>
    <t xml:space="preserve">40M (regular hair care shoppers)</t>
  </si>
  <si>
    <t xml:space="preserve">Assess hair type → Research recommendations → Check ingredients → Purchase → Monitor results</t>
  </si>
  <si>
    <t xml:space="preserve">Track hair condition, suggest product changes, aggregate reviews, manage budget</t>
  </si>
  <si>
    <t xml:space="preserve">Product tracker, routine scheduler, price tracker</t>
  </si>
  <si>
    <t xml:space="preserve">Hair type analyzer, product recommendation engine, review aggregator</t>
  </si>
  <si>
    <t xml:space="preserve">Hair care brands, hairstylists, beauty communities</t>
  </si>
  <si>
    <t xml:space="preserve">Mobile for shopping, desktop for research</t>
  </si>
  <si>
    <t xml:space="preserve">Hair thriving, routine established</t>
  </si>
  <si>
    <t xml:space="preserve">Schedule Beauty Salon Visits</t>
  </si>
  <si>
    <t xml:space="preserve">Professional Beauty Services</t>
  </si>
  <si>
    <t xml:space="preserve">Maintain regular salon appointments</t>
  </si>
  <si>
    <t xml:space="preserve">30M (regular salon visitors)</t>
  </si>
  <si>
    <t xml:space="preserve">4-8x/year, ongoing</t>
  </si>
  <si>
    <t xml:space="preserve">Decide service → Find salon → Book appointment → Attend → Pay → Schedule next</t>
  </si>
  <si>
    <t xml:space="preserve">Remind appointment dates, manage booking, track service history, suggest timings</t>
  </si>
  <si>
    <t xml:space="preserve">Calendar, notification feed, appointment tracker</t>
  </si>
  <si>
    <t xml:space="preserve">Salon service tracker, appointment scheduler, stylist preference manager</t>
  </si>
  <si>
    <t xml:space="preserve">Salon staff, stylists, beauty professionals</t>
  </si>
  <si>
    <t xml:space="preserve">Mobile for booking/reminders, in-person service</t>
  </si>
  <si>
    <t xml:space="preserve">Looking fresh, self-care prioritized</t>
  </si>
  <si>
    <t xml:space="preserve">Buy Fitness &amp; Wellness Products</t>
  </si>
  <si>
    <t xml:space="preserve">Health &amp; Fitness</t>
  </si>
  <si>
    <t xml:space="preserve">Purchase items supporting fitness goals</t>
  </si>
  <si>
    <t xml:space="preserve">20M (fitness product buyers)</t>
  </si>
  <si>
    <t xml:space="preserve">Identify needs → Research options → Compare prices → Purchase → Use and track</t>
  </si>
  <si>
    <t xml:space="preserve">Suggest fitness products, track workout gear, manage budget, coordinate deliveries</t>
  </si>
  <si>
    <t xml:space="preserve">Budget tracker, product tracker, notification feed</t>
  </si>
  <si>
    <t xml:space="preserve">Fitness product recommendation, workout gear tracker, price comparison</t>
  </si>
  <si>
    <t xml:space="preserve">Fitness retailers, coaches, wellness brands</t>
  </si>
  <si>
    <t xml:space="preserve">Fitness gear ready, goals achievable</t>
  </si>
  <si>
    <t xml:space="preserve">Gifts</t>
  </si>
  <si>
    <t xml:space="preserve">Find Perfect Anniversary Gift</t>
  </si>
  <si>
    <t xml:space="preserve">Romantic Gifting</t>
  </si>
  <si>
    <t xml:space="preserve">Select meaningful anniversary present</t>
  </si>
  <si>
    <t xml:space="preserve">25M (anniversary gift buyers annually)</t>
  </si>
  <si>
    <t xml:space="preserve">Decide budget → Brainstorm ideas → Research options → Purchase → Arrange delivery</t>
  </si>
  <si>
    <t xml:space="preserve">Alert on anniversary date, curate gift suggestions, track past gifts, manage budget</t>
  </si>
  <si>
    <t xml:space="preserve">Calendar, notification feed, gift tracker</t>
  </si>
  <si>
    <t xml:space="preserve">Gift suggestion engine, past gift tracker, delivery coordinator</t>
  </si>
  <si>
    <t xml:space="preserve">Gift retailers, florists, personalization services</t>
  </si>
  <si>
    <t xml:space="preserve">Love expressed, occasion celebrated</t>
  </si>
  <si>
    <t xml:space="preserve">Shop Birthday Gifts for Family</t>
  </si>
  <si>
    <t xml:space="preserve">Birthday Gifting</t>
  </si>
  <si>
    <t xml:space="preserve">Purchase appropriate birthday presents</t>
  </si>
  <si>
    <t xml:space="preserve">35M (birthday gift buyers)</t>
  </si>
  <si>
    <t xml:space="preserve">3-6x/year per household</t>
  </si>
  <si>
    <t xml:space="preserve">Note birthdays → Plan budget → Brainstorm gifts → Shop → Arrange delivery/wrapping</t>
  </si>
  <si>
    <t xml:space="preserve">Alert on birthdays, curate age-appropriate gifts, manage wish lists, coordinate delivery</t>
  </si>
  <si>
    <t xml:space="preserve">Calendar, notification feed, budget tracker</t>
  </si>
  <si>
    <t xml:space="preserve">Birthday tracker, gift suggestion engine, delivery/wrapping coordinator</t>
  </si>
  <si>
    <t xml:space="preserve">Gift retailers, family members, personalization services</t>
  </si>
  <si>
    <t xml:space="preserve">Birthdays celebrated, love shown</t>
  </si>
  <si>
    <t xml:space="preserve">Buy Corporate/Gifts for Colleagues</t>
  </si>
  <si>
    <t xml:space="preserve">Professional Gifting</t>
  </si>
  <si>
    <t xml:space="preserve">Select appropriate workplace gifts</t>
  </si>
  <si>
    <t xml:space="preserve">15M (corporate gift buyers)</t>
  </si>
  <si>
    <t xml:space="preserve">Identify occasions → Set budget → Research appropriate gifts → Purchase → Deliver</t>
  </si>
  <si>
    <t xml:space="preserve">Alert on occasion dates, suggest professional gifts, manage budget, track deliveries</t>
  </si>
  <si>
    <t xml:space="preserve">Professional gift suggestion, occasion tracker, delivery coordinator</t>
  </si>
  <si>
    <t xml:space="preserve">Corporate gift suppliers, colleagues, delivery services</t>
  </si>
  <si>
    <t xml:space="preserve">Desktop for ordering, mobile for reminders</t>
  </si>
  <si>
    <t xml:space="preserve">Relationships strengthened, gratitude expressed</t>
  </si>
  <si>
    <t xml:space="preserve">Personalize and Customize Gifts</t>
  </si>
  <si>
    <t xml:space="preserve">Custom Gifting</t>
  </si>
  <si>
    <t xml:space="preserve">Create unique personalized gifts</t>
  </si>
  <si>
    <t xml:space="preserve">8M (personalized gift buyers)</t>
  </si>
  <si>
    <t xml:space="preserve">1-3x/year, ongoing</t>
  </si>
  <si>
    <t xml:space="preserve">Design concept → Find customization service → Upload designs → Order → Track delivery</t>
  </si>
  <si>
    <t xml:space="preserve">Suggest personalization options, manage design files, track production, alert on delivery</t>
  </si>
  <si>
    <t xml:space="preserve">Calendar, notification feed, design tracker</t>
  </si>
  <si>
    <t xml:space="preserve">Personalization service aggregator, design file manager, production tracker</t>
  </si>
  <si>
    <t xml:space="preserve">Custom gift makers, printing services, designers</t>
  </si>
  <si>
    <t xml:space="preserve">Desktop for design, mobile for tracking</t>
  </si>
  <si>
    <t xml:space="preserve">Unique gift created, personal touch added</t>
  </si>
  <si>
    <t xml:space="preserve">Stock Party &amp; Event Supplies</t>
  </si>
  <si>
    <t xml:space="preserve">Event Supplies</t>
  </si>
  <si>
    <t xml:space="preserve">Purchase decorations and party supplies</t>
  </si>
  <si>
    <t xml:space="preserve">10M (event hosts)</t>
  </si>
  <si>
    <t xml:space="preserve">2-8x/year, event-driven</t>
  </si>
  <si>
    <t xml:space="preserve">Plan event → List supplies → Shop → Organize → Set up → Clean up</t>
  </si>
  <si>
    <t xml:space="preserve">Generate supply checklists, track purchase lists, remind setup dates, organize inventory</t>
  </si>
  <si>
    <t xml:space="preserve">Calendar, shopping list, notification feed</t>
  </si>
  <si>
    <t xml:space="preserve">Event supply checklist, inventory organizer, setup timeline</t>
  </si>
  <si>
    <t xml:space="preserve">Party retailers, decoration services, household members</t>
  </si>
  <si>
    <t xml:space="preserve">Party ready, event organized</t>
  </si>
  <si>
    <t xml:space="preserve">Online Shopping</t>
  </si>
  <si>
    <t xml:space="preserve">Compare Prices Across Online Retailers</t>
  </si>
  <si>
    <t xml:space="preserve">Smart Shopping</t>
  </si>
  <si>
    <t xml:space="preserve">Find best prices on desired items</t>
  </si>
  <si>
    <t xml:space="preserve">80M (online shoppers)</t>
  </si>
  <si>
    <t xml:space="preserve">Daily, ongoing</t>
  </si>
  <si>
    <t xml:space="preserve">Search product → Compare retailers → Check reviews → Track prices → Purchase</t>
  </si>
  <si>
    <t xml:space="preserve">Aggregate prices, track price history, alert on drops, manage wishlists</t>
  </si>
  <si>
    <t xml:space="preserve">Price tracker, notification feed, wishlist manager</t>
  </si>
  <si>
    <t xml:space="preserve">Price comparison widget, deal aggregator, historical price tracker</t>
  </si>
  <si>
    <t xml:space="preserve">Online retailers, price comparison platforms, review sites</t>
  </si>
  <si>
    <t xml:space="preserve">Mobile for shopping, desktop for comparison</t>
  </si>
  <si>
    <t xml:space="preserve">Best deals found, savings maximized</t>
  </si>
  <si>
    <t xml:space="preserve">Track Online Orders &amp; Deliveries</t>
  </si>
  <si>
    <t xml:space="preserve">Order Management</t>
  </si>
  <si>
    <t xml:space="preserve">Monitor all online purchases and deliveries</t>
  </si>
  <si>
    <t xml:space="preserve">70M (regular online shoppers)</t>
  </si>
  <si>
    <t xml:space="preserve">Ongoing, multiple orders/week</t>
  </si>
  <si>
    <t xml:space="preserve">Place order → Track shipment → Monitor delivery → Receive → Process returns if needed</t>
  </si>
  <si>
    <t xml:space="preserve">Aggregate all orders, track shipments, send delivery notifications, manage returns</t>
  </si>
  <si>
    <t xml:space="preserve">Notification feed, order tracker, delivery calendar</t>
  </si>
  <si>
    <t xml:space="preserve">Multi-retailer order aggregator, shipment tracker, return manager</t>
  </si>
  <si>
    <t xml:space="preserve">Online retailers, shipping carriers, customer support</t>
  </si>
  <si>
    <t xml:space="preserve">Mobile for notifications, desktop for management</t>
  </si>
  <si>
    <t xml:space="preserve">Orders tracked, deliveries coordinated</t>
  </si>
  <si>
    <t xml:space="preserve">Manage Online Subscriptions</t>
  </si>
  <si>
    <t xml:space="preserve">Subscription Services</t>
  </si>
  <si>
    <t xml:space="preserve">Organize and optimize active subscriptions</t>
  </si>
  <si>
    <t xml:space="preserve">30M (subscription service users)</t>
  </si>
  <si>
    <t xml:space="preserve">Ongoing management, 1-2x/month</t>
  </si>
  <si>
    <t xml:space="preserve">Evaluate subscriptions → Cancel unused → Renew useful → Track costs → Find deals</t>
  </si>
  <si>
    <t xml:space="preserve">Alert on renewal dates, suggest cancellations, track spending, find better deals</t>
  </si>
  <si>
    <t xml:space="preserve">Calendar, budget tracker, notification feed</t>
  </si>
  <si>
    <t xml:space="preserve">Subscription manager, cost analyzer, renewal reminder</t>
  </si>
  <si>
    <t xml:space="preserve">Subscription platforms, customer support</t>
  </si>
  <si>
    <t xml:space="preserve">Mobile for management, desktop for analysis</t>
  </si>
  <si>
    <t xml:space="preserve">Subscriptions optimized, budget controlled</t>
  </si>
  <si>
    <t xml:space="preserve">Handle Online Returns &amp; Refunds</t>
  </si>
  <si>
    <t xml:space="preserve">Return Processing</t>
  </si>
  <si>
    <t xml:space="preserve">Manage product returns and refunds</t>
  </si>
  <si>
    <t xml:space="preserve">40M (annual return processors)</t>
  </si>
  <si>
    <t xml:space="preserve">2-5x/month, ongoing</t>
  </si>
  <si>
    <t xml:space="preserve">Initiate return → Get label → Ship item → Track refund → Verify credit</t>
  </si>
  <si>
    <t xml:space="preserve">Manage return authorization, track refund status, aggregate return policies, coordinate shipping</t>
  </si>
  <si>
    <t xml:space="preserve">Calendar, notification feed, return tracker</t>
  </si>
  <si>
    <t xml:space="preserve">Return policy aggregator, refund tracker, shipping label manager</t>
  </si>
  <si>
    <t xml:space="preserve">Mobile for label/tracking, desktop for management</t>
  </si>
  <si>
    <t xml:space="preserve">Returns processed, issues resolved</t>
  </si>
  <si>
    <t xml:space="preserve">Explore New Online Brands &amp; Trends</t>
  </si>
  <si>
    <t xml:space="preserve">Shopping Discovery</t>
  </si>
  <si>
    <t xml:space="preserve">Discover new products and brands online</t>
  </si>
  <si>
    <t xml:space="preserve">50M (trend-conscious shoppers)</t>
  </si>
  <si>
    <t xml:space="preserve">Browse recommendations → Read reviews → Explore brand → Compare → Purchase</t>
  </si>
  <si>
    <t xml:space="preserve">Curate personalized recommendations, aggregate reviews, track trending products</t>
  </si>
  <si>
    <t xml:space="preserve">Notification feed, wishlist manager, review aggregator</t>
  </si>
  <si>
    <t xml:space="preserve">Product recommendation engine, trend tracker, brand discovery</t>
  </si>
  <si>
    <t xml:space="preserve">Online retailers, review platforms, social media</t>
  </si>
  <si>
    <t xml:space="preserve">Mobile for browsing, desktop for research</t>
  </si>
  <si>
    <t xml:space="preserve">Discovery exciting, style fresh</t>
  </si>
  <si>
    <t xml:space="preserve">Local Markets</t>
  </si>
  <si>
    <t xml:space="preserve">Shop at Farmers Market Weekly</t>
  </si>
  <si>
    <t xml:space="preserve">Local Fresh Produce</t>
  </si>
  <si>
    <t xml:space="preserve">Purchase fresh produce from local farmers</t>
  </si>
  <si>
    <t xml:space="preserve">15M (weekly farmers market shoppers)</t>
  </si>
  <si>
    <t xml:space="preserve">Check market schedule → Prepare list → Shop → Inspect quality → Pay → Store produce</t>
  </si>
  <si>
    <t xml:space="preserve">Alert on market dates, suggest seasonal produce, manage shopping list, track vendor preferences</t>
  </si>
  <si>
    <t xml:space="preserve">Farmers market locator, seasonal produce guide, vendor tracker</t>
  </si>
  <si>
    <t xml:space="preserve">Local farmers, vendors, household members</t>
  </si>
  <si>
    <t xml:space="preserve">Mobile for lists/navigation, in-person shopping</t>
  </si>
  <si>
    <t xml:space="preserve">Fresh produce secured, local supported</t>
  </si>
  <si>
    <t xml:space="preserve">Explore Street Food &amp; Local Vendors</t>
  </si>
  <si>
    <t xml:space="preserve">Street Food Exploration</t>
  </si>
  <si>
    <t xml:space="preserve">Discover and enjoy local street food</t>
  </si>
  <si>
    <t xml:space="preserve">35M (street food consumers)</t>
  </si>
  <si>
    <t xml:space="preserve">1-4x/week, ongoing</t>
  </si>
  <si>
    <t xml:space="preserve">Find vendor locations → Check reviews → Visit → Order → Enjoy → Share feedback</t>
  </si>
  <si>
    <t xml:space="preserve">Map local vendors, aggregate reviews, track favorites, suggest nearby options</t>
  </si>
  <si>
    <t xml:space="preserve">Location tracker, review aggregator, notification feed</t>
  </si>
  <si>
    <t xml:space="preserve">Vendor locator, review aggregator, favorite tracker</t>
  </si>
  <si>
    <t xml:space="preserve">Street vendors, local food communities, review platforms</t>
  </si>
  <si>
    <t xml:space="preserve">Mobile for locating/navigation, in-person experience</t>
  </si>
  <si>
    <t xml:space="preserve">Local flavors enjoyed, community connected</t>
  </si>
  <si>
    <t xml:space="preserve">Support Local Artisans &amp; Craftspeople</t>
  </si>
  <si>
    <t xml:space="preserve">Handmade &amp; Artisan Shopping</t>
  </si>
  <si>
    <t xml:space="preserve">Purchase from local artisans and makers</t>
  </si>
  <si>
    <t xml:space="preserve">8M (artisan product buyers)</t>
  </si>
  <si>
    <t xml:space="preserve">1-3x/month, ongoing</t>
  </si>
  <si>
    <t xml:space="preserve">Discover artisans → Browse work → Inquire → Order → Track production</t>
  </si>
  <si>
    <t xml:space="preserve">Curate artisan recommendations, track commissions, manage orders, coordinate pickups</t>
  </si>
  <si>
    <t xml:space="preserve">Calendar, notification feed, order tracker</t>
  </si>
  <si>
    <t xml:space="preserve">Artisan discovery platform, commission tracker, production status</t>
  </si>
  <si>
    <t xml:space="preserve">Local artisans, craftspeople, community platforms</t>
  </si>
  <si>
    <t xml:space="preserve">Mobile for discovery, desktop for ordering</t>
  </si>
  <si>
    <t xml:space="preserve">Artisans supported, uniqueness obtained</t>
  </si>
  <si>
    <t xml:space="preserve">Navigate Discount &amp; Thrift Stores</t>
  </si>
  <si>
    <t xml:space="preserve">Thrift Shopping</t>
  </si>
  <si>
    <t xml:space="preserve">Find quality items at discounted prices</t>
  </si>
  <si>
    <t xml:space="preserve">20M (regular thrift shoppers)</t>
  </si>
  <si>
    <t xml:space="preserve">Locate stores → Browse inventory → Inspect quality → Negotiate if applicable → Purchase</t>
  </si>
  <si>
    <t xml:space="preserve">Map thrift locations, track new arrivals, suggest best times, manage wishlist</t>
  </si>
  <si>
    <t xml:space="preserve">Location tracker, notification feed, wishlist manager</t>
  </si>
  <si>
    <t xml:space="preserve">Thrift store locator, inventory tracker, price comparison</t>
  </si>
  <si>
    <t xml:space="preserve">Thrift store staff, buyers, value-conscious community</t>
  </si>
  <si>
    <t xml:space="preserve">Mobile for location/discovery, in-store browsing</t>
  </si>
  <si>
    <t xml:space="preserve">Deals found, clutter reduced</t>
  </si>
  <si>
    <t xml:space="preserve">Shop at Night Markets &amp; Bazaars</t>
  </si>
  <si>
    <t xml:space="preserve">Bazaar &amp; Night Market Shopping</t>
  </si>
  <si>
    <t xml:space="preserve">Explore and purchase at local bazaars</t>
  </si>
  <si>
    <t xml:space="preserve">25M (bazaar/night market shoppers)</t>
  </si>
  <si>
    <t xml:space="preserve">2-8x/month, event-driven</t>
  </si>
  <si>
    <t xml:space="preserve">Check event schedule → Prepare budget → Navigate → Browse → Negotiate → Purchase</t>
  </si>
  <si>
    <t xml:space="preserve">Alert on market dates/times, map venue, suggest items to find, manage budget</t>
  </si>
  <si>
    <t xml:space="preserve">Calendar, notification feed, shopping list</t>
  </si>
  <si>
    <t xml:space="preserve">Event calendar, venue mapper, vendor aggregator</t>
  </si>
  <si>
    <t xml:space="preserve">Market vendors, fellow shoppers, community</t>
  </si>
  <si>
    <t xml:space="preserve">Mobile for navigation/scheduling, in-person shopping</t>
  </si>
  <si>
    <t xml:space="preserve">Bazaar experience, bargains secured</t>
  </si>
  <si>
    <t xml:space="preserve">Major Purchases</t>
  </si>
  <si>
    <t xml:space="preserve">Car</t>
  </si>
  <si>
    <t xml:space="preserve">Buy First Car Under ₹15L</t>
  </si>
  <si>
    <t xml:space="preserve">Car Purchase</t>
  </si>
  <si>
    <t xml:space="preserve">Acquire first personal vehicle within budget constraints</t>
  </si>
  <si>
    <t xml:space="preserve">8M (annual first-time car buyers globally)</t>
  </si>
  <si>
    <t xml:space="preserve">1x, 2-3 months duration</t>
  </si>
  <si>
    <t xml:space="preserve">Set budget → Research models → Test drive → Negotiate → Finance → Register</t>
  </si>
  <si>
    <t xml:space="preserve">Track budget limits, compare prices, monitor ongoing offers, set price alerts</t>
  </si>
  <si>
    <t xml:space="preserve">Calendar, budget tracker, progress tracker, notification feed</t>
  </si>
  <si>
    <t xml:space="preserve">Price comparison widget, finance calculator, dealer review aggregator</t>
  </si>
  <si>
    <t xml:space="preserve">Dealers, finance teams, family advisors</t>
  </si>
  <si>
    <t xml:space="preserve">Mobile for research, desktop for finance/comparison</t>
  </si>
  <si>
    <t xml:space="preserve">Solo/Collaborative (family input)</t>
  </si>
  <si>
    <t xml:space="preserve">Drive away worry-free</t>
  </si>
  <si>
    <t xml:space="preserve">Upgrade to Premium Car Brand</t>
  </si>
  <si>
    <t xml:space="preserve">Car Upgrade</t>
  </si>
  <si>
    <t xml:space="preserve">Transition to luxury/premium vehicle segment</t>
  </si>
  <si>
    <t xml:space="preserve">3M (premium car buyers annually)</t>
  </si>
  <si>
    <t xml:space="preserve">1x, 1-2 years</t>
  </si>
  <si>
    <t xml:space="preserve">Evaluate options → Test luxury vehicles → Arrange financing → Trade-in → Purchase</t>
  </si>
  <si>
    <t xml:space="preserve">Monitor premium car launches, track trade-in values, alert on financing deals</t>
  </si>
  <si>
    <t xml:space="preserve">Calendar, price tracker, notification feed</t>
  </si>
  <si>
    <t xml:space="preserve">Trade-in valuation tool, premium brand tracker, financing comparison</t>
  </si>
  <si>
    <t xml:space="preserve">Premium dealerships, finance advisors, trade-in specialists</t>
  </si>
  <si>
    <t xml:space="preserve">Desktop/Mobile for research, in-person for experience</t>
  </si>
  <si>
    <t xml:space="preserve">Luxury at strategic price point</t>
  </si>
  <si>
    <t xml:space="preserve">Buy Electric/Hybrid Vehicle</t>
  </si>
  <si>
    <t xml:space="preserve">Eco-Friendly Car Purchase</t>
  </si>
  <si>
    <t xml:space="preserve">Switch to sustainable mobility option</t>
  </si>
  <si>
    <t xml:space="preserve">5M (EV/hybrid buyers annually)</t>
  </si>
  <si>
    <t xml:space="preserve">Research EV models → Compare charging infrastructure → Check incentives → Financing → Purchase</t>
  </si>
  <si>
    <t xml:space="preserve">Track EV subsidies, map charging stations, compare battery specs, alert on incentive deadlines</t>
  </si>
  <si>
    <t xml:space="preserve">Calendar, budget tracker, progress tracker</t>
  </si>
  <si>
    <t xml:space="preserve">EV comparison matrix, charging station locator, incentive calculator</t>
  </si>
  <si>
    <t xml:space="preserve">EV dealers, charging networks, government agencies</t>
  </si>
  <si>
    <t xml:space="preserve">Mobile for location/charging, desktop for specs</t>
  </si>
  <si>
    <t xml:space="preserve">Drive sustainably, save fuel</t>
  </si>
  <si>
    <t xml:space="preserve">Get Car Insurance &amp; Maintenance Plan</t>
  </si>
  <si>
    <t xml:space="preserve">Vehicle Protection</t>
  </si>
  <si>
    <t xml:space="preserve">Secure comprehensive coverage and maintenance</t>
  </si>
  <si>
    <t xml:space="preserve">10M (annual car insurance buyers)</t>
  </si>
  <si>
    <t xml:space="preserve">1x/year (renewal), ongoing</t>
  </si>
  <si>
    <t xml:space="preserve">Compare quotes → Evaluate coverage → File documents → Purchase → Track renewals</t>
  </si>
  <si>
    <t xml:space="preserve">Aggregate insurance quotes, send renewal reminders, track claim status</t>
  </si>
  <si>
    <t xml:space="preserve">Insurance quote aggregator, coverage comparison, claim tracker</t>
  </si>
  <si>
    <t xml:space="preserve">Insurance agents, service centers, claim handlers</t>
  </si>
  <si>
    <t xml:space="preserve">Mobile for renewals, desktop for policy details</t>
  </si>
  <si>
    <t xml:space="preserve">Protected against uncertainty</t>
  </si>
  <si>
    <t xml:space="preserve">Sell or Trade-In Current Car</t>
  </si>
  <si>
    <t xml:space="preserve">Car Disposal</t>
  </si>
  <si>
    <t xml:space="preserve">Maximize value from old vehicle</t>
  </si>
  <si>
    <t xml:space="preserve">6M (annual car sellers)</t>
  </si>
  <si>
    <t xml:space="preserve">Assess vehicle value → List details → Get quotes → Negotiate → Complete transfer</t>
  </si>
  <si>
    <t xml:space="preserve">Get valuations, compile required docs, track buyer inquiries, manage negotiations</t>
  </si>
  <si>
    <t xml:space="preserve">Valuation tool, buyer aggregator, documentation checklist</t>
  </si>
  <si>
    <t xml:space="preserve">Buyers, dealers, registration authorities</t>
  </si>
  <si>
    <t xml:space="preserve">Mobile for listing/inquiry, desktop for negotiations</t>
  </si>
  <si>
    <t xml:space="preserve">Convert asset quickly</t>
  </si>
  <si>
    <t xml:space="preserve">Home/Apartment</t>
  </si>
  <si>
    <t xml:space="preserve">Find 2BHK in Bangalore</t>
  </si>
  <si>
    <t xml:space="preserve">Apartment Rental</t>
  </si>
  <si>
    <t xml:space="preserve">Secure suitable rental property in target city</t>
  </si>
  <si>
    <t xml:space="preserve">20M (annual apartment renters)</t>
  </si>
  <si>
    <t xml:space="preserve">Set location/budget → View properties → Verify documents → Negotiate → Sign lease</t>
  </si>
  <si>
    <t xml:space="preserve">Filter listings by criteria, schedule viewings, verify landlord, track lease dates</t>
  </si>
  <si>
    <t xml:space="preserve">Calendar, progress tracker, notification feed, document tracker</t>
  </si>
  <si>
    <t xml:space="preserve">Property filter, rental comparison, lease template library</t>
  </si>
  <si>
    <t xml:space="preserve">Landlords, property agents, co-renters, neighbors</t>
  </si>
  <si>
    <t xml:space="preserve">Mobile for property viewing, desktop for paperwork</t>
  </si>
  <si>
    <t xml:space="preserve">Home found, stress released</t>
  </si>
  <si>
    <t xml:space="preserve">Buy First Home/House</t>
  </si>
  <si>
    <t xml:space="preserve">Property Purchase</t>
  </si>
  <si>
    <t xml:space="preserve">Acquire primary residential property</t>
  </si>
  <si>
    <t xml:space="preserve">15M (annual home buyers globally)</t>
  </si>
  <si>
    <t xml:space="preserve">1x, 3-6 months</t>
  </si>
  <si>
    <t xml:space="preserve">Get preapproval → Search locations → Site visits → Negotiate → Close deal</t>
  </si>
  <si>
    <t xml:space="preserve">Track mortgage rates, aggregate property listings, coordinate inspections, manage timeline</t>
  </si>
  <si>
    <t xml:space="preserve">Calendar, budget tracker, progress tracker, document tracker</t>
  </si>
  <si>
    <t xml:space="preserve">Mortgage calculator, property comparison, neighborhood analyzer</t>
  </si>
  <si>
    <t xml:space="preserve">Banks, real estate agents, inspectors, lawyers</t>
  </si>
  <si>
    <t xml:space="preserve">Desktop for research/finance, mobile for property tours</t>
  </si>
  <si>
    <t xml:space="preserve">Collaborative (family)</t>
  </si>
  <si>
    <t xml:space="preserve">Homeownership achieved</t>
  </si>
  <si>
    <t xml:space="preserve">Renovate Home Interior</t>
  </si>
  <si>
    <t xml:space="preserve">Home Renovation</t>
  </si>
  <si>
    <t xml:space="preserve">Update living space with design improvements</t>
  </si>
  <si>
    <t xml:space="preserve">8M (annual home renovation projects)</t>
  </si>
  <si>
    <t xml:space="preserve">1x, 2-4 months</t>
  </si>
  <si>
    <t xml:space="preserve">Plan design → Get quotes → Select contractors → Manage work → Final inspection</t>
  </si>
  <si>
    <t xml:space="preserve">Collect contractor quotes, manage project timeline, track expenses, oversee quality</t>
  </si>
  <si>
    <t xml:space="preserve">Design moodboard, contractor review aggregator, expense tracker</t>
  </si>
  <si>
    <t xml:space="preserve">Interior designers, contractors, suppliers, inspectors</t>
  </si>
  <si>
    <t xml:space="preserve">Mobile for site visits, desktop for planning</t>
  </si>
  <si>
    <t xml:space="preserve">Dream space realized</t>
  </si>
  <si>
    <t xml:space="preserve">Handle Tenant/Landlord Issues</t>
  </si>
  <si>
    <t xml:space="preserve">Rental Dispute Resolution</t>
  </si>
  <si>
    <t xml:space="preserve">Resolve disputes with tenant or landlord</t>
  </si>
  <si>
    <t xml:space="preserve">5M (annual rental disputes)</t>
  </si>
  <si>
    <t xml:space="preserve">Document issues → Send notice → Negotiate → Mediate → Legal resolution</t>
  </si>
  <si>
    <t xml:space="preserve">Log incidents, send formal notices, track responses, coordinate mediation</t>
  </si>
  <si>
    <t xml:space="preserve">Legal notice templates, dispute tracker, mediation coordinator</t>
  </si>
  <si>
    <t xml:space="preserve">Tenant/Landlord, mediators, lawyers, authorities</t>
  </si>
  <si>
    <t xml:space="preserve">Mobile for documentation, desktop for legal forms</t>
  </si>
  <si>
    <t xml:space="preserve">Dispute resolved peacefully</t>
  </si>
  <si>
    <t xml:space="preserve">Plan Home Security Setup</t>
  </si>
  <si>
    <t xml:space="preserve">Install and maintain security systems</t>
  </si>
  <si>
    <t xml:space="preserve">12M (annual home security installations)</t>
  </si>
  <si>
    <t xml:space="preserve">Assess needs → Get quotes → Install system → Setup monitoring → Regular maintenance</t>
  </si>
  <si>
    <t xml:space="preserve">Compare security products, schedule installation, remind maintenance, alert on issues</t>
  </si>
  <si>
    <t xml:space="preserve">Calendar, notification feed, maintenance tracker</t>
  </si>
  <si>
    <t xml:space="preserve">Security product comparison, installer review, maintenance schedule</t>
  </si>
  <si>
    <t xml:space="preserve">Security vendors, installers, monitoring centers, technicians</t>
  </si>
  <si>
    <t xml:space="preserve">Mobile for alerts, desktop for system management</t>
  </si>
  <si>
    <t xml:space="preserve">Home protected, sleep soundly</t>
  </si>
  <si>
    <t xml:space="preserve">Electronics</t>
  </si>
  <si>
    <t xml:space="preserve">Research Best Laptop for Work</t>
  </si>
  <si>
    <t xml:space="preserve">Laptop Purchase</t>
  </si>
  <si>
    <t xml:space="preserve">Find optimal laptop matching work requirements</t>
  </si>
  <si>
    <t xml:space="preserve">25M (annual laptop buyers)</t>
  </si>
  <si>
    <t xml:space="preserve">Define specs → Research reviews → Compare prices → Check deals → Purchase</t>
  </si>
  <si>
    <t xml:space="preserve">Aggregate reviews, track price drops, compare specs, identify best deals</t>
  </si>
  <si>
    <t xml:space="preserve">Price tracker, notification feed, comparison grid</t>
  </si>
  <si>
    <t xml:space="preserve">Spec matcher, review aggregator, price tracker</t>
  </si>
  <si>
    <t xml:space="preserve">Tech reviewers, retailers, seller support</t>
  </si>
  <si>
    <t xml:space="preserve">Desktop for research, mobile for deals</t>
  </si>
  <si>
    <t xml:space="preserve">Perfect laptop, productivity unlocked</t>
  </si>
  <si>
    <t xml:space="preserve">Buy Gaming Console &amp; Setup</t>
  </si>
  <si>
    <t xml:space="preserve">Gaming Equipment</t>
  </si>
  <si>
    <t xml:space="preserve">Acquire and configure gaming console</t>
  </si>
  <si>
    <t xml:space="preserve">8M (annual gaming console buyers)</t>
  </si>
  <si>
    <t xml:space="preserve">Choose console → Find stock → Purchase → Setup → Buy games</t>
  </si>
  <si>
    <t xml:space="preserve">Monitor stock availability, track price drops, curate game recommendations</t>
  </si>
  <si>
    <t xml:space="preserve">Notification feed, price tracker, game library tracker</t>
  </si>
  <si>
    <t xml:space="preserve">Stock alert system, game recommendation engine, setup guide</t>
  </si>
  <si>
    <t xml:space="preserve">Gaming retailers, game publishers, online communities</t>
  </si>
  <si>
    <t xml:space="preserve">Mobile for stock alerts, desktop for setup</t>
  </si>
  <si>
    <t xml:space="preserve">Gaming ready, fun awaits</t>
  </si>
  <si>
    <t xml:space="preserve">Upgrade Smartphone</t>
  </si>
  <si>
    <t xml:space="preserve">Phone Replacement</t>
  </si>
  <si>
    <t xml:space="preserve">Switch to new phone model</t>
  </si>
  <si>
    <t xml:space="preserve">20M (annual smartphone upgrades)</t>
  </si>
  <si>
    <t xml:space="preserve">Research models → Compare specs → Check reviews → Purchase → Setup</t>
  </si>
  <si>
    <t xml:space="preserve">Aggregate reviews, track launch prices, manage trade-in value, coordinate setup</t>
  </si>
  <si>
    <t xml:space="preserve">Phone spec matcher, trade-in valuation, data transfer guide</t>
  </si>
  <si>
    <t xml:space="preserve">Phone retailers, carriers, tech support</t>
  </si>
  <si>
    <t xml:space="preserve">Mobile for shopping, desktop for setup</t>
  </si>
  <si>
    <t xml:space="preserve">Upgraded, connected seamlessly</t>
  </si>
  <si>
    <t xml:space="preserve">Build Home Theater System</t>
  </si>
  <si>
    <t xml:space="preserve">Entertainment Setup</t>
  </si>
  <si>
    <t xml:space="preserve">Install quality audio-visual system</t>
  </si>
  <si>
    <t xml:space="preserve">4M (annual home theater installations)</t>
  </si>
  <si>
    <t xml:space="preserve">Plan budget → Select components → Get installation quotes → Install → Calibrate</t>
  </si>
  <si>
    <t xml:space="preserve">Compare equipment, aggregate installer quotes, track delivery, guide setup</t>
  </si>
  <si>
    <t xml:space="preserve">Budget tracker, calendar, progress tracker</t>
  </si>
  <si>
    <t xml:space="preserve">Equipment comparison, installer review aggregator, calibration guide</t>
  </si>
  <si>
    <t xml:space="preserve">Audio-visual dealers, installers, tech support</t>
  </si>
  <si>
    <t xml:space="preserve">Desktop for research, in-person for installation</t>
  </si>
  <si>
    <t xml:space="preserve">Entertainment elevated</t>
  </si>
  <si>
    <t xml:space="preserve">Manage Device Warranties &amp; Support</t>
  </si>
  <si>
    <t xml:space="preserve">Device Protection</t>
  </si>
  <si>
    <t xml:space="preserve">Track and maintain device coverage</t>
  </si>
  <si>
    <t xml:space="preserve">15M (device warranty holders)</t>
  </si>
  <si>
    <t xml:space="preserve">Ongoing, 1x/year checks</t>
  </si>
  <si>
    <t xml:space="preserve">Register devices → Track warranty dates → File claims → Manage support tickets</t>
  </si>
  <si>
    <t xml:space="preserve">Remind of warranty expiry, manage claim paperwork, track support status</t>
  </si>
  <si>
    <t xml:space="preserve">Warranty tracker, claim form aggregator, support ticket manager</t>
  </si>
  <si>
    <t xml:space="preserve">Manufacturers, service centers, warranty providers</t>
  </si>
  <si>
    <t xml:space="preserve">Mobile for support, desktop for management</t>
  </si>
  <si>
    <t xml:space="preserve">Coverage secure, repairs handled</t>
  </si>
  <si>
    <t xml:space="preserve">Appliances</t>
  </si>
  <si>
    <t xml:space="preserve">Buy Kitchen Appliances for New Home</t>
  </si>
  <si>
    <t xml:space="preserve">Kitchen Equipment</t>
  </si>
  <si>
    <t xml:space="preserve">Equip new kitchen with essential appliances</t>
  </si>
  <si>
    <t xml:space="preserve">6M (annual kitchen appliance buyers)</t>
  </si>
  <si>
    <t xml:space="preserve">List needs → Compare models/prices → Get quotes → Coordinate delivery → Install</t>
  </si>
  <si>
    <t xml:space="preserve">Aggregate appliance comparisons, track delivery schedules, coordinate installation</t>
  </si>
  <si>
    <t xml:space="preserve">Appliance comparison, delivery scheduler, installation coordinator</t>
  </si>
  <si>
    <t xml:space="preserve">Appliance retailers, installers, manufacturers</t>
  </si>
  <si>
    <t xml:space="preserve">Desktop for research, mobile for scheduling</t>
  </si>
  <si>
    <t xml:space="preserve">Kitchen equipped, cooking ready</t>
  </si>
  <si>
    <t xml:space="preserve">Replace HVAC/Air Conditioning System</t>
  </si>
  <si>
    <t xml:space="preserve">Install new heating/cooling system</t>
  </si>
  <si>
    <t xml:space="preserve">5M (annual HVAC replacements)</t>
  </si>
  <si>
    <t xml:space="preserve">Get inspection → Assess options → Get contractor quotes → Install → Maintain</t>
  </si>
  <si>
    <t xml:space="preserve">Coordinate inspections, aggregate contractor quotes, schedule installation, remind maintenance</t>
  </si>
  <si>
    <t xml:space="preserve">Contractor review aggregator, installation scheduler, maintenance reminder</t>
  </si>
  <si>
    <t xml:space="preserve">HVAC contractors, technicians, manufacturers</t>
  </si>
  <si>
    <t xml:space="preserve">Climate controlled, comfort ensured</t>
  </si>
  <si>
    <t xml:space="preserve">Schedule Appliance Maintenance</t>
  </si>
  <si>
    <t xml:space="preserve">Appliance Care</t>
  </si>
  <si>
    <t xml:space="preserve">Keep appliances functioning optimally</t>
  </si>
  <si>
    <t xml:space="preserve">10M (households with appliances)</t>
  </si>
  <si>
    <t xml:space="preserve">2-4x/year per appliance</t>
  </si>
  <si>
    <t xml:space="preserve">Track maintenance dates → Schedule service → Coordinate technician → Verify work</t>
  </si>
  <si>
    <t xml:space="preserve">Remind maintenance schedules, coordinate service appointments, track service history</t>
  </si>
  <si>
    <t xml:space="preserve">Maintenance schedule tracker, service provider aggregator, repair history</t>
  </si>
  <si>
    <t xml:space="preserve">Service centers, technicians, manufacturers</t>
  </si>
  <si>
    <t xml:space="preserve">Mobile for reminders, desktop for tracking</t>
  </si>
  <si>
    <t xml:space="preserve">Appliances last longer</t>
  </si>
  <si>
    <t xml:space="preserve">Furniture</t>
  </si>
  <si>
    <t xml:space="preserve">Furnish New Apartment</t>
  </si>
  <si>
    <t xml:space="preserve">Furniture Procurement</t>
  </si>
  <si>
    <t xml:space="preserve">Purchase and arrange furniture for living space</t>
  </si>
  <si>
    <t xml:space="preserve">8M (annual furniture buyers)</t>
  </si>
  <si>
    <t xml:space="preserve">Plan layout → Browse furniture → Compare prices → Purchase → Arrange delivery/assembly</t>
  </si>
  <si>
    <t xml:space="preserve">Create furniture wishlist, aggregate price comparisons, schedule deliveries, coordinate assembly</t>
  </si>
  <si>
    <t xml:space="preserve">Furniture planner, price tracker, delivery coordinator</t>
  </si>
  <si>
    <t xml:space="preserve">Furniture retailers, delivery teams, assembly technicians</t>
  </si>
  <si>
    <t xml:space="preserve">Mobile for browsing, desktop for planning</t>
  </si>
  <si>
    <t xml:space="preserve">Home furnished, ready to live</t>
  </si>
  <si>
    <t xml:space="preserve">Replace Worn-Out Furniture</t>
  </si>
  <si>
    <t xml:space="preserve">Furniture Upgrade</t>
  </si>
  <si>
    <t xml:space="preserve">Refresh living spaces with new furniture</t>
  </si>
  <si>
    <t xml:space="preserve">5M (annual furniture replacement)</t>
  </si>
  <si>
    <t xml:space="preserve">Assess current pieces → Browse alternatives → Compare options → Purchase → Arrange disposal/delivery</t>
  </si>
  <si>
    <t xml:space="preserve">Identify replacement needs, track delivery dates, coordinate old furniture disposal</t>
  </si>
  <si>
    <t xml:space="preserve">Furniture comparison, delivery/pickup scheduler, furniture resale marketplace</t>
  </si>
  <si>
    <t xml:space="preserve">Furniture retailers, disposal services, moving companies</t>
  </si>
  <si>
    <t xml:space="preserve">Mobile for browsing, desktop for coordination</t>
  </si>
  <si>
    <t xml:space="preserve">Refreshed space, comfort restored</t>
  </si>
  <si>
    <t xml:space="preserve">Repair or Reupholster Furniture</t>
  </si>
  <si>
    <t xml:space="preserve">Furniture Restoration</t>
  </si>
  <si>
    <t xml:space="preserve">Restore furniture to good condition</t>
  </si>
  <si>
    <t xml:space="preserve">4M (annual furniture repairs)</t>
  </si>
  <si>
    <t xml:space="preserve">Assess damage → Get repair quotes → Schedule service → Receive item → Verify quality</t>
  </si>
  <si>
    <t xml:space="preserve">Aggregate repair quotes, schedule pickups, track repair status, remind pickup dates</t>
  </si>
  <si>
    <t xml:space="preserve">Repair service aggregator, quote comparison, status tracker</t>
  </si>
  <si>
    <t xml:space="preserve">Furniture repair specialists, upholstery services</t>
  </si>
  <si>
    <t xml:space="preserve">Mobile for scheduling, desktop for quotes</t>
  </si>
  <si>
    <t xml:space="preserve">Furniture restored, quality preserved</t>
  </si>
  <si>
    <t xml:space="preserve">Jewelry</t>
  </si>
  <si>
    <t xml:space="preserve">Buy Engagement Ring</t>
  </si>
  <si>
    <t xml:space="preserve">Jewelry Purchase</t>
  </si>
  <si>
    <t xml:space="preserve">Find and purchase engagement ring</t>
  </si>
  <si>
    <t xml:space="preserve">10M (annual engagement rings purchased globally)</t>
  </si>
  <si>
    <t xml:space="preserve">Set budget → Research styles → View options → Get certification → Purchase</t>
  </si>
  <si>
    <t xml:space="preserve">Track jewelry market prices, collect ring designs, verify certifications, manage budget</t>
  </si>
  <si>
    <t xml:space="preserve">Budget tracker, price tracker, calendar</t>
  </si>
  <si>
    <t xml:space="preserve">Ring design catalog, diamond/gemstone spec matcher, jeweler review aggregator</t>
  </si>
  <si>
    <t xml:space="preserve">Jewelers, gemologists, certificate providers</t>
  </si>
  <si>
    <t xml:space="preserve">Desktop for research, in-person for viewing</t>
  </si>
  <si>
    <t xml:space="preserve">Collaborative (partner input)</t>
  </si>
  <si>
    <t xml:space="preserve">Perfect ring chosen</t>
  </si>
  <si>
    <t xml:space="preserve">Purchase Wedding Jewelry Set</t>
  </si>
  <si>
    <t xml:space="preserve">Bridal Jewelry</t>
  </si>
  <si>
    <t xml:space="preserve">Acquire complete wedding jewelry ensemble</t>
  </si>
  <si>
    <t xml:space="preserve">8M (annual wedding jewelry buyers)</t>
  </si>
  <si>
    <t xml:space="preserve">Decide metals/gemstones → Browse designs → Customize if needed → Purchase</t>
  </si>
  <si>
    <t xml:space="preserve">Aggregate jewelry designs, coordinate customization, track delivery, manage timeline</t>
  </si>
  <si>
    <t xml:space="preserve">Jewelry design catalog, customization tracker, wedding timeline coordinator</t>
  </si>
  <si>
    <t xml:space="preserve">Jewelers, designers, metalworkers</t>
  </si>
  <si>
    <t xml:space="preserve">Mobile for browsing, in-person for fitting</t>
  </si>
  <si>
    <t xml:space="preserve">Bridal jewelry secured</t>
  </si>
  <si>
    <t xml:space="preserve">Invest in Gold/Silver</t>
  </si>
  <si>
    <t xml:space="preserve">Precious Metal Investment</t>
  </si>
  <si>
    <t xml:space="preserve">Build precious metal portfolio</t>
  </si>
  <si>
    <t xml:space="preserve">12M (annual precious metal investors)</t>
  </si>
  <si>
    <t xml:space="preserve">Track market prices → Decide purchase amount → Buy from trusted dealer → Store safely</t>
  </si>
  <si>
    <t xml:space="preserve">Monitor precious metal prices, alert on investment opportunities, track holdings</t>
  </si>
  <si>
    <t xml:space="preserve">Price tracker, notification feed, portfolio tracker</t>
  </si>
  <si>
    <t xml:space="preserve">Metal price ticker, purchase history, storage location tracker</t>
  </si>
  <si>
    <t xml:space="preserve">Precious metal dealers, brokers, safe deposit providers</t>
  </si>
  <si>
    <t xml:space="preserve">Mobile for price tracking, desktop for transactions</t>
  </si>
  <si>
    <t xml:space="preserve">Wealth secured</t>
  </si>
  <si>
    <t xml:space="preserve">Get Jewelry Repaired &amp; Maintained</t>
  </si>
  <si>
    <t xml:space="preserve">Jewelry Care</t>
  </si>
  <si>
    <t xml:space="preserve">Maintain and restore jewelry condition</t>
  </si>
  <si>
    <t xml:space="preserve">8M (annual jewelry maintenance)</t>
  </si>
  <si>
    <t xml:space="preserve">1-3x/year per piece</t>
  </si>
  <si>
    <t xml:space="preserve">Assess condition → Find jeweler → Schedule service → Receive item → Verify quality</t>
  </si>
  <si>
    <t xml:space="preserve">Remind maintenance schedules, track jeweler reviews, manage repair status, remind pickup</t>
  </si>
  <si>
    <t xml:space="preserve">Jewelry inventory tracker, jeweler review aggregator, repair status tracker</t>
  </si>
  <si>
    <t xml:space="preserve">Jewelers, repair specialists, insurance providers</t>
  </si>
  <si>
    <t xml:space="preserve">Jewelry preserved, heirlooms protected</t>
  </si>
  <si>
    <t xml:space="preserve">Travel &amp; Transportation</t>
  </si>
  <si>
    <t xml:space="preserve">Daily Transport</t>
  </si>
  <si>
    <t xml:space="preserve">Commute Optimization</t>
  </si>
  <si>
    <t xml:space="preserve">Optimize Daily Commute Route</t>
  </si>
  <si>
    <t xml:space="preserve">Travel Efficiency</t>
  </si>
  <si>
    <t xml:space="preserve">Find and use the fastest, cheapest, or least-stressful commute route</t>
  </si>
  <si>
    <t xml:space="preserve">1 billion daily commuters</t>
  </si>
  <si>
    <t xml:space="preserve">5x/week, 48 weeks/year</t>
  </si>
  <si>
    <t xml:space="preserve">Test routes → Compare times → Assess cost → Factor in traffic → Choose optimal → Execute</t>
  </si>
  <si>
    <t xml:space="preserve">Tracks traffic patterns, suggests fastest routes, alerts on delays, logs time saved</t>
  </si>
  <si>
    <t xml:space="preserve">Route suggester, traffic monitor, time tracker, cost calculator</t>
  </si>
  <si>
    <t xml:space="preserve">Route comparison tool, traffic history analyzer, commute time optimizer</t>
  </si>
  <si>
    <t xml:space="preserve">Maps/GPS, traffic services, transit authorities</t>
  </si>
  <si>
    <t xml:space="preserve">Mobile for daily navigation</t>
  </si>
  <si>
    <t xml:space="preserve">Commute faster, stress reduced, time saved daily</t>
  </si>
  <si>
    <t xml:space="preserve">Reduce Commute Time by 30%</t>
  </si>
  <si>
    <t xml:space="preserve">Time Optimization</t>
  </si>
  <si>
    <t xml:space="preserve">Systematically reduce daily commute duration by 30 percent</t>
  </si>
  <si>
    <t xml:space="preserve">800 million commuters seeking shorter commutes</t>
  </si>
  <si>
    <t xml:space="preserve">Continuous improvement</t>
  </si>
  <si>
    <t xml:space="preserve">Baseline timing → Identify delays → Test solutions → Measure → Optimize → Sustain</t>
  </si>
  <si>
    <t xml:space="preserve">Times commute, identifies delay patterns, suggests improvements, tracks progress</t>
  </si>
  <si>
    <t xml:space="preserve">Time tracker, delay analysis, goal tracker</t>
  </si>
  <si>
    <t xml:space="preserve">Bottleneck identifier, solution suggester, time-saving calculator</t>
  </si>
  <si>
    <t xml:space="preserve">Transit authorities, employer, traffic services</t>
  </si>
  <si>
    <t xml:space="preserve">Mobile for daily tracking</t>
  </si>
  <si>
    <t xml:space="preserve">Commute faster, life back, productivity increased</t>
  </si>
  <si>
    <t xml:space="preserve">Use Public Transportation Efficiently</t>
  </si>
  <si>
    <t xml:space="preserve">Transit Optimization</t>
  </si>
  <si>
    <t xml:space="preserve">Master and optimize use of public transit for commuting</t>
  </si>
  <si>
    <t xml:space="preserve">600 million public transit commuters</t>
  </si>
  <si>
    <t xml:space="preserve">Learn schedule → Find best routes → Track times → Plan buffer → Optimize → Avoid delays</t>
  </si>
  <si>
    <t xml:space="preserve">Learns transit schedules, suggests best routes, alerts on delays, tracks reliability</t>
  </si>
  <si>
    <t xml:space="preserve">Transit schedule, route planner, arrival alert, reliability tracker</t>
  </si>
  <si>
    <t xml:space="preserve">Local transit guide, route history, delay pattern analyzer</t>
  </si>
  <si>
    <t xml:space="preserve">Transit authority apps, transit tracking services</t>
  </si>
  <si>
    <t xml:space="preserve">Mobile for schedules and alerts</t>
  </si>
  <si>
    <t xml:space="preserve">Transit mastered, commute reliable, schedule known</t>
  </si>
  <si>
    <t xml:space="preserve">Carpool or Ride-Share for Commute</t>
  </si>
  <si>
    <t xml:space="preserve">Shared Commuting</t>
  </si>
  <si>
    <t xml:space="preserve">Join carpool or use ride-sharing to reduce commute cost and stress</t>
  </si>
  <si>
    <t xml:space="preserve">200 million people considering shared commutes</t>
  </si>
  <si>
    <t xml:space="preserve">Find carpool group → Arrange schedule → Establish routine → Share driving → Track savings</t>
  </si>
  <si>
    <t xml:space="preserve">Finds carpool options, tracks shared costs, reminds of schedule, calculates savings</t>
  </si>
  <si>
    <t xml:space="preserve">Carpool finder, cost tracker, schedule reminder</t>
  </si>
  <si>
    <t xml:space="preserve">Carpool member tracker, cost split calculator, savings monitor</t>
  </si>
  <si>
    <t xml:space="preserve">Carpool platforms, ride-share apps, coworkers</t>
  </si>
  <si>
    <t xml:space="preserve">Mobile for scheduling and sharing</t>
  </si>
  <si>
    <t xml:space="preserve">Costs reduced, environment helped, socializing added</t>
  </si>
  <si>
    <t xml:space="preserve">Switch to Bicycle or E-Bike Commuting</t>
  </si>
  <si>
    <t xml:space="preserve">Alternative Transport</t>
  </si>
  <si>
    <t xml:space="preserve">Transition to bicycle or e-bike for commuting and fitness</t>
  </si>
  <si>
    <t xml:space="preserve">150 million people considering bike commuting</t>
  </si>
  <si>
    <t xml:space="preserve">Research bikes → Purchase → Learn routes → Get gear → Build habit → Track health</t>
  </si>
  <si>
    <t xml:space="preserve">Finds bike routes, tracks distance/calories, suggests gear, monitors maintenance</t>
  </si>
  <si>
    <t xml:space="preserve">Route planner, distance tracker, calorie monitor</t>
  </si>
  <si>
    <t xml:space="preserve">Bike-friendly route mapper, gear recommendations, fitness tracker integration</t>
  </si>
  <si>
    <t xml:space="preserve">Bike retailers, fitness apps, map services</t>
  </si>
  <si>
    <t xml:space="preserve">Mobile for route tracking and fitness</t>
  </si>
  <si>
    <t xml:space="preserve">Fitness increased, costs reduced, environment helped</t>
  </si>
  <si>
    <t xml:space="preserve">Track and Schedule Preventive Maintenance</t>
  </si>
  <si>
    <t xml:space="preserve">Vehicle Care</t>
  </si>
  <si>
    <t xml:space="preserve">Follow manufacturer's preventive maintenance schedule for vehicle</t>
  </si>
  <si>
    <t xml:space="preserve">Varies by schedule (typically quarterly to annual)</t>
  </si>
  <si>
    <t xml:space="preserve">Track mileage/time → Identify due service → Schedule appointment → Service → Document</t>
  </si>
  <si>
    <t xml:space="preserve">Tracks maintenance schedule, reminds of due dates, books appointments, logs history</t>
  </si>
  <si>
    <t xml:space="preserve">Maintenance scheduler, mileage tracker, service reminder, cost tracker</t>
  </si>
  <si>
    <t xml:space="preserve">Vehicle maintenance guide, service history log, cost analysis</t>
  </si>
  <si>
    <t xml:space="preserve">Mechanic, service center, vehicle manufacturer</t>
  </si>
  <si>
    <t xml:space="preserve">Mobile for reminders and alerts</t>
  </si>
  <si>
    <t xml:space="preserve">Vehicle maintained, breakdowns prevented, reliability assured</t>
  </si>
  <si>
    <t xml:space="preserve">Handle Vehicle Repairs Efficiently</t>
  </si>
  <si>
    <t xml:space="preserve">Repair Management</t>
  </si>
  <si>
    <t xml:space="preserve">Address vehicle repairs quickly and cost-effectively</t>
  </si>
  <si>
    <t xml:space="preserve">500 million vehicle owners</t>
  </si>
  <si>
    <t xml:space="preserve">Diagnose issue → Get quotes → Choose mechanic → Schedule → Monitor → Pay</t>
  </si>
  <si>
    <t xml:space="preserve">Diagnoses common issues, finds mechanics, gets quotes, tracks repairs</t>
  </si>
  <si>
    <t xml:space="preserve">Mechanic finder, quote comparison, repair tracker, cost estimator</t>
  </si>
  <si>
    <t xml:space="preserve">Common repair guide, mechanic review aggregator, cost tracker</t>
  </si>
  <si>
    <t xml:space="preserve">Mechanics, repair shops, parts suppliers</t>
  </si>
  <si>
    <t xml:space="preserve">Mobile for quick mechanic search</t>
  </si>
  <si>
    <t xml:space="preserve">Repairs quick, costs fair, vehicle functional</t>
  </si>
  <si>
    <t xml:space="preserve">Manage Tire Maintenance and Replacement</t>
  </si>
  <si>
    <t xml:space="preserve">Safety Maintenance</t>
  </si>
  <si>
    <t xml:space="preserve">Maintain proper tire pressure and plan timely tire replacement</t>
  </si>
  <si>
    <t xml:space="preserve">600 million vehicle owners</t>
  </si>
  <si>
    <t xml:space="preserve">Monthly checks, replacement every 3-5 years</t>
  </si>
  <si>
    <t xml:space="preserve">Check pressure → Adjust if needed → Monitor wear → Schedule replacement → Replace</t>
  </si>
  <si>
    <t xml:space="preserve">Reminds of monthly checks, alerts on wear, suggests replacement timing, books service</t>
  </si>
  <si>
    <t xml:space="preserve">Pressure reminder, wear tracker, replacement scheduler</t>
  </si>
  <si>
    <t xml:space="preserve">Tire maintenance guide, replacement cost estimator, service history</t>
  </si>
  <si>
    <t xml:space="preserve">Tire retailers, mechanics, car manufacturer</t>
  </si>
  <si>
    <t xml:space="preserve">Mobile for quick checks</t>
  </si>
  <si>
    <t xml:space="preserve">Tires safe, punctures prevented, safety assured</t>
  </si>
  <si>
    <t xml:space="preserve">Check and Maintain Vehicle Fluids</t>
  </si>
  <si>
    <t xml:space="preserve">Fluid Management</t>
  </si>
  <si>
    <t xml:space="preserve">Maintain proper levels of oil, coolant, transmission fluid, and other vehicle fluids</t>
  </si>
  <si>
    <t xml:space="preserve">Monthly checks, annual or per-schedule replacements</t>
  </si>
  <si>
    <t xml:space="preserve">Check levels → Top up if needed → Monitor for leaks → Schedule replacements → Execute</t>
  </si>
  <si>
    <t xml:space="preserve">Reminds of checks, tracks consumption, alerts on potential leaks, schedules replacements</t>
  </si>
  <si>
    <t xml:space="preserve">Check reminder, consumption tracker, alert system, replacement scheduler</t>
  </si>
  <si>
    <t xml:space="preserve">Fluid maintenance guide, leak detection tips, fluid specifications</t>
  </si>
  <si>
    <t xml:space="preserve">Auto parts stores, mechanics</t>
  </si>
  <si>
    <t xml:space="preserve">Mobile for reminders</t>
  </si>
  <si>
    <t xml:space="preserve">Vehicle protected, leaks prevented, longevity extended</t>
  </si>
  <si>
    <t xml:space="preserve">Plan Vehicle Inspection or MOT</t>
  </si>
  <si>
    <t xml:space="preserve">Schedule and complete annual vehicle inspection or MOT as required</t>
  </si>
  <si>
    <t xml:space="preserve">500 million vehicle owners in regulated regions</t>
  </si>
  <si>
    <t xml:space="preserve">Check expiration date → Schedule appointment → Pass inspection → Document → Prepare next</t>
  </si>
  <si>
    <t xml:space="preserve">Tracks inspection dates, books appointments, sends reminders, stores documentation</t>
  </si>
  <si>
    <t xml:space="preserve">Inspection calendar, appointment scheduler, reminder feed</t>
  </si>
  <si>
    <t xml:space="preserve">Inspection requirement guide, test center finder, documentation storage</t>
  </si>
  <si>
    <t xml:space="preserve">Test centers, regulatory authorities, mechanics</t>
  </si>
  <si>
    <t xml:space="preserve">Legal compliance met, vehicle certified, tickets avoided</t>
  </si>
  <si>
    <t xml:space="preserve">Parking and Fuel</t>
  </si>
  <si>
    <t xml:space="preserve">Find Cheapest Monthly Parking</t>
  </si>
  <si>
    <t xml:space="preserve">Parking Cost Optimization</t>
  </si>
  <si>
    <t xml:space="preserve">Secure affordable monthly parking in desired location</t>
  </si>
  <si>
    <t xml:space="preserve">300 million people seeking monthly parking</t>
  </si>
  <si>
    <t xml:space="preserve">1x setup, then ongoing</t>
  </si>
  <si>
    <t xml:space="preserve">Compare options → Negotiate → Book → Pay → Renew → Review annually</t>
  </si>
  <si>
    <t xml:space="preserve">Compares parking options, tracks cost trends, reminds of renewal, alerts on better deals</t>
  </si>
  <si>
    <t xml:space="preserve">Parking finder, cost tracker, renewal reminder</t>
  </si>
  <si>
    <t xml:space="preserve">Parking spot database, price comparison tool, deal alert system</t>
  </si>
  <si>
    <t xml:space="preserve">Parking lot operators, property managers</t>
  </si>
  <si>
    <t xml:space="preserve">Mobile for quick parking spot finding</t>
  </si>
  <si>
    <t xml:space="preserve">Parking secured, costs optimized, convenience assured</t>
  </si>
  <si>
    <t xml:space="preserve">Track Fuel Consumption and Economy</t>
  </si>
  <si>
    <t xml:space="preserve">Fuel Efficiency</t>
  </si>
  <si>
    <t xml:space="preserve">Monitor and optimize fuel consumption and vehicle economy</t>
  </si>
  <si>
    <t xml:space="preserve">600 million drivers</t>
  </si>
  <si>
    <t xml:space="preserve">Per fill-up, monthly analysis</t>
  </si>
  <si>
    <t xml:space="preserve">Log fuel fill-ups → Calculate consumption → Track economy trends → Identify improvements</t>
  </si>
  <si>
    <t xml:space="preserve">Tracks consumption, calculates economy, suggests efficiency improvements, analyzes trends</t>
  </si>
  <si>
    <t xml:space="preserve">Fuel log, consumption tracker, economy calculator</t>
  </si>
  <si>
    <t xml:space="preserve">Economy trend analyzer, driving habit checker, fuel cost estimator</t>
  </si>
  <si>
    <t xml:space="preserve">Fuel tracking apps, vehicle manufacturer data</t>
  </si>
  <si>
    <t xml:space="preserve">Mobile for quick fuel logging</t>
  </si>
  <si>
    <t xml:space="preserve">Efficiency optimized, costs tracked, driving improved</t>
  </si>
  <si>
    <t xml:space="preserve">Locate and Refuel at Cheapest Stations</t>
  </si>
  <si>
    <t xml:space="preserve">Fuel Cost Optimization</t>
  </si>
  <si>
    <t xml:space="preserve">Find and refuel at lowest-cost fuel stations</t>
  </si>
  <si>
    <t xml:space="preserve">800 million drivers</t>
  </si>
  <si>
    <t xml:space="preserve">Multiple times per month</t>
  </si>
  <si>
    <t xml:space="preserve">Check prices → Locate station → Route there → Refuel → Track price → Repeat</t>
  </si>
  <si>
    <t xml:space="preserve">Finds lowest-price stations, alerts on price drops, tracks price history</t>
  </si>
  <si>
    <t xml:space="preserve">Fuel price finder, station locator, price history tracker</t>
  </si>
  <si>
    <t xml:space="preserve">Price comparison map, historical price chart, deal alert system</t>
  </si>
  <si>
    <t xml:space="preserve">Fuel price services, maps, fuel reward programs</t>
  </si>
  <si>
    <t xml:space="preserve">Mobile for station finding</t>
  </si>
  <si>
    <t xml:space="preserve">Fuel cheaper, savings accumulated, deals found</t>
  </si>
  <si>
    <t xml:space="preserve">Switch to Electric Vehicle (EV)</t>
  </si>
  <si>
    <t xml:space="preserve">Vehicle Transition</t>
  </si>
  <si>
    <t xml:space="preserve">Research and transition to electric vehicle for sustainability</t>
  </si>
  <si>
    <t xml:space="preserve">50 million people considering EV transition</t>
  </si>
  <si>
    <t xml:space="preserve">1x major decision, then learning</t>
  </si>
  <si>
    <t xml:space="preserve">Research EVs → Compare costs → Check incentives → Purchase → Learn charging → Optimize</t>
  </si>
  <si>
    <t xml:space="preserve">Compares EV models, finds incentives, locates charging stations, tracks savings</t>
  </si>
  <si>
    <t xml:space="preserve">EV model comparison, incentive finder, charging locator</t>
  </si>
  <si>
    <t xml:space="preserve">Total cost of ownership calculator, charging station guide, sustainability tracker</t>
  </si>
  <si>
    <t xml:space="preserve">EV manufacturers, government incentive programs, charging networks</t>
  </si>
  <si>
    <t xml:space="preserve">Web for research, mobile for charging station access</t>
  </si>
  <si>
    <t xml:space="preserve">Sustainability achieved, fuel costs eliminated, technology embraced</t>
  </si>
  <si>
    <t xml:space="preserve">Manage Fuel Card or Payment Plan</t>
  </si>
  <si>
    <t xml:space="preserve">Fuel Payment Management</t>
  </si>
  <si>
    <t xml:space="preserve">Manage fuel card or payment plan for efficient fuel purchasing</t>
  </si>
  <si>
    <t xml:space="preserve">200 million drivers using fuel cards</t>
  </si>
  <si>
    <t xml:space="preserve">Ongoing management</t>
  </si>
  <si>
    <t xml:space="preserve">Set up fuel card → Use for fill-ups → Track spending → Claim rewards → Monitor bill</t>
  </si>
  <si>
    <t xml:space="preserve">Tracks fuel card spending, alerts on unusual activity, claims rewards, monitors benefits</t>
  </si>
  <si>
    <t xml:space="preserve">Fuel card tracker, spending monitor, rewards tracker</t>
  </si>
  <si>
    <t xml:space="preserve">Statement organizer, rewards dashboard, savings analyzer</t>
  </si>
  <si>
    <t xml:space="preserve">Fuel card provider, fuel retailers</t>
  </si>
  <si>
    <t xml:space="preserve">Mobile for transaction tracking</t>
  </si>
  <si>
    <t xml:space="preserve">Fuel purchasing organized, rewards claimed, spending tracked</t>
  </si>
  <si>
    <t xml:space="preserve">Ride-Sharing and Alternative Transport</t>
  </si>
  <si>
    <t xml:space="preserve">Manage Ride-Sharing Accounts</t>
  </si>
  <si>
    <t xml:space="preserve">Mobility Services</t>
  </si>
  <si>
    <t xml:space="preserve">Manage multiple ride-sharing accounts for convenient short trips</t>
  </si>
  <si>
    <t xml:space="preserve">600 million ride-sharing users</t>
  </si>
  <si>
    <t xml:space="preserve">Multiple times per week</t>
  </si>
  <si>
    <t xml:space="preserve">Open app → Request ride → Track driver → Ride → Rate → Pay</t>
  </si>
  <si>
    <t xml:space="preserve">Manages multiple accounts, compares prices, tracks rides, claims reimbursements</t>
  </si>
  <si>
    <t xml:space="preserve">Ride history, cost tracker, account manager, rating tracker</t>
  </si>
  <si>
    <t xml:space="preserve">Price comparison tool, ETA analyzer, driver history, receipt organizer</t>
  </si>
  <si>
    <t xml:space="preserve">Ride-sharing platforms, payment services</t>
  </si>
  <si>
    <t xml:space="preserve">Mobile-first for ride booking</t>
  </si>
  <si>
    <t xml:space="preserve">Rides available, transport flexible, costs compared</t>
  </si>
  <si>
    <t xml:space="preserve">Plan and Use Bike-Sharing Systems</t>
  </si>
  <si>
    <t xml:space="preserve">Short-Trip Transport</t>
  </si>
  <si>
    <t xml:space="preserve">Utilize bike-sharing systems for short urban trips</t>
  </si>
  <si>
    <t xml:space="preserve">100 million urban dwellers with bike-sharing access</t>
  </si>
  <si>
    <t xml:space="preserve">Find station → Unlock bike → Ride → Return → Track trip → Evaluate</t>
  </si>
  <si>
    <t xml:space="preserve">Finds stations, tracks membership, suggests best routes, calculates trip costs</t>
  </si>
  <si>
    <t xml:space="preserve">Station locator, trip tracker, cost analyzer</t>
  </si>
  <si>
    <t xml:space="preserve">Bike route mapper, trip history, carbon footprint tracker</t>
  </si>
  <si>
    <t xml:space="preserve">Bike-sharing providers, maps, fitness apps</t>
  </si>
  <si>
    <t xml:space="preserve">Mobile for station location and unlocking</t>
  </si>
  <si>
    <t xml:space="preserve">Transport flexible, exercise added, costs minimal</t>
  </si>
  <si>
    <t xml:space="preserve">Book Car-Sharing for Occasional Use</t>
  </si>
  <si>
    <t xml:space="preserve">Flexible Vehicle Access</t>
  </si>
  <si>
    <t xml:space="preserve">Use car-sharing services instead of owning vehicle for occasional needs</t>
  </si>
  <si>
    <t xml:space="preserve">50 million car-sharing users</t>
  </si>
  <si>
    <t xml:space="preserve">As needed, 1-3x/month typical</t>
  </si>
  <si>
    <t xml:space="preserve">Book car → Pick up → Drive → Return → Pay → Track costs</t>
  </si>
  <si>
    <t xml:space="preserve">Finds available cars, books reservations, tracks costs, calculates savings vs ownership</t>
  </si>
  <si>
    <t xml:space="preserve">Car finder, booking calendar, trip cost tracker</t>
  </si>
  <si>
    <t xml:space="preserve">Car-sharing comparison tool, trip cost analyzer, ownership cost calculator</t>
  </si>
  <si>
    <t xml:space="preserve">Car-sharing platforms, vehicle owners</t>
  </si>
  <si>
    <t xml:space="preserve">Mobile for booking and pick-up</t>
  </si>
  <si>
    <t xml:space="preserve">Vehicle flexible, ownership costs avoided, use-based billing</t>
  </si>
  <si>
    <t xml:space="preserve">Track and Optimize Transportation Spending</t>
  </si>
  <si>
    <t xml:space="preserve">Mobility Budget</t>
  </si>
  <si>
    <t xml:space="preserve">Monitor and optimize total transportation spending across modes</t>
  </si>
  <si>
    <t xml:space="preserve">800 million people managing transport costs</t>
  </si>
  <si>
    <t xml:space="preserve">Monthly review, daily logging</t>
  </si>
  <si>
    <t xml:space="preserve">Log trips → Categorize → Analyze spending → Compare modes → Optimize → Plan</t>
  </si>
  <si>
    <t xml:space="preserve">Logs all trip expenses, analyzes spending patterns, suggests cost-saving opportunities</t>
  </si>
  <si>
    <t xml:space="preserve">Expense tracker, spending analyzer, mode comparison</t>
  </si>
  <si>
    <t xml:space="preserve">Transportation cost dashboard, savings opportunity identifier, budget planner</t>
  </si>
  <si>
    <t xml:space="preserve">Payment services, expense tracking apps</t>
  </si>
  <si>
    <t xml:space="preserve">Mobile for quick expense logging</t>
  </si>
  <si>
    <t xml:space="preserve">Spending visible, savings identified, budget managed</t>
  </si>
  <si>
    <t xml:space="preserve">Plan Multi-Modal Commute Strategy</t>
  </si>
  <si>
    <t xml:space="preserve">Transportation Integration</t>
  </si>
  <si>
    <t xml:space="preserve">Create integrated multi-modal commute strategy combining transit, cycling, walking, driving</t>
  </si>
  <si>
    <t xml:space="preserve">300 million commuters in transit-rich areas</t>
  </si>
  <si>
    <t xml:space="preserve">Continuous optimization</t>
  </si>
  <si>
    <t xml:space="preserve">Assess options → Combine modes → Plan schedule → Build habit → Evaluate → Adjust</t>
  </si>
  <si>
    <t xml:space="preserve">Maps multi-modal routes, coordinates schedule, tracks time/cost, suggests optimizations</t>
  </si>
  <si>
    <t xml:space="preserve">Route planner, schedule coordinator, cost tracker</t>
  </si>
  <si>
    <t xml:space="preserve">Multi-modal route optimization, time/cost comparison, habit builder</t>
  </si>
  <si>
    <t xml:space="preserve">Transit authorities, maps, ride-sharing apps, fitness trackers</t>
  </si>
  <si>
    <t xml:space="preserve">Mobile for navigation and planning</t>
  </si>
  <si>
    <t xml:space="preserve">Commute optimized, options flexible, costs minimized</t>
  </si>
  <si>
    <t xml:space="preserve">Travel Planning</t>
  </si>
  <si>
    <t xml:space="preserve">Vacation Planning</t>
  </si>
  <si>
    <t xml:space="preserve">Plan Bali Vacation for Anniversary</t>
  </si>
  <si>
    <t xml:space="preserve">Destination Romance</t>
  </si>
  <si>
    <t xml:space="preserve">Plan dream anniversary vacation to Bali for couple</t>
  </si>
  <si>
    <t xml:space="preserve">100 million couples celebrating anniversaries annually</t>
  </si>
  <si>
    <t xml:space="preserve">1x/year or special occasions</t>
  </si>
  <si>
    <t xml:space="preserve">Choose dates → Check availability → Research activities → Book flights → Book hotel → Plan itinerary</t>
  </si>
  <si>
    <t xml:space="preserve">Suggests romantic activities, compares hotel/flight prices, creates daily itinerary</t>
  </si>
  <si>
    <t xml:space="preserve">Calendar, budget tracker, activity suggester, packing list</t>
  </si>
  <si>
    <t xml:space="preserve">Destination research tool, hotel/flight comparison, romantic activity planner</t>
  </si>
  <si>
    <t xml:space="preserve">Travel platforms, hotels, airlines, tour companies</t>
  </si>
  <si>
    <t xml:space="preserve">Web for planning, mobile for reference during trip</t>
  </si>
  <si>
    <t xml:space="preserve">Anniversary memorable, romance reignited, escape perfect</t>
  </si>
  <si>
    <t xml:space="preserve">Plan 10-Day Europe Backpacking Trip</t>
  </si>
  <si>
    <t xml:space="preserve">Adventure Travel</t>
  </si>
  <si>
    <t xml:space="preserve">Plan budget-conscious 10-day European backpacking adventure</t>
  </si>
  <si>
    <t xml:space="preserve">50 million backpackers annually</t>
  </si>
  <si>
    <t xml:space="preserve">Choose countries → Book flights → Find hostels → Create route → Plan budget → Book activities</t>
  </si>
  <si>
    <t xml:space="preserve">Suggests budget routes, finds cheap accommodations, creates transport logistics</t>
  </si>
  <si>
    <t xml:space="preserve">Budget tracker, route planner, accommodation finder, transport scheduler</t>
  </si>
  <si>
    <t xml:space="preserve">Backpacker route library, hostel ratings, transport cost calculator</t>
  </si>
  <si>
    <t xml:space="preserve">Flight platforms, hostel booking sites, travel blogs, tour companies</t>
  </si>
  <si>
    <t xml:space="preserve">Mobile for on-trip navigation, web for planning</t>
  </si>
  <si>
    <t xml:space="preserve">Adventure planned, budget managed, memories await</t>
  </si>
  <si>
    <t xml:space="preserve">Book Cheapest Flights to Delhi</t>
  </si>
  <si>
    <t xml:space="preserve">Flight Optimization</t>
  </si>
  <si>
    <t xml:space="preserve">Find and book lowest-cost flights to Delhi</t>
  </si>
  <si>
    <t xml:space="preserve">500 million flight searchers</t>
  </si>
  <si>
    <t xml:space="preserve">Multiple times per year</t>
  </si>
  <si>
    <t xml:space="preserve">Set dates → Search multiple platforms → Compare prices → Check hidden fees → Book best deal</t>
  </si>
  <si>
    <t xml:space="preserve">Searches multiple sites, compares prices, alerts on deals, tracks bookings</t>
  </si>
  <si>
    <t xml:space="preserve">Flight comparison tool, deal alert feed, booking tracker</t>
  </si>
  <si>
    <t xml:space="preserve">Price history tracker, flight price predictor, airline review comparator</t>
  </si>
  <si>
    <t xml:space="preserve">Flight booking platforms, airlines, deal alert services</t>
  </si>
  <si>
    <t xml:space="preserve">Mobile for quick searches, web for detailed comparison</t>
  </si>
  <si>
    <t xml:space="preserve">Best deal found, money saved, trip affordable</t>
  </si>
  <si>
    <t xml:space="preserve">Organize Visa Documents</t>
  </si>
  <si>
    <t xml:space="preserve">Travel Documentation</t>
  </si>
  <si>
    <t xml:space="preserve">Organize and manage visa application and travel documents</t>
  </si>
  <si>
    <t xml:space="preserve">200 million people traveling internationally</t>
  </si>
  <si>
    <t xml:space="preserve">As needed, varies by destination</t>
  </si>
  <si>
    <t xml:space="preserve">Check requirements → Gather documents → Apply → Track status → Collect visa → Organize</t>
  </si>
  <si>
    <t xml:space="preserve">Tracks visa requirements, reminds of deadlines, stores document copies, alerts on approvals</t>
  </si>
  <si>
    <t xml:space="preserve">Document organizer, deadline tracker, status monitor</t>
  </si>
  <si>
    <t xml:space="preserve">Visa requirement guide, document checklist, embassy contact manager</t>
  </si>
  <si>
    <t xml:space="preserve">Government visa services, embassies, immigration platforms</t>
  </si>
  <si>
    <t xml:space="preserve">Web for tracking, mobile for document access</t>
  </si>
  <si>
    <t xml:space="preserve">Documents organized, visa secure, travel authorized</t>
  </si>
  <si>
    <t xml:space="preserve">Plan Camping Trip With Family</t>
  </si>
  <si>
    <t xml:space="preserve">Outdoor Adventure</t>
  </si>
  <si>
    <t xml:space="preserve">Plan and organize family camping adventure</t>
  </si>
  <si>
    <t xml:space="preserve">150 million families camping annually</t>
  </si>
  <si>
    <t xml:space="preserve">2-4x/year</t>
  </si>
  <si>
    <t xml:space="preserve">Choose location → Check availability → Reserve campsite → Gather supplies → Pack → Go</t>
  </si>
  <si>
    <t xml:space="preserve">Suggests family-friendly campgrounds, creates packing list, tracks gear inventory</t>
  </si>
  <si>
    <t xml:space="preserve">Campsite finder, reservation scheduler, packing checklist</t>
  </si>
  <si>
    <t xml:space="preserve">Family campground reviews, gear inventory tracker, activity planner</t>
  </si>
  <si>
    <t xml:space="preserve">Campground booking services, gear retailers</t>
  </si>
  <si>
    <t xml:space="preserve">Mobile for on-trip use, web for planning</t>
  </si>
  <si>
    <t xml:space="preserve">Adventure ready, family bonded, nature enjoyed</t>
  </si>
  <si>
    <t xml:space="preserve">Business Travel</t>
  </si>
  <si>
    <t xml:space="preserve">Coordinate Multi-City Business Trip</t>
  </si>
  <si>
    <t xml:space="preserve">Travel Logistics</t>
  </si>
  <si>
    <t xml:space="preserve">Plan and coordinate complex multi-city business travel</t>
  </si>
  <si>
    <t xml:space="preserve">200 million business travelers</t>
  </si>
  <si>
    <t xml:space="preserve">Monthly to quarterly</t>
  </si>
  <si>
    <t xml:space="preserve">Confirm meetings → Book flights → Reserve hotels → Plan transport → Schedule activities → Travel</t>
  </si>
  <si>
    <t xml:space="preserve">Manages flight/hotel bookings, creates daily itineraries, coordinates transportation</t>
  </si>
  <si>
    <t xml:space="preserve">Travel calendar, expense tracker, meeting scheduler</t>
  </si>
  <si>
    <t xml:space="preserve">Airport guide, hotel amenity finder, business lounge locator</t>
  </si>
  <si>
    <t xml:space="preserve">Travel booking platforms, airlines, hotels, Uber/taxi services</t>
  </si>
  <si>
    <t xml:space="preserve">Mobile for on-trip reference</t>
  </si>
  <si>
    <t xml:space="preserve">Travel organized, meetings on time, efficiency maximized</t>
  </si>
  <si>
    <t xml:space="preserve">Manage Travel Expenses and Reimbursement</t>
  </si>
  <si>
    <t xml:space="preserve">Expense Tracking</t>
  </si>
  <si>
    <t xml:space="preserve">Track business travel expenses and manage reimbursement process</t>
  </si>
  <si>
    <t xml:space="preserve">150 million business travelers</t>
  </si>
  <si>
    <t xml:space="preserve">Ongoing during travel, then submission</t>
  </si>
  <si>
    <t xml:space="preserve">Log expenses → Categorize → Collect receipts → Submit report → Track reimbursement</t>
  </si>
  <si>
    <t xml:space="preserve">Tracks expenses, scans receipts, categorizes per policy, reminds of submission deadlines</t>
  </si>
  <si>
    <t xml:space="preserve">Expense tracker, receipt scanner, reimbursement status monitor</t>
  </si>
  <si>
    <t xml:space="preserve">Expense policy guide, receipt organizer, approval tracker</t>
  </si>
  <si>
    <t xml:space="preserve">Company expense management system, financial team</t>
  </si>
  <si>
    <t xml:space="preserve">Mobile for receipt capture and logging</t>
  </si>
  <si>
    <t xml:space="preserve">Expenses tracked, reimbursement assured, money recovered</t>
  </si>
  <si>
    <t xml:space="preserve">Plan Conference Attendance and Schedule</t>
  </si>
  <si>
    <t xml:space="preserve">Professional Event</t>
  </si>
  <si>
    <t xml:space="preserve">Plan attendance and schedule for business conferences</t>
  </si>
  <si>
    <t xml:space="preserve">50 million conference attendees annually</t>
  </si>
  <si>
    <t xml:space="preserve">Register → Select sessions → Book hotel → Plan travel → Arrange transport → Attend</t>
  </si>
  <si>
    <t xml:space="preserve">Tracks conference schedule, books accommodations, suggests relevant sessions, manages logistics</t>
  </si>
  <si>
    <t xml:space="preserve">Conference schedule, hotel finder, session tracker</t>
  </si>
  <si>
    <t xml:space="preserve">Speaker directory, networking opportunity tracker, session recommendation engine</t>
  </si>
  <si>
    <t xml:space="preserve">Conference organizers, hotels, airlines</t>
  </si>
  <si>
    <t xml:space="preserve">Mobile for session tracking during conference</t>
  </si>
  <si>
    <t xml:space="preserve">Conference planned, sessions optimized, networking prepared</t>
  </si>
  <si>
    <t xml:space="preserve">Arrange Ground Transportation While Traveling</t>
  </si>
  <si>
    <t xml:space="preserve">Local Transport</t>
  </si>
  <si>
    <t xml:space="preserve">Plan and book ground transportation (taxis, rental cars, trains) during travel</t>
  </si>
  <si>
    <t xml:space="preserve">300 million business travelers</t>
  </si>
  <si>
    <t xml:space="preserve">Multiple times per travel period</t>
  </si>
  <si>
    <t xml:space="preserve">Identify transport needs → Research options → Compare prices → Book → Track arrival</t>
  </si>
  <si>
    <t xml:space="preserve">Compares transport options, books services, tracks arrivals, suggests alternatives</t>
  </si>
  <si>
    <t xml:space="preserve">Transport planner, booking tracker, arrival notifier</t>
  </si>
  <si>
    <t xml:space="preserve">Local transport guide, cost comparison tool, arrival reminder</t>
  </si>
  <si>
    <t xml:space="preserve">Ride-hailing apps, rental car companies, public transit, concierge</t>
  </si>
  <si>
    <t xml:space="preserve">Mobile-focused for on-trip use</t>
  </si>
  <si>
    <t xml:space="preserve">Transport arranged, time managed, stress reduced</t>
  </si>
  <si>
    <t xml:space="preserve">Track and Manage Travel Itinerary Changes</t>
  </si>
  <si>
    <t xml:space="preserve">Travel Flexibility</t>
  </si>
  <si>
    <t xml:space="preserve">Handle flight delays, cancellations, and itinerary changes smoothly</t>
  </si>
  <si>
    <t xml:space="preserve">300 million travelers experiencing disruptions</t>
  </si>
  <si>
    <t xml:space="preserve">As needed, varies</t>
  </si>
  <si>
    <t xml:space="preserve">Get alert → Assess options → Rebook → Notify contacts → Update itinerary → Claim if needed</t>
  </si>
  <si>
    <t xml:space="preserve">Monitors flight status, alerts on delays, suggests rebooking options, claims compensation</t>
  </si>
  <si>
    <t xml:space="preserve">Flight status monitor, rebooking helper, delay notification, compensation tracker</t>
  </si>
  <si>
    <t xml:space="preserve">Airline contact directory, compensation guide, travel insurance info</t>
  </si>
  <si>
    <t xml:space="preserve">Airlines, travel insurance, rebooking platforms</t>
  </si>
  <si>
    <t xml:space="preserve">Mobile for real-time alerts</t>
  </si>
  <si>
    <t xml:space="preserve">Changes handled smoothly, connections made, chaos managed</t>
  </si>
  <si>
    <t xml:space="preserve">Budget and Adventure Travel</t>
  </si>
  <si>
    <t xml:space="preserve">Create Travel Budget and Track Spending</t>
  </si>
  <si>
    <t xml:space="preserve">Financial Planning</t>
  </si>
  <si>
    <t xml:space="preserve">Set and track travel budget for upcoming trip</t>
  </si>
  <si>
    <t xml:space="preserve">600 million travelers budgeting trips</t>
  </si>
  <si>
    <t xml:space="preserve">Per trip</t>
  </si>
  <si>
    <t xml:space="preserve">Set budget → Estimate costs → Log spending → Compare to budget → Adjust → Report</t>
  </si>
  <si>
    <t xml:space="preserve">Tracks spending, alerts on budget thresholds, suggests cost-saving opportunities</t>
  </si>
  <si>
    <t xml:space="preserve">Budget planner, spending tracker, cost category breakdown</t>
  </si>
  <si>
    <t xml:space="preserve">Budget per activity calculator, currency converter, deal finder</t>
  </si>
  <si>
    <t xml:space="preserve">Travel platforms, currency services</t>
  </si>
  <si>
    <t xml:space="preserve">Budget controlled, spending visible, finances managed</t>
  </si>
  <si>
    <t xml:space="preserve">Find and Compare Holiday Packages</t>
  </si>
  <si>
    <t xml:space="preserve">Package Travel</t>
  </si>
  <si>
    <t xml:space="preserve">Find and book best holiday packages for value and experience</t>
  </si>
  <si>
    <t xml:space="preserve">400 million travelers booking packages</t>
  </si>
  <si>
    <t xml:space="preserve">Define preferences → Search packages → Compare → Read reviews → Book → Prepare</t>
  </si>
  <si>
    <t xml:space="preserve">Searches packages, compares pricing, reads reviews, tracks bookings</t>
  </si>
  <si>
    <t xml:space="preserve">Package finder, comparison tool, review aggregator</t>
  </si>
  <si>
    <t xml:space="preserve">Package inclusions tracker, price history monitor, review analyzer</t>
  </si>
  <si>
    <t xml:space="preserve">Travel package companies, review sites, tour operators</t>
  </si>
  <si>
    <t xml:space="preserve">Web for research, mobile for booking</t>
  </si>
  <si>
    <t xml:space="preserve">Perfect package found, value confirmed, booking secured</t>
  </si>
  <si>
    <t xml:space="preserve">Plan Road Trip Route and Logistics</t>
  </si>
  <si>
    <t xml:space="preserve">Self-Drive Travel</t>
  </si>
  <si>
    <t xml:space="preserve">Plan complete road trip route with stops and logistics</t>
  </si>
  <si>
    <t xml:space="preserve">150 million people taking road trips</t>
  </si>
  <si>
    <t xml:space="preserve">1-3x/year</t>
  </si>
  <si>
    <t xml:space="preserve">Define route → Map stops → Book accommodations → Plan activities → Create daily itinerary</t>
  </si>
  <si>
    <t xml:space="preserve">Optimizes route, finds scenic stops, books hotels, plans stops</t>
  </si>
  <si>
    <t xml:space="preserve">Route planner, accommodation finder, stop suggester</t>
  </si>
  <si>
    <t xml:space="preserve">Scenic route library, point-of-interest finder, drive time calculator</t>
  </si>
  <si>
    <t xml:space="preserve">Mapping services, hotel booking platforms, attraction websites</t>
  </si>
  <si>
    <t xml:space="preserve">Mobile for navigation during trip</t>
  </si>
  <si>
    <t xml:space="preserve">Route perfected, journey smooth, memories created</t>
  </si>
  <si>
    <t xml:space="preserve">Get Travel Insurance and Understand Coverage</t>
  </si>
  <si>
    <t xml:space="preserve">Travel Protection</t>
  </si>
  <si>
    <t xml:space="preserve">Select and purchase appropriate travel insurance with understood coverage</t>
  </si>
  <si>
    <t xml:space="preserve">100 million people buying travel insurance</t>
  </si>
  <si>
    <t xml:space="preserve">Assess risk → Compare policies → Understand coverage → Purchase → Document details</t>
  </si>
  <si>
    <t xml:space="preserve">Compares insurance options, explains coverage, tracks policy details</t>
  </si>
  <si>
    <t xml:space="preserve">Insurance comparison tool, policy tracker, coverage guide</t>
  </si>
  <si>
    <t xml:space="preserve">Coverage calculator, claim documentation guide</t>
  </si>
  <si>
    <t xml:space="preserve">Insurance providers, travel platforms</t>
  </si>
  <si>
    <t xml:space="preserve">Web for research and purchase</t>
  </si>
  <si>
    <t xml:space="preserve">Protected against risks, peace of mind, contingencies planned</t>
  </si>
  <si>
    <t xml:space="preserve">Arrange Travel with Special Needs or Accessibility</t>
  </si>
  <si>
    <t xml:space="preserve">Accessible Travel</t>
  </si>
  <si>
    <t xml:space="preserve">Plan travel accommodating special needs or accessibility requirements</t>
  </si>
  <si>
    <t xml:space="preserve">80 million people with accessibility needs traveling</t>
  </si>
  <si>
    <t xml:space="preserve">Assess needs → Research accessible options → Book → Confirm accessibility → Prepare</t>
  </si>
  <si>
    <t xml:space="preserve">Finds accessible accommodations, confirms accessibility, coordinates special services</t>
  </si>
  <si>
    <t xml:space="preserve">Accessibility checker, accommodation finder, special service coordinator</t>
  </si>
  <si>
    <t xml:space="preserve">Accessibility review database, service provider directory</t>
  </si>
  <si>
    <t xml:space="preserve">Hotels, airlines, accessibility services, tour operators</t>
  </si>
  <si>
    <t xml:space="preserve">Web for research and booking</t>
  </si>
  <si>
    <t xml:space="preserve">Travel accessible, needs met, independence maintained</t>
  </si>
  <si>
    <t xml:space="preserve">International and Adventure Travel</t>
  </si>
  <si>
    <t xml:space="preserve">Prepare for International Travel Safety</t>
  </si>
  <si>
    <t xml:space="preserve">Travel Safety</t>
  </si>
  <si>
    <t xml:space="preserve">Research and prepare for safe international travel</t>
  </si>
  <si>
    <t xml:space="preserve">200 million international travelers</t>
  </si>
  <si>
    <t xml:space="preserve">Check advisories → Register travel → Get vaccines → Prepare meds → Arrange contacts</t>
  </si>
  <si>
    <t xml:space="preserve">Checks travel advisories, reminds of vaccines, suggests safety precautions</t>
  </si>
  <si>
    <t xml:space="preserve">Travel advisory checker, vaccine tracker, safety guide</t>
  </si>
  <si>
    <t xml:space="preserve">Country safety guide, vaccine schedule, contact emergency list</t>
  </si>
  <si>
    <t xml:space="preserve">Government travel advisories, health services, embassies</t>
  </si>
  <si>
    <t xml:space="preserve">Web for research</t>
  </si>
  <si>
    <t xml:space="preserve">Safety informed, risks minimized, protection prepared</t>
  </si>
  <si>
    <t xml:space="preserve">Book Adventure Activities and Tours</t>
  </si>
  <si>
    <t xml:space="preserve">Experiential Travel</t>
  </si>
  <si>
    <t xml:space="preserve">Research, book, and schedule adventure activities and tours</t>
  </si>
  <si>
    <t xml:space="preserve">150 million adventure travelers</t>
  </si>
  <si>
    <t xml:space="preserve">Multiple times per trip</t>
  </si>
  <si>
    <t xml:space="preserve">Research activities → Read reviews → Check skill requirements → Book → Prepare → Confirm</t>
  </si>
  <si>
    <t xml:space="preserve">Finds activities, reads reviews, manages bookings, sends confirmations</t>
  </si>
  <si>
    <t xml:space="preserve">Activity finder, review aggregator, booking tracker</t>
  </si>
  <si>
    <t xml:space="preserve">Skill requirement tracker, difficulty level matcher, experience rating system</t>
  </si>
  <si>
    <t xml:space="preserve">Tour companies, activity platforms, review sites</t>
  </si>
  <si>
    <t xml:space="preserve">Mobile for booking and confirmations</t>
  </si>
  <si>
    <t xml:space="preserve">Adventures booked, experiences guaranteed, memories prepared</t>
  </si>
  <si>
    <t xml:space="preserve">Capture and Organize Travel Photos</t>
  </si>
  <si>
    <t xml:space="preserve">Memory Preservation</t>
  </si>
  <si>
    <t xml:space="preserve">Capture, organize, and preserve travel photography</t>
  </si>
  <si>
    <t xml:space="preserve">700 million travelers taking photos</t>
  </si>
  <si>
    <t xml:space="preserve">Continuous during travel</t>
  </si>
  <si>
    <t xml:space="preserve">Capture photos → Organize → Edit → Backup → Share → Archive</t>
  </si>
  <si>
    <t xml:space="preserve">Organizes photos by date/location, backs up automatically, suggests edits</t>
  </si>
  <si>
    <t xml:space="preserve">Photo organizer, automatic backup, storage tracker</t>
  </si>
  <si>
    <t xml:space="preserve">Location-based photo sorter, editing guide, sharing tool</t>
  </si>
  <si>
    <t xml:space="preserve">Cloud storage services, photo editing platforms, social media</t>
  </si>
  <si>
    <t xml:space="preserve">Mobile for capture and sharing</t>
  </si>
  <si>
    <t xml:space="preserve">Memories preserved, photos organized, stories captured</t>
  </si>
  <si>
    <t xml:space="preserve">Plan and Schedule Guided Tours</t>
  </si>
  <si>
    <t xml:space="preserve">Structured Exploration</t>
  </si>
  <si>
    <t xml:space="preserve">Book and schedule guided tours for cultural and historical sites</t>
  </si>
  <si>
    <t xml:space="preserve">200 million people taking guided tours</t>
  </si>
  <si>
    <t xml:space="preserve">Multiple per trip</t>
  </si>
  <si>
    <t xml:space="preserve">Research tours → Read reviews → Book → Confirm → Prepare → Attend</t>
  </si>
  <si>
    <t xml:space="preserve">Finds tours, manages bookings, sends reminders, stores tour information</t>
  </si>
  <si>
    <t xml:space="preserve">Tour finder, booking manager, reminder scheduler</t>
  </si>
  <si>
    <t xml:space="preserve">Tour review aggregator, guide information tracker, itinerary integrator</t>
  </si>
  <si>
    <t xml:space="preserve">Tour companies, guide platforms, booking sites</t>
  </si>
  <si>
    <t xml:space="preserve">Mobile for reminders and information</t>
  </si>
  <si>
    <t xml:space="preserve">Tours booked, knowledge gained, sites explored</t>
  </si>
  <si>
    <t xml:space="preserve">Create Travel Journal and Document Journey</t>
  </si>
  <si>
    <t xml:space="preserve">Experience Documentation</t>
  </si>
  <si>
    <t xml:space="preserve">Document travel experiences through journaling and storytelling</t>
  </si>
  <si>
    <t xml:space="preserve">200 million travelers documenting trips</t>
  </si>
  <si>
    <t xml:space="preserve">Daily during travel</t>
  </si>
  <si>
    <t xml:space="preserve">Write entries → Capture moments → Reflect → Share → Archive → Create final record</t>
  </si>
  <si>
    <t xml:space="preserve">Prompts for journal entries, organizes stories, creates travel books, suggests shareable formats</t>
  </si>
  <si>
    <t xml:space="preserve">Journal writer, photo integrator, story organizer, sharing tool</t>
  </si>
  <si>
    <t xml:space="preserve">Prompt library, photo-text integration, travel book creator</t>
  </si>
  <si>
    <t xml:space="preserve">Cloud storage, journaling platforms, book printing services</t>
  </si>
  <si>
    <t xml:space="preserve">Mobile for daily journaling</t>
  </si>
  <si>
    <t xml:space="preserve">Journey documented, stories preserved, memories immortalized</t>
  </si>
  <si>
    <t xml:space="preserve">Team Leadership &amp; Management</t>
  </si>
  <si>
    <t xml:space="preserve">Managing Direct Reports</t>
  </si>
  <si>
    <t xml:space="preserve">Coach My Team to High Performance</t>
  </si>
  <si>
    <t xml:space="preserve">Direct Report Performance Optimization</t>
  </si>
  <si>
    <t xml:space="preserve">Build a team achieving 90%+ of quarterly OKRs through structured coaching and accountability</t>
  </si>
  <si>
    <t xml:space="preserve">55M managers globally; 15M in US alone</t>
  </si>
  <si>
    <t xml:space="preserve">Weekly</t>
  </si>
  <si>
    <t xml:space="preserve">Set coaching goals → Schedule recurring 1:1s → Track OKR progress → Give feedback → Document growth → Escalate blockers</t>
  </si>
  <si>
    <t xml:space="preserve">Reminds manager of upcoming 1:1s with pre-filled agendas, tracks each report's OKR progress, surfaces coaching opportunities, flags underperformance patterns</t>
  </si>
  <si>
    <t xml:space="preserve">Goal tracker, Today's Brief, Live Feed, People widget</t>
  </si>
  <si>
    <t xml:space="preserve">Direct report cards, OKR progress bars, Coaching notes, Performance timeline</t>
  </si>
  <si>
    <t xml:space="preserve">HR systems (Workday, BambooHR), Slack, Calendar, Performance review tools</t>
  </si>
  <si>
    <t xml:space="preserve">Desktop primary; mobile for real-time coaching notes during meetings</t>
  </si>
  <si>
    <t xml:space="preserve">I finally feel like a real leader who actually develops people, not just someone who assigns tasks</t>
  </si>
  <si>
    <t xml:space="preserve">Run Meaningful Performance Reviews</t>
  </si>
  <si>
    <t xml:space="preserve">Performance Evaluation Management</t>
  </si>
  <si>
    <t xml:space="preserve">Complete all performance reviews on time with actionable development plans for each direct report</t>
  </si>
  <si>
    <t xml:space="preserve">250M knowledge workers globally subject to annual/biannual reviews</t>
  </si>
  <si>
    <t xml:space="preserve">Quarterly/Biannual</t>
  </si>
  <si>
    <t xml:space="preserve">Collect feedback from peers → Synthesize self-assessments → Draft review → Calibrate ratings → Deliver review conversation → Set development goals</t>
  </si>
  <si>
    <t xml:space="preserve">Aggregates 360 feedback, drafts performance summaries, suggests rating calibrations, prepares talking points for difficult conversations</t>
  </si>
  <si>
    <t xml:space="preserve">Document editor, Deadline tracker, Live Feed for feedback collection</t>
  </si>
  <si>
    <t xml:space="preserve">Review template, Rating calibration matrix, Development plan builder, Feedback aggregator</t>
  </si>
  <si>
    <t xml:space="preserve">HR systems (Workday, Lattice), Slack, Google Forms, Calendar</t>
  </si>
  <si>
    <t xml:space="preserve">Desktop for drafting; mobile for quick feedback capture</t>
  </si>
  <si>
    <t xml:space="preserve">Review season no longer feels like a nightmare—I actually feel prepared and confident</t>
  </si>
  <si>
    <t xml:space="preserve">1:1 Meetings</t>
  </si>
  <si>
    <t xml:space="preserve">Make 1:1s Actually Useful</t>
  </si>
  <si>
    <t xml:space="preserve">Structured One-on-One Management</t>
  </si>
  <si>
    <t xml:space="preserve">Convert weekly 1:1s into productive sessions that build trust, unblock reports, and drive growth</t>
  </si>
  <si>
    <t xml:space="preserve">55M managers globally holding 1:1s weekly</t>
  </si>
  <si>
    <t xml:space="preserve">Review last week's action items → Prepare agenda → Conduct 1:1 → Capture action items → Follow up on commitments</t>
  </si>
  <si>
    <t xml:space="preserve">Auto-generates 1:1 agendas from recent context, surfaces unresolved items from previous meetings, captures action items and sends summaries</t>
  </si>
  <si>
    <t xml:space="preserve">Today's Brief, Calendar widget, Action item tracker</t>
  </si>
  <si>
    <t xml:space="preserve">Meeting agenda builder, Action item list, Notes capture, Mood check-in</t>
  </si>
  <si>
    <t xml:space="preserve">Calendar (Google, Outlook), Slack, Notion, Fellow.app</t>
  </si>
  <si>
    <t xml:space="preserve">Mobile for in-meeting notes; desktop for preparation</t>
  </si>
  <si>
    <t xml:space="preserve">My 1:1s actually mean something now—my team feels heard and I feel like I know what's really going on</t>
  </si>
  <si>
    <t xml:space="preserve">Hiring &amp; Recruitment</t>
  </si>
  <si>
    <t xml:space="preserve">Build My Dream Team</t>
  </si>
  <si>
    <t xml:space="preserve">Strategic Talent Acquisition</t>
  </si>
  <si>
    <t xml:space="preserve">Hire 3 top performers within 60 days using structured interviews and data-driven candidate evaluation</t>
  </si>
  <si>
    <t xml:space="preserve">75M job postings annually in US; massive hiring coordination market</t>
  </si>
  <si>
    <t xml:space="preserve">As needed / Intense bursts</t>
  </si>
  <si>
    <t xml:space="preserve">Write job description → Source candidates → Screen resumes → Schedule interviews → Conduct structured interviews → Debrief team → Make offer → Close candidate</t>
  </si>
  <si>
    <t xml:space="preserve">Drafts job descriptions, screens resumes against criteria, schedules interview loops, generates interview question banks, writes offer letter drafts</t>
  </si>
  <si>
    <t xml:space="preserve">Pipeline tracker, Document editor, Calendar, Live Feed</t>
  </si>
  <si>
    <t xml:space="preserve">Candidate pipeline board, Interview scorecard, Job description editor, Offer letter generator</t>
  </si>
  <si>
    <t xml:space="preserve">ATS (Greenhouse, Lever, Workday), LinkedIn, Calendar, Slack</t>
  </si>
  <si>
    <t xml:space="preserve">Desktop primary; mobile for quick candidate review on the go</t>
  </si>
  <si>
    <t xml:space="preserve">Hiring feels organized and intentional instead of chaotic—I'm confident I'm picking the right people</t>
  </si>
  <si>
    <t xml:space="preserve">Onboarding New Hires</t>
  </si>
  <si>
    <t xml:space="preserve">Set New Hires Up for Success</t>
  </si>
  <si>
    <t xml:space="preserve">New Employee Integration Program</t>
  </si>
  <si>
    <t xml:space="preserve">Ramp new team members to full productivity within 90 days with a structured, personalized onboarding plan</t>
  </si>
  <si>
    <t xml:space="preserve">60M+ new employees onboarded annually in US</t>
  </si>
  <si>
    <t xml:space="preserve">As needed / Per hire</t>
  </si>
  <si>
    <t xml:space="preserve">Create onboarding plan → Set up accounts and access → Schedule intro meetings → Assign buddy → Assign first projects → Check in at 30/60/90 days → Evaluate progress</t>
  </si>
  <si>
    <t xml:space="preserve">Generates personalized 30/60/90 day plans, tracks onboarding milestones, reminds manager to schedule key intro meetings, surfaces blockers</t>
  </si>
  <si>
    <t xml:space="preserve">Milestone tracker, Checklist widget, Calendar, People widget</t>
  </si>
  <si>
    <t xml:space="preserve">Onboarding checklist, 30/60/90 day plan builder, Access tracker, Buddy system</t>
  </si>
  <si>
    <t xml:space="preserve">HR systems, Slack, Calendar, IT provisioning tools, Notion</t>
  </si>
  <si>
    <t xml:space="preserve">Desktop for planning; mobile for real-time check-ins during onboarding</t>
  </si>
  <si>
    <t xml:space="preserve">My new hires hit the ground running and actually feel welcomed instead of lost and overwhelmed</t>
  </si>
  <si>
    <t xml:space="preserve">OKRs &amp; Goal Setting</t>
  </si>
  <si>
    <t xml:space="preserve">Align My Team Around Meaningful Goals</t>
  </si>
  <si>
    <t xml:space="preserve">Team Goal Alignment System</t>
  </si>
  <si>
    <t xml:space="preserve">Set and cascade quarterly OKRs with 100% team alignment and measurable weekly progress</t>
  </si>
  <si>
    <t xml:space="preserve">200M+ employees at companies using OKR frameworks globally</t>
  </si>
  <si>
    <t xml:space="preserve">Quarterly planning + Weekly tracking</t>
  </si>
  <si>
    <t xml:space="preserve">Draft company/team OKRs → Cascade to individuals → Align and get buy-in → Track weekly progress → Review mid-quarter → Assess end-of-quarter</t>
  </si>
  <si>
    <t xml:space="preserve">Helps draft OKRs aligned with company strategy, tracks weekly key result progress, surfaces at-risk OKRs, prepares quarterly review materials</t>
  </si>
  <si>
    <t xml:space="preserve">Goal tracker, Progress bars, Live Feed for updates</t>
  </si>
  <si>
    <t xml:space="preserve">OKR hierarchy tree, Key result tracker, Confidence meter, Quarterly review template</t>
  </si>
  <si>
    <t xml:space="preserve">OKR tools (Lattice, Betterworks, Linear), Slack, Calendar, Spreadsheets</t>
  </si>
  <si>
    <t xml:space="preserve">Desktop for planning; mobile for quick progress updates</t>
  </si>
  <si>
    <t xml:space="preserve">My team finally knows what we're working toward and feels energized by goals that actually matter</t>
  </si>
  <si>
    <t xml:space="preserve">Team Budget Management</t>
  </si>
  <si>
    <t xml:space="preserve">Spend My Team Budget Wisely</t>
  </si>
  <si>
    <t xml:space="preserve">Team Resource Allocation</t>
  </si>
  <si>
    <t xml:space="preserve">Allocate team budget across headcount, tools, and training for maximum ROI with zero budget surprises</t>
  </si>
  <si>
    <t xml:space="preserve">50M managers with budget responsibility globally</t>
  </si>
  <si>
    <t xml:space="preserve">Monthly tracking + Quarterly planning</t>
  </si>
  <si>
    <t xml:space="preserve">Receive budget allocation → Plan spend categories → Track actuals → Manage requests → Forecast end-of-quarter → Adjust allocations → Report to finance</t>
  </si>
  <si>
    <t xml:space="preserve">Tracks budget actuals vs. plan, alerts on overspend risks, helps justify budget requests with data, drafts budget reports</t>
  </si>
  <si>
    <t xml:space="preserve">Budget tracker, Live Feed for approvals, Document editor</t>
  </si>
  <si>
    <t xml:space="preserve">Budget dashboard, Spend category breakdown, Request approval flow, Forecast chart</t>
  </si>
  <si>
    <t xml:space="preserve">Finance systems (NetSuite, QuickBooks), Expense tools (Expensify, Concur), Spreadsheets</t>
  </si>
  <si>
    <t xml:space="preserve">Desktop primary; mobile for expense approvals on the go</t>
  </si>
  <si>
    <t xml:space="preserve">I'm never blindsided by budget overruns and I can actually defend how I'm investing my resources</t>
  </si>
  <si>
    <t xml:space="preserve">Team Culture &amp; Recognition</t>
  </si>
  <si>
    <t xml:space="preserve">Build a Team People Love Working On</t>
  </si>
  <si>
    <t xml:space="preserve">Team Culture Development</t>
  </si>
  <si>
    <t xml:space="preserve">Create recognition rituals and culture practices that improve team retention by 30% within 12 months</t>
  </si>
  <si>
    <t xml:space="preserve">1.8B workers globally; recognition and culture huge driver of retention</t>
  </si>
  <si>
    <t xml:space="preserve">Weekly/ongoing</t>
  </si>
  <si>
    <t xml:space="preserve">Define team values → Create recognition rituals → Celebrate wins → Monitor team morale → Address culture issues → Run team retrospectives → Hire for culture fit</t>
  </si>
  <si>
    <t xml:space="preserve">Reminds manager to recognize team wins, suggests team rituals, tracks morale signals from 1:1s, drafts team celebration messages</t>
  </si>
  <si>
    <t xml:space="preserve">People widget, Live Feed, Today's Brief</t>
  </si>
  <si>
    <t xml:space="preserve">Recognition feed, Morale tracker, Team ritual calendar, Shoutout composer</t>
  </si>
  <si>
    <t xml:space="preserve">Slack (for public recognition), HR tools (Lattice for surveys), Calendar</t>
  </si>
  <si>
    <t xml:space="preserve">Mobile for real-time recognition; desktop for culture strategy</t>
  </si>
  <si>
    <t xml:space="preserve">My team talks about our culture with pride—people actually want to stay and refer their friends</t>
  </si>
  <si>
    <t xml:space="preserve">Stakeholder Management</t>
  </si>
  <si>
    <t xml:space="preserve">Keep My Stakeholders Informed and Happy</t>
  </si>
  <si>
    <t xml:space="preserve">Executive Communication System</t>
  </si>
  <si>
    <t xml:space="preserve">Maintain stakeholder alignment with proactive updates so there are never any surprise escalations</t>
  </si>
  <si>
    <t xml:space="preserve">100M+ managers and leaders needing stakeholder communication</t>
  </si>
  <si>
    <t xml:space="preserve">Weekly/As needed</t>
  </si>
  <si>
    <t xml:space="preserve">Map stakeholders → Understand communication preferences → Create update cadence → Draft updates → Send proactively → Track responses → Address concerns</t>
  </si>
  <si>
    <t xml:space="preserve">Drafts stakeholder updates tailored to audience, reminds manager of overdue communications, tracks stakeholder sentiment, flags potential escalation risks</t>
  </si>
  <si>
    <t xml:space="preserve">Document editor, Live Feed, Today's Brief, People widget</t>
  </si>
  <si>
    <t xml:space="preserve">Stakeholder map, Communication cadence tracker, Update template library, Sentiment tracker</t>
  </si>
  <si>
    <t xml:space="preserve">Email (Gmail, Outlook), Slack, Calendar, Confluence</t>
  </si>
  <si>
    <t xml:space="preserve">Desktop for drafting; mobile for quick responses and approvals</t>
  </si>
  <si>
    <t xml:space="preserve">I'm never caught off guard by executive questions because I've already told them what they need to know</t>
  </si>
  <si>
    <t xml:space="preserve">Remote Team Management</t>
  </si>
  <si>
    <t xml:space="preserve">Lead a High-Performing Remote Team</t>
  </si>
  <si>
    <t xml:space="preserve">Distributed Team Coordination</t>
  </si>
  <si>
    <t xml:space="preserve">Build async-first workflows that keep remote team engaged, aligned, and productive across time zones</t>
  </si>
  <si>
    <t xml:space="preserve">92M remote workers in US alone; global remote workforce growing</t>
  </si>
  <si>
    <t xml:space="preserve">Daily/Weekly</t>
  </si>
  <si>
    <t xml:space="preserve">Set async communication norms → Create documentation culture → Run inclusive virtual meetings → Track output not hours → Build connection rituals → Monitor engagement</t>
  </si>
  <si>
    <t xml:space="preserve">Suggests async communication practices, helps schedule across time zones, tracks team visibility and engagement, prepares virtual team-building suggestions</t>
  </si>
  <si>
    <t xml:space="preserve">People widget, Calendar, Live Feed, Today's Brief</t>
  </si>
  <si>
    <t xml:space="preserve">Time zone dashboard, Async update tracker, Virtual meeting scheduler, Team visibility board</t>
  </si>
  <si>
    <t xml:space="preserve">Slack, Zoom, Notion, Linear, Calendar apps, Loom</t>
  </si>
  <si>
    <t xml:space="preserve">Desktop primary; mobile for async check-ins across time zones</t>
  </si>
  <si>
    <t xml:space="preserve">My remote team feels more connected than many in-office teams I've seen—distance doesn't diminish us</t>
  </si>
  <si>
    <t xml:space="preserve">Conflict Resolution</t>
  </si>
  <si>
    <t xml:space="preserve">Resolve Team Conflict Before It Festers</t>
  </si>
  <si>
    <t xml:space="preserve">Interpersonal Conflict Management</t>
  </si>
  <si>
    <t xml:space="preserve">Address and resolve team conflicts within 48 hours using structured mediation and clear communication</t>
  </si>
  <si>
    <t xml:space="preserve">Workplace conflict costs $359B annually in lost productivity in US alone</t>
  </si>
  <si>
    <t xml:space="preserve">As needed</t>
  </si>
  <si>
    <t xml:space="preserve">Identify conflict signals → Meet individually with parties → Understand perspectives → Mediate conversation → Agree on resolution → Document outcomes → Follow up</t>
  </si>
  <si>
    <t xml:space="preserve">Helps manager prepare for mediation conversations, suggests conflict resolution frameworks, drafts follow-up documentation, tracks resolution progress</t>
  </si>
  <si>
    <t xml:space="preserve">Document editor, People widget, Live Feed</t>
  </si>
  <si>
    <t xml:space="preserve">Conflict log, Mediation prep guide, Resolution agreement template, Follow-up tracker</t>
  </si>
  <si>
    <t xml:space="preserve">Calendar, Slack, HR systems, Notes apps</t>
  </si>
  <si>
    <t xml:space="preserve">Mobile for discreet preparation; desktop for documentation</t>
  </si>
  <si>
    <t xml:space="preserve">I address difficult situations with confidence instead of avoidance—my team knows I won't let problems simmer</t>
  </si>
  <si>
    <t xml:space="preserve">Managing Up</t>
  </si>
  <si>
    <t xml:space="preserve">Build a Great Relationship with My Boss</t>
  </si>
  <si>
    <t xml:space="preserve">Upward Relationship Management</t>
  </si>
  <si>
    <t xml:space="preserve">Align with manager on expectations, visibility, and career trajectory to accelerate progression</t>
  </si>
  <si>
    <t xml:space="preserve">1B+ employees navigating manager relationships globally</t>
  </si>
  <si>
    <t xml:space="preserve">Understand manager's priorities → Communicate work visibility → Anticipate questions → Proactively share updates → Seek feedback → Align on career goals</t>
  </si>
  <si>
    <t xml:space="preserve">Drafts manager updates highlighting key wins, suggests when to proactively communicate, prepares talking points for difficult conversations with boss</t>
  </si>
  <si>
    <t xml:space="preserve">Document editor, Today's Brief, Live Feed</t>
  </si>
  <si>
    <t xml:space="preserve">Manager update template, Visibility tracker, Career goal alignment notes, Feedback request composer</t>
  </si>
  <si>
    <t xml:space="preserve">Email, Slack, Calendar, Notes apps</t>
  </si>
  <si>
    <t xml:space="preserve">Mobile for quick updates; desktop for strategic preparation</t>
  </si>
  <si>
    <t xml:space="preserve">My boss knows what I'm doing and why it matters—I finally feel seen and on track for promotion</t>
  </si>
  <si>
    <t xml:space="preserve">Sales &amp; Revenue</t>
  </si>
  <si>
    <t xml:space="preserve">Sales Pipeline Management</t>
  </si>
  <si>
    <t xml:space="preserve">Close More Deals Faster</t>
  </si>
  <si>
    <t xml:space="preserve">Revenue Pipeline Optimization</t>
  </si>
  <si>
    <t xml:space="preserve">Maintain a healthy pipeline at 3x quota with accurate stage progression and clear next actions on every deal</t>
  </si>
  <si>
    <t xml:space="preserve">13M sales professionals in US; $4T+ in B2B sales annually</t>
  </si>
  <si>
    <t xml:space="preserve">Review pipeline → Update deal stages → Identify stalled deals → Prioritize outreach → Log activities → Forecast accuracy → Coach reps on stuck deals</t>
  </si>
  <si>
    <t xml:space="preserve">Surfaces stalled deals, identifies next best actions per deal, prepares for pipeline review meetings, flags forecast risks, drafts deal update summaries</t>
  </si>
  <si>
    <t xml:space="preserve">Pipeline board, Live Feed for deal activity, Today's Brief</t>
  </si>
  <si>
    <t xml:space="preserve">Deal stage kanban, Pipeline health meter, Stalled deal alerts, Next action tracker, Forecast chart</t>
  </si>
  <si>
    <t xml:space="preserve">CRM (Salesforce, HubSpot, Pipedrive), Email, Calendar, LinkedIn</t>
  </si>
  <si>
    <t xml:space="preserve">Desktop for pipeline review; mobile for deal updates on the road</t>
  </si>
  <si>
    <t xml:space="preserve">I wake up knowing exactly which deals need my attention and why—no more flying blind on my numbers</t>
  </si>
  <si>
    <t xml:space="preserve">Lead Generation</t>
  </si>
  <si>
    <t xml:space="preserve">Fill My Pipeline with Quality Leads</t>
  </si>
  <si>
    <t xml:space="preserve">Demand Generation System</t>
  </si>
  <si>
    <t xml:space="preserve">Generate 50 qualified leads per month through structured multi-channel outreach and targeting</t>
  </si>
  <si>
    <t xml:space="preserve">Outbound sales market $2B+; every sales team needs lead gen</t>
  </si>
  <si>
    <t xml:space="preserve">Define ICP → Build prospect list → Research accounts → Craft personalized outreach → Execute sequences → Track responses → Qualify inbound → Hand off to pipeline</t>
  </si>
  <si>
    <t xml:space="preserve">Researches target accounts, drafts personalized outreach messages, tracks sequence performance, identifies best-fit prospects from ideal customer profile</t>
  </si>
  <si>
    <t xml:space="preserve">Live Feed for responses, Pipeline board, Document editor</t>
  </si>
  <si>
    <t xml:space="preserve">Prospect list builder, Outreach sequence tracker, ICP matcher, Response tracker, Lead scoring</t>
  </si>
  <si>
    <t xml:space="preserve">LinkedIn Sales Navigator, Apollo, Outreach, Salesloft, Email, CRM</t>
  </si>
  <si>
    <t xml:space="preserve">Desktop primary; mobile for quick prospect research</t>
  </si>
  <si>
    <t xml:space="preserve">My pipeline no longer runs dry at quarter end—I have a steady flow of people actually worth talking to</t>
  </si>
  <si>
    <t xml:space="preserve">Account Management</t>
  </si>
  <si>
    <t xml:space="preserve">Grow My Existing Accounts</t>
  </si>
  <si>
    <t xml:space="preserve">Customer Revenue Expansion</t>
  </si>
  <si>
    <t xml:space="preserve">Expand average account value by 25% through structured upsell and cross-sell conversations within 6 months</t>
  </si>
  <si>
    <t xml:space="preserve">Account management market $15B+; expansion revenue more profitable than new logo</t>
  </si>
  <si>
    <t xml:space="preserve">Map account landscape → Identify expansion opportunities → Build champion relationships → Prepare business reviews → Pitch upsell/cross-sell → Negotiate expansion → Renew contracts</t>
  </si>
  <si>
    <t xml:space="preserve">Tracks account health signals, prepares QBR materials, identifies expansion opportunities from usage data, drafts renewal and upsell proposals</t>
  </si>
  <si>
    <t xml:space="preserve">Account health tracker, Document editor, People widget, Live Feed</t>
  </si>
  <si>
    <t xml:space="preserve">Account map, QBR template, Expansion opportunity tracker, Renewal timeline, Health score</t>
  </si>
  <si>
    <t xml:space="preserve">CRM, Customer success tools (Gainsight, Churnzero), Email, Calendar</t>
  </si>
  <si>
    <t xml:space="preserve">Desktop for QBR prep; mobile for client relationship touchpoints</t>
  </si>
  <si>
    <t xml:space="preserve">I actually grow my accounts instead of just babysitting them—my clients see me as a strategic partner not a vendor</t>
  </si>
  <si>
    <t xml:space="preserve">Proposal &amp; RFP Management</t>
  </si>
  <si>
    <t xml:space="preserve">Win More Proposals</t>
  </si>
  <si>
    <t xml:space="preserve">Proposal Development System</t>
  </si>
  <si>
    <t xml:space="preserve">Increase proposal win rate to 40% with tailored, compelling, on-time responses</t>
  </si>
  <si>
    <t xml:space="preserve">Fortune 500 companies issue 40K+ RFPs annually; SMB proposal market massive</t>
  </si>
  <si>
    <t xml:space="preserve">Receive RFP/brief → Qualify opportunity → Assign sections → Research client → Draft tailored response → Review and refine → Submit → Follow up</t>
  </si>
  <si>
    <t xml:space="preserve">Drafts proposal sections from past winning proposals, researches client context, identifies win themes, tracks submission deadlines, prepares follow-up cadence</t>
  </si>
  <si>
    <t xml:space="preserve">Document editor, Deadline tracker, Live Feed, People widget</t>
  </si>
  <si>
    <t xml:space="preserve">RFP response workspace, Section library, Win theme builder, Deadline countdown, Review tracker</t>
  </si>
  <si>
    <t xml:space="preserve">Email, Google Docs/Word, CRM, Proposal tools (Proposify, PandaDoc)</t>
  </si>
  <si>
    <t xml:space="preserve">Desktop primary for drafting; mobile for review approvals</t>
  </si>
  <si>
    <t xml:space="preserve">I submit proposals I'm proud of and actually expect to win instead of treating it as a checkbox exercise</t>
  </si>
  <si>
    <t xml:space="preserve">Sales Forecasting</t>
  </si>
  <si>
    <t xml:space="preserve">Predict My Revenue Accurately</t>
  </si>
  <si>
    <t xml:space="preserve">Revenue Forecasting Model</t>
  </si>
  <si>
    <t xml:space="preserve">Maintain forecast accuracy within 10% of actuals each quarter with transparent, data-driven methodology</t>
  </si>
  <si>
    <t xml:space="preserve">Every B2B company with a sales team needs forecasting; $300B+ in missed forecast costs</t>
  </si>
  <si>
    <t xml:space="preserve">Weekly/Monthly</t>
  </si>
  <si>
    <t xml:space="preserve">Gather pipeline data → Apply stage-weighted probabilities → Identify commit vs. upside → Review with team → Submit to leadership → Track accuracy vs. actuals</t>
  </si>
  <si>
    <t xml:space="preserve">Aggregates pipeline data, applies historical win rates, surfaces forecast risks, prepares forecast presentation, tracks accuracy over time</t>
  </si>
  <si>
    <t xml:space="preserve">Pipeline board, Forecast chart, Live Feed for deal changes</t>
  </si>
  <si>
    <t xml:space="preserve">Forecast model, Commit vs. upside tracker, Accuracy dashboard, Scenario planner, Risk flag alerts</t>
  </si>
  <si>
    <t xml:space="preserve">CRM (Salesforce, HubSpot), Excel/Sheets, BI tools (Tableau, Looker)</t>
  </si>
  <si>
    <t xml:space="preserve">Desktop primary; mobile for quick deal updates affecting forecast</t>
  </si>
  <si>
    <t xml:space="preserve">Leadership trusts my forecast because I'm accurate—no more embarrassing miss explanations at QBR</t>
  </si>
  <si>
    <t xml:space="preserve">Demo &amp; Presentation Prep</t>
  </si>
  <si>
    <t xml:space="preserve">Deliver Demos That Convert</t>
  </si>
  <si>
    <t xml:space="preserve">Sales Presentation Excellence</t>
  </si>
  <si>
    <t xml:space="preserve">Create customized, compelling demos that convert 60% of qualified prospects to the next stage</t>
  </si>
  <si>
    <t xml:space="preserve">All B2B SaaS companies; demo is #1 conversion moment in sales cycle</t>
  </si>
  <si>
    <t xml:space="preserve">Research prospect → Map pain points to product features → Build customized demo script → Practice delivery → Deliver demo → Capture objections → Follow up with recap</t>
  </si>
  <si>
    <t xml:space="preserve">Researches prospect's business context, maps features to their pain points, builds demo scripts, prepares objection responses, drafts post-demo follow-up</t>
  </si>
  <si>
    <t xml:space="preserve">Document editor, People widget, Calendar, Live Feed</t>
  </si>
  <si>
    <t xml:space="preserve">Demo script builder, Pain-to-feature mapper, Objection handler, Follow-up email generator</t>
  </si>
  <si>
    <t xml:space="preserve">CRM, Screen recording tools (Loom), Calendar, LinkedIn</t>
  </si>
  <si>
    <t xml:space="preserve">Desktop for prep and delivery; mobile for follow-up</t>
  </si>
  <si>
    <t xml:space="preserve">I walk into demos feeling fully prepared and walk out knowing exactly what the path forward is</t>
  </si>
  <si>
    <t xml:space="preserve">Contract &amp; Deal Closing</t>
  </si>
  <si>
    <t xml:space="preserve">Get Deals Across the Finish Line</t>
  </si>
  <si>
    <t xml:space="preserve">Deal Closure Management</t>
  </si>
  <si>
    <t xml:space="preserve">Reduce average sales cycle by 15% with structured closing sequences and mutual action plans</t>
  </si>
  <si>
    <t xml:space="preserve">Every B2B sales team; deal velocity improvement is top priority</t>
  </si>
  <si>
    <t xml:space="preserve">As needed / Ongoing</t>
  </si>
  <si>
    <t xml:space="preserve">Identify economic buyer → Confirm decision criteria → Create mutual action plan → Handle final objections → Negotiate terms → Redline contracts → Execute signatures → Book revenue</t>
  </si>
  <si>
    <t xml:space="preserve">Creates mutual action plans, tracks closing milestones, prepares negotiation talking points, monitors contract redlines, generates closing urgency strategies</t>
  </si>
  <si>
    <t xml:space="preserve">Pipeline board, Document editor, Deadline tracker, Live Feed</t>
  </si>
  <si>
    <t xml:space="preserve">Mutual action plan builder, Contract redline tracker, Decision criteria checklist, Closing urgency timer</t>
  </si>
  <si>
    <t xml:space="preserve">CRM, DocuSign/Adobe Sign, Contract tools, Email, Slack</t>
  </si>
  <si>
    <t xml:space="preserve">Desktop for contract work; mobile for rapid response to procurement</t>
  </si>
  <si>
    <t xml:space="preserve">Deals stop dying in legal and procurement limbo—I finally have a systematic way to get to yes</t>
  </si>
  <si>
    <t xml:space="preserve">Customer Success Handoff</t>
  </si>
  <si>
    <t xml:space="preserve">Set Customers Up for Success Post-Sale</t>
  </si>
  <si>
    <t xml:space="preserve">Sales-to-CS Transition Management</t>
  </si>
  <si>
    <t xml:space="preserve">Complete customer handoffs with zero information loss and a 90-day success plan that CS loves</t>
  </si>
  <si>
    <t xml:space="preserve">Every B2B company with sales and CS teams; handoff quality drives churn</t>
  </si>
  <si>
    <t xml:space="preserve">As needed / Per deal</t>
  </si>
  <si>
    <t xml:space="preserve">Capture deal context → Document customer goals → Identify executive sponsors → Map success criteria → Brief CS team → Introduce CS to customer → Monitor early adoption</t>
  </si>
  <si>
    <t xml:space="preserve">Creates handoff documents from deal notes, documents customer goals and success criteria, briefs CS team, sets up introduction emails between sales and CS</t>
  </si>
  <si>
    <t xml:space="preserve">Document editor, People widget, Live Feed, Milestone tracker</t>
  </si>
  <si>
    <t xml:space="preserve">Handoff document template, Goal documentation, Success criteria capture, Introduction email generator</t>
  </si>
  <si>
    <t xml:space="preserve">CRM, Customer success tools (Gainsight), Email, Slack, Calendar</t>
  </si>
  <si>
    <t xml:space="preserve">Desktop for handoff documentation; mobile for real-time coordination</t>
  </si>
  <si>
    <t xml:space="preserve">My customers feel the difference between being sold to and being set up for success—churn starts here and I care about that</t>
  </si>
  <si>
    <t xml:space="preserve">Win/Loss Analysis</t>
  </si>
  <si>
    <t xml:space="preserve">Learn from Every Won and Lost Deal</t>
  </si>
  <si>
    <t xml:space="preserve">Competitive Intelligence &amp; Sales Learning</t>
  </si>
  <si>
    <t xml:space="preserve">Complete win/loss analysis for all deals over $10K to improve win rate by 20% within two quarters</t>
  </si>
  <si>
    <t xml:space="preserve">Every B2B sales org; win/loss programs improve win rates by 15-30%</t>
  </si>
  <si>
    <t xml:space="preserve">Monthly/Per deal</t>
  </si>
  <si>
    <t xml:space="preserve">Identify won/lost deals → Interview buyers → Document competitive dynamics → Identify pattern themes → Share insights with product and marketing → Adjust sales motion</t>
  </si>
  <si>
    <t xml:space="preserve">Conducts win/loss interview outreach, synthesizes interview transcripts into themes, identifies competitive patterns, prepares win/loss reports for leadership</t>
  </si>
  <si>
    <t xml:space="preserve">Document editor, Live Feed, People widget, Analytics dashboard</t>
  </si>
  <si>
    <t xml:space="preserve">Win/loss log, Theme pattern analyzer, Competitive insight report, Interview question bank</t>
  </si>
  <si>
    <t xml:space="preserve">CRM, Interview tools (Zoom, Gong), Analysis tools (Spreadsheets, Airtable)</t>
  </si>
  <si>
    <t xml:space="preserve">Desktop for analysis; mobile for interview capture on the go</t>
  </si>
  <si>
    <t xml:space="preserve">Losing deals doesn't feel like failure anymore because I know exactly why and I'm getting better every quarter</t>
  </si>
  <si>
    <t xml:space="preserve">Partner &amp; Channel Management</t>
  </si>
  <si>
    <t xml:space="preserve">Grow Revenue Through Partners</t>
  </si>
  <si>
    <t xml:space="preserve">Partner Ecosystem Development</t>
  </si>
  <si>
    <t xml:space="preserve">Build and activate 5 strategic partners generating 20% of new pipeline within 9 months</t>
  </si>
  <si>
    <t xml:space="preserve">Channel partner market $1.8T globally; 75% of world trade goes through indirect channels</t>
  </si>
  <si>
    <t xml:space="preserve">Identify partner candidates → Sign agreements → Train partners → Create co-sell motion → Track partner pipeline → Enable partner success → Review performance</t>
  </si>
  <si>
    <t xml:space="preserve">Identifies partner opportunities, prepares partner enablement materials, tracks joint pipeline, drafts co-marketing content, monitors partner performance metrics</t>
  </si>
  <si>
    <t xml:space="preserve">Pipeline board, People widget, Document editor, Live Feed</t>
  </si>
  <si>
    <t xml:space="preserve">Partner portal dashboard, Co-sell pipeline tracker, Partner enablement library, Performance scorecard</t>
  </si>
  <si>
    <t xml:space="preserve">CRM (partner modules), PRM tools (Alliances, PartnerStack), Email, Slack</t>
  </si>
  <si>
    <t xml:space="preserve">Desktop primary; mobile for partner relationship touchpoints</t>
  </si>
  <si>
    <t xml:space="preserve">My partners actually bring me warm leads now—channel revenue is real revenue I can count on</t>
  </si>
  <si>
    <t xml:space="preserve">Creative &amp; Design Work</t>
  </si>
  <si>
    <t xml:space="preserve">Design System Management</t>
  </si>
  <si>
    <t xml:space="preserve">Create a Design System My Team Actually Uses</t>
  </si>
  <si>
    <t xml:space="preserve">Living Design System Stewardship</t>
  </si>
  <si>
    <t xml:space="preserve">Build and maintain a design system adopted by 100% of product team within 6 months, reducing design inconsistency by 80%</t>
  </si>
  <si>
    <t xml:space="preserve">5M+ designers globally; every digital product team needs design systems</t>
  </si>
  <si>
    <t xml:space="preserve">Weekly/Ongoing</t>
  </si>
  <si>
    <t xml:space="preserve">Audit existing patterns → Define component library → Document usage guidelines → Build in Figma/Storybook → Get team adoption → Maintain and evolve components</t>
  </si>
  <si>
    <t xml:space="preserve">Tracks component adoption, flags design inconsistencies, drafts contribution guidelines, prepares design system documentation, monitors component usage</t>
  </si>
  <si>
    <t xml:space="preserve">Document editor, Live Feed for contributions, Milestone tracker</t>
  </si>
  <si>
    <t xml:space="preserve">Component inventory, Adoption tracker, Contribution log, Documentation workspace, Version tracker</t>
  </si>
  <si>
    <t xml:space="preserve">Figma, Storybook, GitHub, Zeroheight, Slack, Linear</t>
  </si>
  <si>
    <t xml:space="preserve">Desktop primary for design work</t>
  </si>
  <si>
    <t xml:space="preserve">Designers and engineers finally speak the same language—shipping consistent UI feels effortless instead of exhausting</t>
  </si>
  <si>
    <t xml:space="preserve">Client Brief Management</t>
  </si>
  <si>
    <t xml:space="preserve">Turn Client Briefs into Brilliant Work</t>
  </si>
  <si>
    <t xml:space="preserve">Creative Brief Interpretation</t>
  </si>
  <si>
    <t xml:space="preserve">Distill ambiguous client briefs into clear creative directions with 90% first-round approval rate</t>
  </si>
  <si>
    <t xml:space="preserve">50M+ freelancers and agencies globally; client brief management universal pain point</t>
  </si>
  <si>
    <t xml:space="preserve">As needed / Per project</t>
  </si>
  <si>
    <t xml:space="preserve">Receive brief → Ask clarifying questions → Synthesize client intent → Create creative brief → Align with client → Brief creative team → Execute → Present work → Iterate</t>
  </si>
  <si>
    <t xml:space="preserve">Asks strategic clarifying questions, distills brief into clear creative direction, identifies potential misalignments early, prepares client presentation structure</t>
  </si>
  <si>
    <t xml:space="preserve">Brief synthesizer, Clarification question generator, Creative direction document, Client approval tracker</t>
  </si>
  <si>
    <t xml:space="preserve">Email, Slack, Google Docs, Figma, Notion</t>
  </si>
  <si>
    <t xml:space="preserve">Desktop primary; mobile for client communication</t>
  </si>
  <si>
    <t xml:space="preserve">I stop guessing what clients actually want and start making work that gets approved the first time</t>
  </si>
  <si>
    <t xml:space="preserve">Campaign Production</t>
  </si>
  <si>
    <t xml:space="preserve">Deliver Campaigns on Time Without Losing Quality</t>
  </si>
  <si>
    <t xml:space="preserve">Creative Campaign Management</t>
  </si>
  <si>
    <t xml:space="preserve">Manage end-to-end campaign production across 10+ assets within budget and deadline, zero missed launches</t>
  </si>
  <si>
    <t xml:space="preserve">Every marketing team with a creative function; $600B+ global ad spend requires production</t>
  </si>
  <si>
    <t xml:space="preserve">Weekly/Campaign-based</t>
  </si>
  <si>
    <t xml:space="preserve">Receive campaign brief → Plan asset list → Assign creative work → Track production progress → Review and approve → Prepare delivery → Launch on schedule</t>
  </si>
  <si>
    <t xml:space="preserve">Tracks campaign asset production status, flags delayed assets, coordinates review rounds, prepares launch readiness checklist, manages revision rounds</t>
  </si>
  <si>
    <t xml:space="preserve">Project board, Deadline tracker, Live Feed, People widget</t>
  </si>
  <si>
    <t xml:space="preserve">Asset production tracker, Review workflow, Launch readiness checklist, Creative revision log</t>
  </si>
  <si>
    <t xml:space="preserve">Figma, Adobe Creative Suite, Asana/Monday, Slack, Brand portals</t>
  </si>
  <si>
    <t xml:space="preserve">Desktop primary for creative work; mobile for quick approvals</t>
  </si>
  <si>
    <t xml:space="preserve">Campaign launches feel organized instead of chaotic—I know exactly what's done, what's late, and who's blocking</t>
  </si>
  <si>
    <t xml:space="preserve">Portfolio Management</t>
  </si>
  <si>
    <t xml:space="preserve">Build a Portfolio That Wins Dream Projects</t>
  </si>
  <si>
    <t xml:space="preserve">Creative Portfolio Curation</t>
  </si>
  <si>
    <t xml:space="preserve">Curate and maintain a portfolio attracting 5+ inbound project inquiries per month from ideal clients</t>
  </si>
  <si>
    <t xml:space="preserve">50M+ creatives globally; portfolio is primary business development tool</t>
  </si>
  <si>
    <t xml:space="preserve">Monthly/Quarterly</t>
  </si>
  <si>
    <t xml:space="preserve">Select best work → Write case studies → Capture process → Build portfolio site → Optimize for SEO/discovery → Share strategically → Update with new work → Track inquiries</t>
  </si>
  <si>
    <t xml:space="preserve">Helps select portfolio pieces, drafts case study narratives, suggests positioning for target client types, tracks which portfolio pieces generate most inquiries</t>
  </si>
  <si>
    <t xml:space="preserve">Document editor, Analytics dashboard, Live Feed</t>
  </si>
  <si>
    <t xml:space="preserve">Portfolio case study builder, Work selection advisor, Performance tracker, Inquiry logger</t>
  </si>
  <si>
    <t xml:space="preserve">Portfolio platforms (Behance, Dribbble, personal site), CMS, Email</t>
  </si>
  <si>
    <t xml:space="preserve">Desktop for creation; mobile for sharing and monitoring</t>
  </si>
  <si>
    <t xml:space="preserve">My portfolio finally represents who I am and attracts clients I actually want to work with</t>
  </si>
  <si>
    <t xml:space="preserve">Design Reviews &amp; Critiques</t>
  </si>
  <si>
    <t xml:space="preserve">Run Design Reviews That Make Work Better</t>
  </si>
  <si>
    <t xml:space="preserve">Creative Critique Facilitation</t>
  </si>
  <si>
    <t xml:space="preserve">Facilitate weekly design reviews that improve output quality and build team alignment</t>
  </si>
  <si>
    <t xml:space="preserve">5M+ design teams globally; critique culture is core practice</t>
  </si>
  <si>
    <t xml:space="preserve">Schedule review → Brief participants → Gather work to review → Facilitate critique conversation → Capture action items → Follow up on changes → Track improvement</t>
  </si>
  <si>
    <t xml:space="preserve">Prepares critique agendas, facilitates structured critique frameworks, captures design decisions and action items, tracks design iteration quality over time</t>
  </si>
  <si>
    <t xml:space="preserve">Calendar, Document editor, Live Feed, People widget</t>
  </si>
  <si>
    <t xml:space="preserve">Critique agenda builder, Feedback capture tool, Design decision log, Improvement tracker</t>
  </si>
  <si>
    <t xml:space="preserve">Figma, Slack, Zoom, Notion, Calendar</t>
  </si>
  <si>
    <t xml:space="preserve">Desktop for facilitation; mobile for quick follow-up notes</t>
  </si>
  <si>
    <t xml:space="preserve">Design reviews actually improve work now instead of devolving into opinion battles—my team ships better design</t>
  </si>
  <si>
    <t xml:space="preserve">Content Calendar Management</t>
  </si>
  <si>
    <t xml:space="preserve">Never Miss a Content Deadline Again</t>
  </si>
  <si>
    <t xml:space="preserve">Editorial Calendar Management</t>
  </si>
  <si>
    <t xml:space="preserve">Plan and execute a 30-day rolling content calendar across all channels with zero missed publishing dates</t>
  </si>
  <si>
    <t xml:space="preserve">Every content team and creator; 600M+ blogs, social creators need calendars</t>
  </si>
  <si>
    <t xml:space="preserve">Define content strategy → Plan monthly themes → Map content to calendar → Assign creators → Track production → Review and approve → Schedule publishing → Analyze performance</t>
  </si>
  <si>
    <t xml:space="preserve">Generates content ideas from themes, tracks production against calendar, alerts on at-risk deadlines, prepares weekly content briefings, suggests repurposing opportunities</t>
  </si>
  <si>
    <t xml:space="preserve">Editorial calendar, Deadline tracker, Live Feed, Pipeline board</t>
  </si>
  <si>
    <t xml:space="preserve">Content calendar view, Production status board, Publishing scheduler, Performance tracker</t>
  </si>
  <si>
    <t xml:space="preserve">Content tools (Contentful, WordPress), Social schedulers (Buffer, Later), Figma, Slack</t>
  </si>
  <si>
    <t xml:space="preserve">Desktop for planning; mobile for quick approvals and publishing</t>
  </si>
  <si>
    <t xml:space="preserve">Content publishing feels like a well-oiled machine instead of a constant last-minute scramble</t>
  </si>
  <si>
    <t xml:space="preserve">User Research Synthesis</t>
  </si>
  <si>
    <t xml:space="preserve">Turn Research Chaos into Clear Insights</t>
  </si>
  <si>
    <t xml:space="preserve">Research Insight Distillation</t>
  </si>
  <si>
    <t xml:space="preserve">Synthesize user interviews and behavioral data into actionable design decisions within 48 hours</t>
  </si>
  <si>
    <t xml:space="preserve">Every UX team globally; user research synthesis is universal bottleneck</t>
  </si>
  <si>
    <t xml:space="preserve">Project-based / Ongoing</t>
  </si>
  <si>
    <t xml:space="preserve">Collect research data → Transcribe and tag → Identify themes → Map to jobs to be done → Synthesize insights → Present to team → Translate to design decisions</t>
  </si>
  <si>
    <t xml:space="preserve">Transcribes interview notes, identifies recurring themes, maps insights to design opportunities, drafts research synthesis reports, prepares stakeholder presentations</t>
  </si>
  <si>
    <t xml:space="preserve">Document editor, Analytics dashboard, Live Feed, People widget</t>
  </si>
  <si>
    <t xml:space="preserve">Research tagging workspace, Theme clustering tool, Insight synthesis report, Design implication mapper</t>
  </si>
  <si>
    <t xml:space="preserve">Research tools (Dovetail, Maze, UserTesting), Miro, FigJam, Notion, Spreadsheets</t>
  </si>
  <si>
    <t xml:space="preserve">Desktop primary for analysis; mobile for note capture during fieldwork</t>
  </si>
  <si>
    <t xml:space="preserve">Research no longer sits in a folder nobody reads—it directly shapes design decisions and teams actually use it</t>
  </si>
  <si>
    <t xml:space="preserve">Brand Management</t>
  </si>
  <si>
    <t xml:space="preserve">Keep Our Brand Consistent Everywhere</t>
  </si>
  <si>
    <t xml:space="preserve">Brand Governance System</t>
  </si>
  <si>
    <t xml:space="preserve">Audit and align brand expression across all touchpoints with quarterly brand health reviews</t>
  </si>
  <si>
    <t xml:space="preserve">Every company with brand identity needs this; $20B+ brand management market</t>
  </si>
  <si>
    <t xml:space="preserve">Document brand guidelines → Audit existing touchpoints → Identify inconsistencies → Create governance process → Train team → Monitor ongoing outputs → Evolve brand</t>
  </si>
  <si>
    <t xml:space="preserve">Audits content for brand compliance, identifies inconsistencies across touchpoints, drafts brand guidelines documentation, tracks brand evolution decisions</t>
  </si>
  <si>
    <t xml:space="preserve">Document editor, Live Feed, Checklist widget</t>
  </si>
  <si>
    <t xml:space="preserve">Brand compliance checker, Touchpoint audit tracker, Guidelines library, Evolution log</t>
  </si>
  <si>
    <t xml:space="preserve">Brand management tools (Bynder, Frontify), Figma, Email, Slack</t>
  </si>
  <si>
    <t xml:space="preserve">Desktop primary for brand work; mobile for quick review and approval</t>
  </si>
  <si>
    <t xml:space="preserve">Our brand is finally consistent everywhere—customers recognize us instantly and feel the coherence</t>
  </si>
  <si>
    <t xml:space="preserve">Freelance Project Management</t>
  </si>
  <si>
    <t xml:space="preserve">Run Freelance Projects Like a Pro</t>
  </si>
  <si>
    <t xml:space="preserve">Independent Creative Project Management</t>
  </si>
  <si>
    <t xml:space="preserve">Manage multiple simultaneous freelance projects with clear scope, timelines, and client communication</t>
  </si>
  <si>
    <t xml:space="preserve">75M freelancers in US by 2028; project management is biggest operational challenge</t>
  </si>
  <si>
    <t xml:space="preserve">Sign contract → Set project timeline → Define deliverables → Kick off with client → Execute work → Check in with client → Deliver → Invoice → Follow up for referrals</t>
  </si>
  <si>
    <t xml:space="preserve">Tracks multiple project deadlines, reminds on client check-in schedule, prepares project status summaries, drafts professional client communications</t>
  </si>
  <si>
    <t xml:space="preserve">Multi-project dashboard, Client communication log, Deliverable tracker, Invoice generator</t>
  </si>
  <si>
    <t xml:space="preserve">Project tools (Notion, Asana), Invoicing (FreshBooks, Wave), Email, Calendar</t>
  </si>
  <si>
    <t xml:space="preserve">Desktop for project work; mobile for client communications on the go</t>
  </si>
  <si>
    <t xml:space="preserve">Running 3 projects at once no longer feels like controlled chaos—I'm professional, proactive, and in control</t>
  </si>
  <si>
    <t xml:space="preserve">Trend Research &amp; Inspiration</t>
  </si>
  <si>
    <t xml:space="preserve">Stay Ahead of Creative Trends</t>
  </si>
  <si>
    <t xml:space="preserve">Creative Intelligence Gathering</t>
  </si>
  <si>
    <t xml:space="preserve">Maintain a curated inspiration library and publish monthly trend reports that clients pay for</t>
  </si>
  <si>
    <t xml:space="preserve">Every creative professional needs this; trend intelligence is competitive advantage</t>
  </si>
  <si>
    <t xml:space="preserve">Monitor design publications → Curate inspiration → Tag and organize → Identify emerging patterns → Connect to client needs → Synthesize trend report → Share with clients</t>
  </si>
  <si>
    <t xml:space="preserve">Curates relevant trend content, suggests pattern connections across sources, drafts trend summary reports, maps trends to client opportunity areas</t>
  </si>
  <si>
    <t xml:space="preserve">Document editor, Live Feed for new content, Inspiration board</t>
  </si>
  <si>
    <t xml:space="preserve">Inspiration library, Trend categorizer, Pattern connector, Report generator, Client delivery tracker</t>
  </si>
  <si>
    <t xml:space="preserve">Design platforms (Behance, Dribbble, It's Nice That), RSS feeds, Pinterest, Newsletter tools</t>
  </si>
  <si>
    <t xml:space="preserve">Desktop for curation; mobile for real-time trend capture</t>
  </si>
  <si>
    <t xml:space="preserve">I'm the creative professional who always has fresh perspective—clients trust my taste because I'm always learning</t>
  </si>
  <si>
    <t xml:space="preserve">Knowledge Work &amp; Research</t>
  </si>
  <si>
    <t xml:space="preserve">Competitive Intelligence</t>
  </si>
  <si>
    <t xml:space="preserve">Know My Competitors Better Than They Know Themselves</t>
  </si>
  <si>
    <t xml:space="preserve">Market Intelligence System</t>
  </si>
  <si>
    <t xml:space="preserve">Maintain real-time competitive intelligence on top 5 competitors across product, pricing, and positioning</t>
  </si>
  <si>
    <t xml:space="preserve">Every B2B company competes; competitive intel market worth billions</t>
  </si>
  <si>
    <t xml:space="preserve">Identify competitors → Set up monitoring → Collect intelligence → Analyze changes → Synthesize insights → Distribute to stakeholders → Update strategy</t>
  </si>
  <si>
    <t xml:space="preserve">Monitors competitor signals across the web, synthesizes competitive changes into summaries, prepares battlecard updates, alerts on significant competitive moves</t>
  </si>
  <si>
    <t xml:space="preserve">Document editor, Live Feed for competitor signals, Analytics dashboard</t>
  </si>
  <si>
    <t xml:space="preserve">Competitor tracker, Battlecard library, Positioning matrix, Alert feed, Intelligence report</t>
  </si>
  <si>
    <t xml:space="preserve">Web monitoring tools (Crayon, Klue), LinkedIn, Product review sites (G2, Capterra), News</t>
  </si>
  <si>
    <t xml:space="preserve">Desktop for analysis; mobile for real-time competitive alerts</t>
  </si>
  <si>
    <t xml:space="preserve">I'm never caught off guard by what competitors are doing—my team is always one step ahead</t>
  </si>
  <si>
    <t xml:space="preserve">Market Research</t>
  </si>
  <si>
    <t xml:space="preserve">Understand My Market with Confidence</t>
  </si>
  <si>
    <t xml:space="preserve">Market Understanding System</t>
  </si>
  <si>
    <t xml:space="preserve">Conduct quarterly market research that directly informs product and business strategy decisions</t>
  </si>
  <si>
    <t xml:space="preserve">Market research industry $75B+; every product and strategy team needs this</t>
  </si>
  <si>
    <t xml:space="preserve">Quarterly</t>
  </si>
  <si>
    <t xml:space="preserve">Define research questions → Choose methodologies → Design instruments → Collect data → Analyze results → Synthesize insights → Present findings → Act on recommendations</t>
  </si>
  <si>
    <t xml:space="preserve">Designs survey questions, analyzes survey and interview data, identifies market patterns, synthesizes research into executive presentations, tracks market trends over time</t>
  </si>
  <si>
    <t xml:space="preserve">Document editor, Analytics dashboard, People widget, Live Feed</t>
  </si>
  <si>
    <t xml:space="preserve">Research project manager, Survey designer, Data analysis workspace, Insight synthesis report, Trend tracker</t>
  </si>
  <si>
    <t xml:space="preserve">Survey tools (Typeform, SurveyMonkey), Research platforms (Qualtrics), Spreadsheets, Analysis tools</t>
  </si>
  <si>
    <t xml:space="preserve">Desktop for research; mobile for survey distribution</t>
  </si>
  <si>
    <t xml:space="preserve">I make strategic decisions based on real market data instead of assumptions—I feel confident in my direction</t>
  </si>
  <si>
    <t xml:space="preserve">Data Analysis &amp; Reporting</t>
  </si>
  <si>
    <t xml:space="preserve">Turn Data into Decisions</t>
  </si>
  <si>
    <t xml:space="preserve">Analytics &amp; Insight Generation</t>
  </si>
  <si>
    <t xml:space="preserve">Transform raw data into executive-ready insights with automated dashboards saving 5+ hours per week</t>
  </si>
  <si>
    <t xml:space="preserve">25M+ data workers globally; analytics and reporting universal function</t>
  </si>
  <si>
    <t xml:space="preserve">Connect data sources → Define key metrics → Build dashboards → Automate reporting → Identify anomalies → Generate insights → Present to stakeholders → Track decisions made</t>
  </si>
  <si>
    <t xml:space="preserve">Suggests analysis approaches, identifies anomalies in data, drafts insight narratives from numbers, prepares executive summaries of data findings</t>
  </si>
  <si>
    <t xml:space="preserve">Analytics dashboard, Document editor, Live Feed for data alerts</t>
  </si>
  <si>
    <t xml:space="preserve">Dashboard builder, Anomaly detector, Insight narrative generator, Report template library</t>
  </si>
  <si>
    <t xml:space="preserve">BI tools (Tableau, Looker, Power BI), SQL databases, Spreadsheets, Slack for alerts</t>
  </si>
  <si>
    <t xml:space="preserve">Desktop primary for analysis; mobile for dashboard monitoring</t>
  </si>
  <si>
    <t xml:space="preserve">Data doesn't sit in spreadsheets nobody reads—it drives actual decisions and I'm the one making that happen</t>
  </si>
  <si>
    <t xml:space="preserve">Knowledge Management</t>
  </si>
  <si>
    <t xml:space="preserve">Build a Brain That Never Forgets</t>
  </si>
  <si>
    <t xml:space="preserve">Organizational Knowledge Architecture</t>
  </si>
  <si>
    <t xml:space="preserve">Create a searchable knowledge base capturing institutional knowledge with 80% team adoption in 6 months</t>
  </si>
  <si>
    <t xml:space="preserve">Every organization loses knowledge when people leave; KM market $30B+</t>
  </si>
  <si>
    <t xml:space="preserve">Ongoing</t>
  </si>
  <si>
    <t xml:space="preserve">Audit existing knowledge → Define taxonomy → Create capture workflows → Build knowledge base → Drive adoption → Monitor usage → Maintain quality → Onboard knowledge contributors</t>
  </si>
  <si>
    <t xml:space="preserve">Captures and organizes knowledge from conversations, suggests knowledge gaps, improves searchability, auto-tags content, identifies stale content for updates</t>
  </si>
  <si>
    <t xml:space="preserve">Document editor, Search widget, Live Feed for contributions</t>
  </si>
  <si>
    <t xml:space="preserve">Knowledge graph, Content tagging system, Search interface, Contribution tracker, Staleness alerts</t>
  </si>
  <si>
    <t xml:space="preserve">Knowledge tools (Notion, Confluence, Guru), Slack, Email, Search tools</t>
  </si>
  <si>
    <t xml:space="preserve">Desktop primary; mobile for knowledge capture on the go</t>
  </si>
  <si>
    <t xml:space="preserve">Knowledge doesn't walk out the door when people leave—we finally remember everything important as an organization</t>
  </si>
  <si>
    <t xml:space="preserve">Process Improvement</t>
  </si>
  <si>
    <t xml:space="preserve">Make Everything We Do More Efficient</t>
  </si>
  <si>
    <t xml:space="preserve">Operational Excellence Program</t>
  </si>
  <si>
    <t xml:space="preserve">Identify and eliminate 3 major operational bottlenecks per quarter, saving 10+ team hours per week</t>
  </si>
  <si>
    <t xml:space="preserve">Every organization has inefficient processes; operational excellence industry massive</t>
  </si>
  <si>
    <t xml:space="preserve">Map current processes → Identify bottlenecks → Measure baseline → Design improvements → Test changes → Measure impact → Document new processes → Scale improvements</t>
  </si>
  <si>
    <t xml:space="preserve">Maps process flows, identifies bottleneck patterns, suggests improvement frameworks, tracks efficiency metrics before and after changes, documents improved processes</t>
  </si>
  <si>
    <t xml:space="preserve">Document editor, Analytics dashboard, Live Feed, Milestone tracker</t>
  </si>
  <si>
    <t xml:space="preserve">Process mapper, Bottleneck identifier, Improvement tracker, Time savings calculator, Process documentation</t>
  </si>
  <si>
    <t xml:space="preserve">Process tools (Miro, Lucidchart), Productivity analytics (Clockwork, Toggl), Notion, Spreadsheets</t>
  </si>
  <si>
    <t xml:space="preserve">Desktop for process work; mobile for time tracking</t>
  </si>
  <si>
    <t xml:space="preserve">Bureaucracy and inefficiency stop being things I just complain about—I actually fix them and show the impact</t>
  </si>
  <si>
    <t xml:space="preserve">Technical Writing &amp; Documentation</t>
  </si>
  <si>
    <t xml:space="preserve">Create Docs People Actually Read</t>
  </si>
  <si>
    <t xml:space="preserve">Technical Communication Excellence</t>
  </si>
  <si>
    <t xml:space="preserve">Produce clear, comprehensive documentation that reduces support tickets by 30% and delights users</t>
  </si>
  <si>
    <t xml:space="preserve">10M+ technical writers and documentation professionals globally</t>
  </si>
  <si>
    <t xml:space="preserve">Understand audience → Outline content → Draft documentation → Get SME review → Incorporate feedback → Publish → Track usage and feedback → Maintain and update</t>
  </si>
  <si>
    <t xml:space="preserve">Drafts documentation from technical notes, improves clarity and structure, identifies gaps in existing docs, tracks documentation usage and feedback</t>
  </si>
  <si>
    <t xml:space="preserve">Document editor, Live Feed for feedback, Analytics dashboard</t>
  </si>
  <si>
    <t xml:space="preserve">Documentation workspace, Outline builder, SME review tracker, Usage analytics, Gap identifier</t>
  </si>
  <si>
    <t xml:space="preserve">Documentation tools (GitBook, ReadMe, Confluence), GitHub, Slack, Analytics</t>
  </si>
  <si>
    <t xml:space="preserve">Desktop primary for writing; mobile for quick edits</t>
  </si>
  <si>
    <t xml:space="preserve">People actually read my documentation and find answers—support teams stop reinventing the wheel every day</t>
  </si>
  <si>
    <t xml:space="preserve">Product Roadmap Planning</t>
  </si>
  <si>
    <t xml:space="preserve">Build a Roadmap That Wins</t>
  </si>
  <si>
    <t xml:space="preserve">Strategic Product Planning</t>
  </si>
  <si>
    <t xml:space="preserve">Create and maintain a prioritized 12-month product roadmap with quarterly stakeholder alignment</t>
  </si>
  <si>
    <t xml:space="preserve">500K+ product managers globally; every product org needs roadmap planning</t>
  </si>
  <si>
    <t xml:space="preserve">Quarterly planning + Weekly updates</t>
  </si>
  <si>
    <t xml:space="preserve">Gather customer and business input → Prioritize features → Assess feasibility → Create roadmap → Align with stakeholders → Communicate to team → Execute and adjust</t>
  </si>
  <si>
    <t xml:space="preserve">Synthesizes customer feedback and business priorities into roadmap recommendations, tracks execution against plan, prepares roadmap presentations for different audiences</t>
  </si>
  <si>
    <t xml:space="preserve">Milestone tracker, Document editor, Live Feed, Analytics dashboard</t>
  </si>
  <si>
    <t xml:space="preserve">Roadmap visualization, Prioritization matrix, Stakeholder alignment tracker, Progress dashboard</t>
  </si>
  <si>
    <t xml:space="preserve">Roadmap tools (Linear, Productboard, Aha!), Jira, Slack, Notion, Presentation tools</t>
  </si>
  <si>
    <t xml:space="preserve">Desktop primary; mobile for stakeholder updates on the go</t>
  </si>
  <si>
    <t xml:space="preserve">Stakeholders trust the roadmap because it's grounded in real data—my product decisions feel confident and defensible</t>
  </si>
  <si>
    <t xml:space="preserve">Experiment Design &amp; A/B Testing</t>
  </si>
  <si>
    <t xml:space="preserve">Run Experiments That Actually Teach Us Something</t>
  </si>
  <si>
    <t xml:space="preserve">Scientific Product Iteration</t>
  </si>
  <si>
    <t xml:space="preserve">Design rigorous A/B tests yielding statistically significant insights within 2-week sprint cycles</t>
  </si>
  <si>
    <t xml:space="preserve">Every digital product team runs experiments; experimentation platform market $1B+</t>
  </si>
  <si>
    <t xml:space="preserve">Define hypothesis → Calculate sample size → Design experiment → Build variants → Launch test → Monitor for significance → Analyze results → Document learnings → Ship winner</t>
  </si>
  <si>
    <t xml:space="preserve">Helps form testable hypotheses, calculates required sample sizes, tracks experiment progress, analyzes results for significance, documents learnings in knowledge base</t>
  </si>
  <si>
    <t xml:space="preserve">Analytics dashboard, Milestone tracker, Document editor, Live Feed</t>
  </si>
  <si>
    <t xml:space="preserve">Hypothesis builder, Sample size calculator, Experiment tracker, Results analyzer, Learning log</t>
  </si>
  <si>
    <t xml:space="preserve">A/B testing tools (Optimizely, VWO, LaunchDarkly), Analytics, Spreadsheets, Notion</t>
  </si>
  <si>
    <t xml:space="preserve">Desktop primary for experiment design; mobile for monitoring</t>
  </si>
  <si>
    <t xml:space="preserve">We stop shipping gut-feeling features and start making decisions backed by actual user behavior data</t>
  </si>
  <si>
    <t xml:space="preserve">Public Speaking &amp; Presentations</t>
  </si>
  <si>
    <t xml:space="preserve">Become a Compelling Presenter</t>
  </si>
  <si>
    <t xml:space="preserve">Professional Presentation Mastery</t>
  </si>
  <si>
    <t xml:space="preserve">Deliver 3 high-impact presentations per quarter with 90%+ positive audience feedback scores</t>
  </si>
  <si>
    <t xml:space="preserve">Every professional presents; 75% of people have public speaking anxiety</t>
  </si>
  <si>
    <t xml:space="preserve">Monthly/As needed</t>
  </si>
  <si>
    <t xml:space="preserve">Understand audience → Define key message → Structure narrative → Build slides → Practice delivery → Get feedback → Refine → Deliver presentation → Follow up with materials</t>
  </si>
  <si>
    <t xml:space="preserve">Helps structure presentation narrative, drafts slide content, suggests improvements to clarity and flow, prepares speaker notes and Q&amp;A preparation</t>
  </si>
  <si>
    <t xml:space="preserve">Document editor, Calendar, Milestone tracker</t>
  </si>
  <si>
    <t xml:space="preserve">Presentation structure builder, Narrative arc planner, Speaker notes generator, Audience Q&amp;A prep, Slide outline</t>
  </si>
  <si>
    <t xml:space="preserve">Presentation tools (PowerPoint, Keynote, Google Slides), Figma, Practice tools (Orai)</t>
  </si>
  <si>
    <t xml:space="preserve">Desktop for building; mobile for practice and delivery notes</t>
  </si>
  <si>
    <t xml:space="preserve">I look forward to presenting instead of dreading it—I walk off stage knowing I actually moved the audience</t>
  </si>
  <si>
    <t xml:space="preserve">Vendor &amp; Tool Evaluation</t>
  </si>
  <si>
    <t xml:space="preserve">Pick the Right Tools for the Job</t>
  </si>
  <si>
    <t xml:space="preserve">Technology &amp; Vendor Decision Making</t>
  </si>
  <si>
    <t xml:space="preserve">Evaluate and select best-fit tools and vendors using structured criteria within 2-week timelines</t>
  </si>
  <si>
    <t xml:space="preserve">Every organization procures technology; SaaS market $700B+ globally</t>
  </si>
  <si>
    <t xml:space="preserve">Define requirements → Research vendors → Create evaluation criteria → Issue RFI/demos → Score vendors → Check references → Negotiate pricing → Finalize selection → Onboard</t>
  </si>
  <si>
    <t xml:space="preserve">Researches vendor options, creates evaluation scorecards, synthesizes demo feedback, drafts vendor comparison reports, prepares procurement justification</t>
  </si>
  <si>
    <t xml:space="preserve">Document editor, Live Feed for vendor responses, Checklist widget</t>
  </si>
  <si>
    <t xml:space="preserve">Requirements capture, Vendor scorecard, Comparison matrix, Reference check tracker, Decision log</t>
  </si>
  <si>
    <t xml:space="preserve">Email, Spreadsheets, G2/Capterra, Procurement systems, Slack</t>
  </si>
  <si>
    <t xml:space="preserve">Desktop primary for evaluation; mobile for quick vendor communications</t>
  </si>
  <si>
    <t xml:space="preserve">Vendor selection feels confident and structured instead of arbitrary—I can defend every procurement decision</t>
  </si>
  <si>
    <t xml:space="preserve">Caregiving Coordination</t>
  </si>
  <si>
    <t xml:space="preserve">Elderly Parent Care</t>
  </si>
  <si>
    <t xml:space="preserve">Keep My Parents Safe and Well-Cared For</t>
  </si>
  <si>
    <t xml:space="preserve">Aging Parent Care Coordination</t>
  </si>
  <si>
    <t xml:space="preserve">Coordinate medical appointments, daily care routines, and emergency planning for aging parents</t>
  </si>
  <si>
    <t xml:space="preserve">53M unpaid caregivers in US caring for adults; $522B in informal care annually</t>
  </si>
  <si>
    <t xml:space="preserve">Assess care needs → Coordinate medical appointments → Manage medications → Monitor safety → Coordinate with siblings/family → Arrange support services → Plan for escalating needs</t>
  </si>
  <si>
    <t xml:space="preserve">Tracks medication schedules, reminds about medical appointments, coordinates care tasks among family members, maintains medical history records, researches care resources</t>
  </si>
  <si>
    <t xml:space="preserve">People widget, Medication tracker, Calendar, Live Feed</t>
  </si>
  <si>
    <t xml:space="preserve">Care coordination dashboard, Medication log, Appointment tracker, Family communication hub, Emergency plan</t>
  </si>
  <si>
    <t xml:space="preserve">Healthcare portals (patient apps), Calendar, Family communication apps, Care management platforms</t>
  </si>
  <si>
    <t xml:space="preserve">Mobile for daily care; desktop for care planning</t>
  </si>
  <si>
    <t xml:space="preserve">I feel like I'm giving my parents the care they deserve without burning myself out or dropping any balls</t>
  </si>
  <si>
    <t xml:space="preserve">Child Medical &amp; Health Coordination</t>
  </si>
  <si>
    <t xml:space="preserve">Stay On Top of My Kids' Health</t>
  </si>
  <si>
    <t xml:space="preserve">Children's Healthcare Management</t>
  </si>
  <si>
    <t xml:space="preserve">Track all children's medical appointments, vaccinations, medications, and health milestones for 2+ children</t>
  </si>
  <si>
    <t xml:space="preserve">135M parents of children under 18 in US; healthcare coordination is top parenting stress</t>
  </si>
  <si>
    <t xml:space="preserve">Schedule well visits → Track vaccination schedules → Manage sick visits → Coordinate specialist referrals → Manage prescriptions → Track growth and development milestones</t>
  </si>
  <si>
    <t xml:space="preserve">Tracks vaccination schedules, reminds about wellness checkups, maintains medical history for each child, coordinates specialist appointments, manages insurance claims</t>
  </si>
  <si>
    <t xml:space="preserve">Calendar, Health tracker, Live Feed, People widget</t>
  </si>
  <si>
    <t xml:space="preserve">Child health dashboard, Vaccination tracker, Appointment log, Medical history cards, Insurance tracker</t>
  </si>
  <si>
    <t xml:space="preserve">Healthcare portals, Insurance apps, Pharmacy apps, Calendar, Family health apps</t>
  </si>
  <si>
    <t xml:space="preserve">Mobile primary for health tracking; desktop for insurance and records</t>
  </si>
  <si>
    <t xml:space="preserve">I feel like a competent health advocate for my kids instead of someone drowning in vaccination cards and appointment cards</t>
  </si>
  <si>
    <t xml:space="preserve">Children's Education Coordination</t>
  </si>
  <si>
    <t xml:space="preserve">Support My Kids' Learning Journey</t>
  </si>
  <si>
    <t xml:space="preserve">Educational Progress Management</t>
  </si>
  <si>
    <t xml:space="preserve">Monitor school performance, coordinate tutoring, and manage school communications for 2+ children</t>
  </si>
  <si>
    <t xml:space="preserve">Families with school-age children—74M students K-12 in US; education coordination daily reality</t>
  </si>
  <si>
    <t xml:space="preserve">Monitor grades → Attend parent-teacher conferences → Coordinate tutoring → Manage homework support → Track school events → Communicate with teachers → Plan enrichment</t>
  </si>
  <si>
    <t xml:space="preserve">Tracks grades and homework assignments, reminds about parent-teacher conferences, coordinates tutoring schedules, manages school communication threads</t>
  </si>
  <si>
    <t xml:space="preserve">Calendar, Academic tracker, People widget, Live Feed</t>
  </si>
  <si>
    <t xml:space="preserve">Grade tracker, Assignment monitor, Tutoring coordinator, School event calendar, Teacher communication log</t>
  </si>
  <si>
    <t xml:space="preserve">School portals (PowerSchool, Schoology), Email, Calendar, Tutoring platforms</t>
  </si>
  <si>
    <t xml:space="preserve">Mobile for daily monitoring; desktop for school planning</t>
  </si>
  <si>
    <t xml:space="preserve">I'm actually involved in my kids' education in a meaningful way instead of just reacting to problems after they happen</t>
  </si>
  <si>
    <t xml:space="preserve">Childcare &amp; Babysitter Management</t>
  </si>
  <si>
    <t xml:space="preserve">Never Be Left Without Childcare</t>
  </si>
  <si>
    <t xml:space="preserve">Childcare Logistics System</t>
  </si>
  <si>
    <t xml:space="preserve">Maintain reliable childcare coverage with primary providers and backup options and clear communication protocols</t>
  </si>
  <si>
    <t xml:space="preserve">11M+ US households with children under 5 needing childcare; universal working parent challenge</t>
  </si>
  <si>
    <t xml:space="preserve">Weekly/Daily</t>
  </si>
  <si>
    <t xml:space="preserve">Identify childcare needs → Vet and hire providers → Establish schedule → Communicate care instructions → Manage backup options → Handle schedule changes → Review care quality</t>
  </si>
  <si>
    <t xml:space="preserve">Manages provider schedules, drafts care instructions, coordinates backup care when needed, tracks provider payments, maintains care preferences and instructions</t>
  </si>
  <si>
    <t xml:space="preserve">Calendar, People widget, Document editor, Live Feed</t>
  </si>
  <si>
    <t xml:space="preserve">Provider schedule manager, Care instructions hub, Backup provider list, Payment tracker, Emergency contacts</t>
  </si>
  <si>
    <t xml:space="preserve">Care platforms (Care.com, Sittercity), Venmo/Zelle for payment, Calendar, Family communication apps</t>
  </si>
  <si>
    <t xml:space="preserve">Mobile primary for daily coordination; desktop for care documentation</t>
  </si>
  <si>
    <t xml:space="preserve">Childcare coverage feels reliable and organized—I can go to work without the constant anxiety of what-ifs</t>
  </si>
  <si>
    <t xml:space="preserve">Medication &amp; Treatment Management</t>
  </si>
  <si>
    <t xml:space="preserve">Keep Everyone's Health on Track</t>
  </si>
  <si>
    <t xml:space="preserve">Family Health Protocol Management</t>
  </si>
  <si>
    <t xml:space="preserve">Manage medications, treatments, and follow-ups for family members with zero missed doses or appointments</t>
  </si>
  <si>
    <t xml:space="preserve">131M Americans take prescription medications regularly; medication management universal challenge</t>
  </si>
  <si>
    <t xml:space="preserve">Document all medications → Set dosage reminders → Reorder before running out → Track side effects → Coordinate with doctors → Manage chronic condition protocols</t>
  </si>
  <si>
    <t xml:space="preserve">Sets medication reminders, tracks prescription renewals, monitors side effect logs, coordinates refill timing, prepares medication lists for doctor visits</t>
  </si>
  <si>
    <t xml:space="preserve">Medication tracker, Calendar, Live Feed for alerts, Health dashboard</t>
  </si>
  <si>
    <t xml:space="preserve">Medication log, Dose reminder system, Refill tracker, Side effect journal, Doctor visit prep</t>
  </si>
  <si>
    <t xml:space="preserve">Pharmacy apps (CVS, Walgreens), Healthcare portals, Health apps, Calendar</t>
  </si>
  <si>
    <t xml:space="preserve">Mobile primary for reminders; desktop for health records</t>
  </si>
  <si>
    <t xml:space="preserve">I stop relying on memory for health-critical tasks—medications happen on time, every time, for everyone</t>
  </si>
  <si>
    <t xml:space="preserve">Special Needs Support</t>
  </si>
  <si>
    <t xml:space="preserve">Advocate Effectively for My Child</t>
  </si>
  <si>
    <t xml:space="preserve">Special Needs Family Coordination</t>
  </si>
  <si>
    <t xml:space="preserve">Coordinate IEP meetings, therapies, accommodations, and advocacy for child with special needs</t>
  </si>
  <si>
    <t xml:space="preserve">7.2M students with disabilities in US public schools; parents need intensive coordination support</t>
  </si>
  <si>
    <t xml:space="preserve">Understand diagnosis → Research accommodations → Prepare for IEP meetings → Coordinate therapy schedules → Communicate with school → Track progress → Advocate for rights</t>
  </si>
  <si>
    <t xml:space="preserve">Prepares for IEP meetings with agenda and questions, tracks therapy progress across providers, maintains accommodation documentation, researches resources and rights</t>
  </si>
  <si>
    <t xml:space="preserve">IEP prep workspace, Therapy progress tracker, Accommodation log, Provider coordinator, Resource library</t>
  </si>
  <si>
    <t xml:space="preserve">School portals, Therapy practice apps, Calendar, Parent advocacy resources</t>
  </si>
  <si>
    <t xml:space="preserve">Desktop for documentation; mobile for therapy coordination</t>
  </si>
  <si>
    <t xml:space="preserve">I walk into every IEP meeting prepared and confident—I'm advocating for my child with knowledge and calm</t>
  </si>
  <si>
    <t xml:space="preserve">Children's Activities &amp; Sports</t>
  </si>
  <si>
    <t xml:space="preserve">Keep My Kids Active Without Losing My Mind</t>
  </si>
  <si>
    <t xml:space="preserve">Youth Activity Portfolio Management</t>
  </si>
  <si>
    <t xml:space="preserve">Coordinate schedules, equipment, transport, and payments across 3+ children's activities without chaos</t>
  </si>
  <si>
    <t xml:space="preserve">Families with school-age children; youth sports market $22B+, plus music, arts, camps</t>
  </si>
  <si>
    <t xml:space="preserve">Enroll in activities → Manage practice schedules → Coordinate carpools → Track equipment needs → Manage payments → Handle schedule conflicts → Plan for seasons</t>
  </si>
  <si>
    <t xml:space="preserve">Manages activity schedules across children and activities, coordinates carpool logistics, tracks equipment and uniform needs, manages activity payments and renewals</t>
  </si>
  <si>
    <t xml:space="preserve">Calendar, People widget, Logistics tracker, Live Feed</t>
  </si>
  <si>
    <t xml:space="preserve">Multi-child activity calendar, Carpool coordinator, Equipment tracker, Payment manager, Season planner</t>
  </si>
  <si>
    <t xml:space="preserve">TeamSnap, Sports apps, Calendar, Venmo for carpools, Registration platforms</t>
  </si>
  <si>
    <t xml:space="preserve">Mobile primary for real-time coordination; desktop for season planning</t>
  </si>
  <si>
    <t xml:space="preserve">Activity chaos transforms into organized family sport—kids get to do everything they love and I don't lose my sanity</t>
  </si>
  <si>
    <t xml:space="preserve">Home Nursing &amp; Health Aide Coordination</t>
  </si>
  <si>
    <t xml:space="preserve">Manage Home Care Like a Pro</t>
  </si>
  <si>
    <t xml:space="preserve">In-Home Care Coordination</t>
  </si>
  <si>
    <t xml:space="preserve">Coordinate home nursing visits, aide schedules, and care documentation for family member recovering or with chronic illness</t>
  </si>
  <si>
    <t xml:space="preserve">12M Americans receive home health care annually; family care coordinators often unpaid</t>
  </si>
  <si>
    <t xml:space="preserve">Assess care needs → Hire and vet aides → Create care schedule → Document care instructions → Monitor care quality → Communicate with medical team → Handle coverage gaps</t>
  </si>
  <si>
    <t xml:space="preserve">Tracks aide schedules and attendance, maintains care instructions and medical protocols, coordinates with nursing agencies, flags care quality concerns</t>
  </si>
  <si>
    <t xml:space="preserve">People widget, Calendar, Document editor, Live Feed for care updates</t>
  </si>
  <si>
    <t xml:space="preserve">Care schedule board, Care instruction hub, Provider roster, Medical protocol log, Coverage gap alerts</t>
  </si>
  <si>
    <t xml:space="preserve">Home care agency portals, Calendar, Healthcare communication apps, Payment platforms</t>
  </si>
  <si>
    <t xml:space="preserve">Mobile primary; desktop for care documentation</t>
  </si>
  <si>
    <t xml:space="preserve">Professional caregivers show up reliably and everyone knows exactly what to do—I can trust that my family member is safe</t>
  </si>
  <si>
    <t xml:space="preserve">End-of-Life Planning</t>
  </si>
  <si>
    <t xml:space="preserve">Handle One of Life's Hardest Moments with Grace</t>
  </si>
  <si>
    <t xml:space="preserve">End-of-Life Care Coordination</t>
  </si>
  <si>
    <t xml:space="preserve">Coordinate hospice care, legal documentation, and family communication during an end-of-life period</t>
  </si>
  <si>
    <t xml:space="preserve">2.7M deaths annually in US; most involve family care coordination needs</t>
  </si>
  <si>
    <t xml:space="preserve">As needed / Ongoing during period</t>
  </si>
  <si>
    <t xml:space="preserve">Understand medical situation → Connect with hospice → Organize legal documents → Coordinate family → Communicate with medical team → Plan memorial → Settle affairs</t>
  </si>
  <si>
    <t xml:space="preserve">Coordinates hospice provider communication, organizes legal documentation checklist, prepares family communication updates, researches grief support resources</t>
  </si>
  <si>
    <t xml:space="preserve">Document editor, People widget, Checklist widget, Live Feed</t>
  </si>
  <si>
    <t xml:space="preserve">Hospice care coordinator, Legal document checklist, Family communication hub, Memorial planner, Affairs settler</t>
  </si>
  <si>
    <t xml:space="preserve">Healthcare portals, Legal platforms, Family communication apps, Calendar, Estate services</t>
  </si>
  <si>
    <t xml:space="preserve">Mobile for in-person care moments; desktop for documentation</t>
  </si>
  <si>
    <t xml:space="preserve">During one of life's most impossible moments I feel organized and present instead of drowning in logistics</t>
  </si>
  <si>
    <t xml:space="preserve">Household Coordination</t>
  </si>
  <si>
    <t xml:space="preserve">Shared Expense Tracking</t>
  </si>
  <si>
    <t xml:space="preserve">Keep Household Finances Fair and Transparent</t>
  </si>
  <si>
    <t xml:space="preserve">Shared Financial Management</t>
  </si>
  <si>
    <t xml:space="preserve">Track and equitably split all household expenses with zero disputes or missed contributions</t>
  </si>
  <si>
    <t xml:space="preserve">Every shared household in US; 19M+ multi-person non-family households</t>
  </si>
  <si>
    <t xml:space="preserve">Log shared expenses → Split by agreed formulas → Track who owes what → Settle up periodically → Review household budget → Handle disputed charges → Plan for big expenses</t>
  </si>
  <si>
    <t xml:space="preserve">Logs and categorizes shared expenses, calculates splits by household rules, tracks balances, sends payment reminders, generates monthly expense summaries</t>
  </si>
  <si>
    <t xml:space="preserve">Budget tracker, People widget, Live Feed for new expenses</t>
  </si>
  <si>
    <t xml:space="preserve">Shared expense log, Balance tracker, Settlement calculator, Monthly summary, Dispute log</t>
  </si>
  <si>
    <t xml:space="preserve">Expense apps (Splitwise, Venmo, Zelle), Banking apps, Spreadsheets</t>
  </si>
  <si>
    <t xml:space="preserve">Mobile primary for expense logging; desktop for budget review</t>
  </si>
  <si>
    <t xml:space="preserve">Money never causes tension in our household because everyone can see exactly what's fair and what's owed</t>
  </si>
  <si>
    <t xml:space="preserve">Home Maintenance Scheduling</t>
  </si>
  <si>
    <t xml:space="preserve">Stay Ahead of Home Problems Before They Become Emergencies</t>
  </si>
  <si>
    <t xml:space="preserve">Preventive Home Care System</t>
  </si>
  <si>
    <t xml:space="preserve">Schedule and complete all routine home maintenance on time, preventing 90% of costly emergency repairs</t>
  </si>
  <si>
    <t xml:space="preserve">140M US housing units all need maintenance; annual maintenance market $400B+</t>
  </si>
  <si>
    <t xml:space="preserve">Seasonal/Ongoing</t>
  </si>
  <si>
    <t xml:space="preserve">Create seasonal maintenance checklist → Schedule tasks by season → Hire contractors where needed → Complete DIY tasks → Log completion → Track home systems health → Plan major repairs</t>
  </si>
  <si>
    <t xml:space="preserve">Creates seasonal maintenance checklists, schedules service appointments, reminds about upcoming maintenance tasks, tracks home systems and their service history</t>
  </si>
  <si>
    <t xml:space="preserve">Checklist widget, Calendar, Maintenance log, Live Feed for reminders</t>
  </si>
  <si>
    <t xml:space="preserve">Seasonal maintenance calendar, Home systems tracker, Contractor scheduler, Completion log, Cost tracker</t>
  </si>
  <si>
    <t xml:space="preserve">Home maintenance apps (Thumbtack, HomeAdvisor), Calendar, Home inventory apps, Contractor contacts</t>
  </si>
  <si>
    <t xml:space="preserve">Mobile for task completion logging; desktop for annual planning</t>
  </si>
  <si>
    <t xml:space="preserve">My home runs smoothly because I'm ahead of problems instead of reacting to expensive emergencies</t>
  </si>
  <si>
    <t xml:space="preserve">Domestic Service Provider Management</t>
  </si>
  <si>
    <t xml:space="preserve">Manage Our Home Service Providers Effortlessly</t>
  </si>
  <si>
    <t xml:space="preserve">Home Services Coordination</t>
  </si>
  <si>
    <t xml:space="preserve">Coordinate recurring home services including cleaning, landscaping, and other providers with reliable relationships</t>
  </si>
  <si>
    <t xml:space="preserve">50M+ US households use at least one recurring home service; household management market huge</t>
  </si>
  <si>
    <t xml:space="preserve">Vet and hire providers → Establish service schedule → Create access instructions → Communicate preferences → Handle schedule changes → Review service quality → Manage payments</t>
  </si>
  <si>
    <t xml:space="preserve">Manages provider schedules and contacts, tracks service quality over time, coordinates access instructions, handles payment timing, finds replacement providers when needed</t>
  </si>
  <si>
    <t xml:space="preserve">Provider roster, Service schedule, Access instruction hub, Quality tracker, Payment log</t>
  </si>
  <si>
    <t xml:space="preserve">Scheduling apps, Venmo/Zelle, Email, SMS, Review platforms</t>
  </si>
  <si>
    <t xml:space="preserve">Mobile primary for day-of coordination; desktop for provider management</t>
  </si>
  <si>
    <t xml:space="preserve">Home services just happen reliably without me thinking about them—my home is maintained and I barely lifted a finger</t>
  </si>
  <si>
    <t xml:space="preserve">Meal Planning &amp; Grocery Coordination</t>
  </si>
  <si>
    <t xml:space="preserve">Feed My Family Well Without Daily Stress</t>
  </si>
  <si>
    <t xml:space="preserve">Family Nutrition Management</t>
  </si>
  <si>
    <t xml:space="preserve">Plan weekly meals and coordinate grocery shopping for family needs with 50% less decision fatigue</t>
  </si>
  <si>
    <t xml:space="preserve">Every household cooks; 135M US households spend $500B+ on groceries annually</t>
  </si>
  <si>
    <t xml:space="preserve">Plan weekly meals → Generate grocery list → Order or shop → Prep ingredients → Cook → Handle leftovers → Adjust for preferences and restrictions</t>
  </si>
  <si>
    <t xml:space="preserve">Generates meal plans based on preferences and restrictions, creates organized grocery lists, suggests meals using existing pantry items, coordinates online grocery orders</t>
  </si>
  <si>
    <t xml:space="preserve">Meal planner, Grocery list, Live Feed for planning reminders</t>
  </si>
  <si>
    <t xml:space="preserve">Weekly meal calendar, Grocery list builder, Pantry tracker, Recipe library, Dietary restriction manager</t>
  </si>
  <si>
    <t xml:space="preserve">Grocery apps (Instacart, Amazon Fresh), Recipe apps, Notes apps, Grocery store apps</t>
  </si>
  <si>
    <t xml:space="preserve">Mobile primary for shopping; desktop for weekly meal planning</t>
  </si>
  <si>
    <t xml:space="preserve">What's for dinner is no longer a daily source of stress—healthy meals just happen and we eat better as a family</t>
  </si>
  <si>
    <t xml:space="preserve">School Communication &amp; Coordination</t>
  </si>
  <si>
    <t xml:space="preserve">Never Miss Anything Important from School</t>
  </si>
  <si>
    <t xml:space="preserve">Educational Institution Interface</t>
  </si>
  <si>
    <t xml:space="preserve">Track all school communications, events, and requirements across 2+ children with zero surprises</t>
  </si>
  <si>
    <t xml:space="preserve">74M K-12 students in US; parents receive 10+ school communications per week</t>
  </si>
  <si>
    <t xml:space="preserve">Monitor school communication channels → Track upcoming events → Manage permission slips → Coordinate school volunteer activities → Attend parent meetings → Handle school requirements</t>
  </si>
  <si>
    <t xml:space="preserve">Monitors school portals and email for important communications, consolidates multi-child school events into family calendar, tracks permission slip deadlines</t>
  </si>
  <si>
    <t xml:space="preserve">Calendar, Live Feed for school updates, Checklist widget</t>
  </si>
  <si>
    <t xml:space="preserve">Multi-school event aggregator, Permission slip tracker, Parent meeting scheduler, School requirement log</t>
  </si>
  <si>
    <t xml:space="preserve">School portals (PowerSchool, Schoology), Email, School apps, Calendar, PTA platforms</t>
  </si>
  <si>
    <t xml:space="preserve">Mobile primary for real-time updates; desktop for planning</t>
  </si>
  <si>
    <t xml:space="preserve">I'm the parent who always knows what's going on at school—never missing an event or sending a kid unprepared</t>
  </si>
  <si>
    <t xml:space="preserve">Pet Care Coordination</t>
  </si>
  <si>
    <t xml:space="preserve">Keep My Pets Happy and Healthy</t>
  </si>
  <si>
    <t xml:space="preserve">Multi-Pet Care Management</t>
  </si>
  <si>
    <t xml:space="preserve">Coordinate vet appointments, daily care routines, and emergency protocols for household pets</t>
  </si>
  <si>
    <t xml:space="preserve">90M+ US households own pets; pet care market $150B+</t>
  </si>
  <si>
    <t xml:space="preserve">Schedule vet checkups → Manage vaccination records → Coordinate pet-sitting when away → Manage daily care routines → Handle health issues → Track medications</t>
  </si>
  <si>
    <t xml:space="preserve">Tracks vet appointment schedules, maintains vaccination records, coordinates pet-sitter logistics, manages pet medications and health records</t>
  </si>
  <si>
    <t xml:space="preserve">Calendar, Health tracker, People widget, Live Feed</t>
  </si>
  <si>
    <t xml:space="preserve">Pet health records, Vaccination tracker, Pet-sitter coordinator, Daily care routine, Medication log</t>
  </si>
  <si>
    <t xml:space="preserve">Vet portals, Pet care apps (Rover, Wag), Calendar, PetDesk</t>
  </si>
  <si>
    <t xml:space="preserve">Mobile primary for daily care; desktop for health records</t>
  </si>
  <si>
    <t xml:space="preserve">My pets are healthy and cared for and I never scramble to find a sitter last minute—it all just works</t>
  </si>
  <si>
    <t xml:space="preserve">Rent &amp; Landlord Coordination</t>
  </si>
  <si>
    <t xml:space="preserve">Navigate the Rental Relationship Smoothly</t>
  </si>
  <si>
    <t xml:space="preserve">Tenant-Landlord Relationship Management</t>
  </si>
  <si>
    <t xml:space="preserve">Manage rent payments, maintenance requests, and lease communications with documented history</t>
  </si>
  <si>
    <t xml:space="preserve">44M US renter households; landlord relationship management affects quality of life</t>
  </si>
  <si>
    <t xml:space="preserve">Set up rent payment reminders → Track lease terms → Document maintenance requests → Follow up on unresolved issues → Communicate professionally → Track lease renewal timeline</t>
  </si>
  <si>
    <t xml:space="preserve">Sends rent payment reminders, documents maintenance requests with date tracking, drafts professional landlord communication, tracks lease terms and renewal dates</t>
  </si>
  <si>
    <t xml:space="preserve">Calendar, Document editor, Live Feed for payment reminders</t>
  </si>
  <si>
    <t xml:space="preserve">Rent payment tracker, Maintenance request log, Lease term monitor, Communication archive, Renewal reminder</t>
  </si>
  <si>
    <t xml:space="preserve">Banking apps, Email, Property management platforms, Calendar, Notes apps</t>
  </si>
  <si>
    <t xml:space="preserve">Mobile for payment and communication; desktop for documentation</t>
  </si>
  <si>
    <t xml:space="preserve">I have documentation for everything and professional communication records—I'm protected and respected as a tenant</t>
  </si>
  <si>
    <t xml:space="preserve">Roommate Coordination</t>
  </si>
  <si>
    <t xml:space="preserve">Make Shared Living Actually Work</t>
  </si>
  <si>
    <t xml:space="preserve">Cohabitation Harmony System</t>
  </si>
  <si>
    <t xml:space="preserve">Coordinate household responsibilities, shared expenses, and house rules with roommates harmoniously</t>
  </si>
  <si>
    <t xml:space="preserve">30M+ Americans living with non-family roommates; shared living coordination is universal</t>
  </si>
  <si>
    <t xml:space="preserve">Establish household norms → Assign rotating responsibilities → Track shared expenses → Handle conflict → Coordinate schedules for shared spaces → Manage shared accounts</t>
  </si>
  <si>
    <t xml:space="preserve">Manages chore rotation, tracks shared expenses and balances, facilitates household communication, reminds about shared responsibilities</t>
  </si>
  <si>
    <t xml:space="preserve">Chore tracker, Budget tracker, People widget, Live Feed</t>
  </si>
  <si>
    <t xml:space="preserve">Chore rotation board, Shared expense tracker, House rules document, Schedule coordinator, Communication hub</t>
  </si>
  <si>
    <t xml:space="preserve">Splitwise, WhatsApp/group chats, Venmo, Calendar, Shared notes apps</t>
  </si>
  <si>
    <t xml:space="preserve">Mobile primary for daily coordination</t>
  </si>
  <si>
    <t xml:space="preserve">Living with roommates actually works because we have clear systems—no passive-aggressive sticky notes or awkward conversations</t>
  </si>
  <si>
    <t xml:space="preserve">Package &amp; Delivery Management</t>
  </si>
  <si>
    <t xml:space="preserve">Never Miss a Package Again</t>
  </si>
  <si>
    <t xml:space="preserve">Delivery Logistics Tracking</t>
  </si>
  <si>
    <t xml:space="preserve">Track all incoming deliveries, coordinate receipt when away, and resolve delivery issues quickly</t>
  </si>
  <si>
    <t xml:space="preserve">165M+ US online shoppers receiving 20B+ packages annually</t>
  </si>
  <si>
    <t xml:space="preserve">Track package orders → Monitor delivery notifications → Coordinate receipt when away → Retrieve from secure locations → Follow up on missing packages → Return unneeded items</t>
  </si>
  <si>
    <t xml:space="preserve">Aggregates delivery notifications across retailers, alerts on expected delivery days, coordinates neighbor or building receipt when away, tracks missing or delayed packages</t>
  </si>
  <si>
    <t xml:space="preserve">Live Feed for delivery alerts, Delivery tracker, People widget</t>
  </si>
  <si>
    <t xml:space="preserve">Package tracking hub, Delivery alert aggregator, Neighbor coordinator, Missing package reporter, Return tracker</t>
  </si>
  <si>
    <t xml:space="preserve">Delivery apps (Deliveries, Shop), Carrier websites, Building access apps, Email</t>
  </si>
  <si>
    <t xml:space="preserve">Mobile primary for real-time delivery alerts</t>
  </si>
  <si>
    <t xml:space="preserve">Packages arrive safely and I always know where my deliveries are—no more porch piracy anxiety</t>
  </si>
  <si>
    <t xml:space="preserve">Renovation &amp; Home Improvement Projects</t>
  </si>
  <si>
    <t xml:space="preserve">Transform My Home Without Losing My Sanity</t>
  </si>
  <si>
    <t xml:space="preserve">Home Renovation Project Management</t>
  </si>
  <si>
    <t xml:space="preserve">Manage contractors, budget, timeline, and decisions for home renovation with minimal stress and surprises</t>
  </si>
  <si>
    <t xml:space="preserve">55M+ US homeowners undertake renovations annually; renovation market $450B+</t>
  </si>
  <si>
    <t xml:space="preserve">Project-based / Intense periods</t>
  </si>
  <si>
    <t xml:space="preserve">Define scope → Get contractor bids → Select contractors → Sign contracts → Monitor progress → Make design decisions → Manage budget → Handle issues → Final walkthrough</t>
  </si>
  <si>
    <t xml:space="preserve">Tracks renovation milestones and contractor schedules, manages budget vs. actuals, documents design decisions, prepares contractor communication, flags cost overruns</t>
  </si>
  <si>
    <t xml:space="preserve">Project board, Budget tracker, Document editor, Live Feed, People widget</t>
  </si>
  <si>
    <t xml:space="preserve">Renovation timeline, Contractor tracker, Budget vs. actual, Design decision log, Punch list manager</t>
  </si>
  <si>
    <t xml:space="preserve">Contractor platforms (Houzz, Thumbtack), Banking apps, Design apps, Calendar, Note apps</t>
  </si>
  <si>
    <t xml:space="preserve">Desktop for project management; mobile for on-site decisions and photos</t>
  </si>
  <si>
    <t xml:space="preserve">My renovation stays on budget and on schedule because I'm managing it like a project not hoping for the best</t>
  </si>
  <si>
    <t xml:space="preserve">HOA &amp; Building Management</t>
  </si>
  <si>
    <t xml:space="preserve">Stay in Good Standing with Our Building</t>
  </si>
  <si>
    <t xml:space="preserve">Residential Community Management</t>
  </si>
  <si>
    <t xml:space="preserve">Track HOA communications, fees, rules compliance, and community meetings without surprises</t>
  </si>
  <si>
    <t xml:space="preserve">73M+ Americans live in HOA communities; HOA coordination is a source of significant stress</t>
  </si>
  <si>
    <t xml:space="preserve">Track HOA fee payments → Monitor rule compliance → Review community communications → Attend or proxy meetings → Address violations → Submit maintenance requests</t>
  </si>
  <si>
    <t xml:space="preserve">Tracks HOA fee due dates, monitors rule communications, prepares for HOA meetings, documents maintenance requests submitted to building, tracks violation notices</t>
  </si>
  <si>
    <t xml:space="preserve">Calendar, Document editor, Live Feed for HOA notices, Budget tracker</t>
  </si>
  <si>
    <t xml:space="preserve">HOA fee tracker, Rule compliance log, Meeting agenda, Maintenance request tracker, Violation document</t>
  </si>
  <si>
    <t xml:space="preserve">HOA management portals, Banking apps, Calendar, Email, Community apps</t>
  </si>
  <si>
    <t xml:space="preserve">Mobile for quick reference; desktop for documentation</t>
  </si>
  <si>
    <t xml:space="preserve">HOA is a background worry that disappears—I'm compliant, my fees are paid, and I know my rights</t>
  </si>
  <si>
    <t xml:space="preserve">Multi-Family Trip Planning</t>
  </si>
  <si>
    <t xml:space="preserve">Plan Group Trips That Everyone Actually Enjoys</t>
  </si>
  <si>
    <t xml:space="preserve">Extended Family Travel Coordination</t>
  </si>
  <si>
    <t xml:space="preserve">Coordinate logistics, preferences, and costs for group family trips involving 8+ people</t>
  </si>
  <si>
    <t xml:space="preserve">Extended family trips a $50B+ market; coordination complexity grows exponentially with headcount</t>
  </si>
  <si>
    <t xml:space="preserve">As needed / Seasonal</t>
  </si>
  <si>
    <t xml:space="preserve">Gather availability → Agree on destination → Research options → Book accommodations → Coordinate transportation → Plan activities → Manage shared costs → Execute trip</t>
  </si>
  <si>
    <t xml:space="preserve">Polls availability, researches group-friendly destinations, coordinates accommodation bookings, manages group budget and cost splitting, creates shared itinerary</t>
  </si>
  <si>
    <t xml:space="preserve">Trip planner, People widget, Budget tracker, Calendar, Document editor</t>
  </si>
  <si>
    <t xml:space="preserve">Group availability poll, Destination research, Accommodation coordinator, Itinerary builder, Cost splitter</t>
  </si>
  <si>
    <t xml:space="preserve">Travel apps (TripIt, Airbnb, Booking.com), Splitwise, Group messaging, Calendar</t>
  </si>
  <si>
    <t xml:space="preserve">Mobile primary; desktop for planning and research</t>
  </si>
  <si>
    <t xml:space="preserve">Family trips are actually fun to plan because everyone is aligned and I'm not managing chaos alone</t>
  </si>
  <si>
    <t xml:space="preserve">Moving &amp; Relocation</t>
  </si>
  <si>
    <t xml:space="preserve">Make Our Move Smooth and Stress-Free</t>
  </si>
  <si>
    <t xml:space="preserve">Relocation Project Management</t>
  </si>
  <si>
    <t xml:space="preserve">Execute residential move including logistics, utilities, and settling in within planned timeline and budget</t>
  </si>
  <si>
    <t xml:space="preserve">40M Americans move annually; moving is consistently rated one of life's most stressful events</t>
  </si>
  <si>
    <t xml:space="preserve">Project-based</t>
  </si>
  <si>
    <t xml:space="preserve">Set timeline → Hire movers → Sort and purge → Pack systematically → Transfer utilities → Update address → Execute move → Unpack and settle in → Set up new home systems</t>
  </si>
  <si>
    <t xml:space="preserve">Creates moving timeline and checklist, tracks utility transfer status, manages address change notifications, coordinates mover logistics, creates unpacking priority plan</t>
  </si>
  <si>
    <t xml:space="preserve">Project board, Checklist widget, Calendar, Document editor, Live Feed</t>
  </si>
  <si>
    <t xml:space="preserve">Moving timeline, Utility transfer tracker, Address change checklist, Mover coordinator, Unpacking planner</t>
  </si>
  <si>
    <t xml:space="preserve">Moving company portals, Utility providers, USPS change of address, Calendar, Notes apps</t>
  </si>
  <si>
    <t xml:space="preserve">Mobile primary during move; desktop for planning</t>
  </si>
  <si>
    <t xml:space="preserve">Moving day arrives with everything done and I feel excited about the new place instead of exhausted and overwhelmed</t>
  </si>
  <si>
    <t xml:space="preserve">Guest &amp; Visitor Management</t>
  </si>
  <si>
    <t xml:space="preserve">Be the Perfect Host Without the Stress</t>
  </si>
  <si>
    <t xml:space="preserve">Hospitality Coordination System</t>
  </si>
  <si>
    <t xml:space="preserve">Plan and coordinate guest visits including accommodations, activities, and logistics for memorable experiences</t>
  </si>
  <si>
    <t xml:space="preserve">Every household hosts guests; hospitality coordination affects relationship quality</t>
  </si>
  <si>
    <t xml:space="preserve">Confirm visit dates → Plan accommodations → Create activity itinerary → Prepare home → Communicate logistics → Execute visit → Follow up with guests</t>
  </si>
  <si>
    <t xml:space="preserve">Plans guest visit itinerary, creates accommodation checklists, suggests activities based on guest interests, manages logistics communications with guests</t>
  </si>
  <si>
    <t xml:space="preserve">Calendar, Document editor, People widget, Live Feed</t>
  </si>
  <si>
    <t xml:space="preserve">Visit planner, Guest accommodation checklist, Activity itinerary builder, Logistics coordinator</t>
  </si>
  <si>
    <t xml:space="preserve">Calendar, Email, Maps/travel apps, Restaurant booking apps, Activity booking platforms</t>
  </si>
  <si>
    <t xml:space="preserve">Mobile for real-time hosting; desktop for planning</t>
  </si>
  <si>
    <t xml:space="preserve">Hosting feels generous and joyful instead of stressful—my guests feel genuinely welcomed and cared for</t>
  </si>
  <si>
    <t xml:space="preserve">Emergency Preparedness &amp; Response</t>
  </si>
  <si>
    <t xml:space="preserve">Be Ready for Anything</t>
  </si>
  <si>
    <t xml:space="preserve">Household Resilience Planning</t>
  </si>
  <si>
    <t xml:space="preserve">Build and maintain emergency plans, supplies, and communication protocols that keep family safe</t>
  </si>
  <si>
    <t xml:space="preserve">Every household needs emergency preparedness; only 45% of Americans have a plan</t>
  </si>
  <si>
    <t xml:space="preserve">Quarterly review + As needed</t>
  </si>
  <si>
    <t xml:space="preserve">Assess household risks → Create emergency plan → Assemble supply kit → Practice drills → Maintain contact lists → Review and update annually → Respond to actual emergencies</t>
  </si>
  <si>
    <t xml:space="preserve">Creates household emergency plan, maintains emergency supply checklist, coordinates family communication protocols, tracks supply expiration dates, prepares evacuation routes</t>
  </si>
  <si>
    <t xml:space="preserve">Document editor, Checklist widget, Live Feed for emergency alerts, People widget</t>
  </si>
  <si>
    <t xml:space="preserve">Emergency plan document, Supply kit checklist, Evacuation route map, Contact tree, Alert feed</t>
  </si>
  <si>
    <t xml:space="preserve">Emergency alert apps (FEMA, local systems), Notes apps, Calendar for drills, Contact lists</t>
  </si>
  <si>
    <t xml:space="preserve">Mobile primary for emergency response; desktop for planning</t>
  </si>
  <si>
    <t xml:space="preserve">When something goes wrong I feel prepared and calm instead of panicked—my family knows exactly what to do</t>
  </si>
  <si>
    <t xml:space="preserve">Professional Development &amp; Thought Leadership</t>
  </si>
  <si>
    <t xml:space="preserve">Mentoring Others</t>
  </si>
  <si>
    <t xml:space="preserve">Become a Mentor Who Shapes Careers</t>
  </si>
  <si>
    <t xml:space="preserve">Mentor Relationship Management</t>
  </si>
  <si>
    <t xml:space="preserve">Actively mentor 3 mentees with structured sessions that produce measurable career breakthroughs</t>
  </si>
  <si>
    <t xml:space="preserve">120M+ professionals actively seeking or giving mentorship globally</t>
  </si>
  <si>
    <t xml:space="preserve">Bi-weekly</t>
  </si>
  <si>
    <t xml:space="preserve">Identify mentees → Set mentoring goals → Structure session cadence → Prepare session agendas → Conduct sessions → Track mentee progress → Celebrate milestones → Transition when ready</t>
  </si>
  <si>
    <t xml:space="preserve">Prepares mentoring session agendas, tracks each mentee's goals and progress, surfaces coaching prompts, helps draft feedback and guidance, reminds about follow-ups</t>
  </si>
  <si>
    <t xml:space="preserve">People widget, Calendar, Milestone tracker, Today's Brief</t>
  </si>
  <si>
    <t xml:space="preserve">Mentee roster, Session agenda builder, Progress tracker, Goal alignment view, Feedback notes</t>
  </si>
  <si>
    <t xml:space="preserve">Calendar, Notion/notes apps, LinkedIn, Email</t>
  </si>
  <si>
    <t xml:space="preserve">Desktop for session prep; mobile for quick check-ins between sessions</t>
  </si>
  <si>
    <t xml:space="preserve">Investing in someone else's growth feels deeply fulfilling—watching my mentees succeed gives my career new meaning</t>
  </si>
  <si>
    <t xml:space="preserve">Finding &amp; Working with a Mentor</t>
  </si>
  <si>
    <t xml:space="preserve">Find the Right Mentor and Actually Make Progress</t>
  </si>
  <si>
    <t xml:space="preserve">Mentee Relationship Development</t>
  </si>
  <si>
    <t xml:space="preserve">Identify and engage 2 mentors who accelerate career growth in target areas within 3 months</t>
  </si>
  <si>
    <t xml:space="preserve">75% of executives credit a mentor for career success; 90M+ professionals seeking mentors</t>
  </si>
  <si>
    <t xml:space="preserve">Monthly</t>
  </si>
  <si>
    <t xml:space="preserve">Define mentoring goals → Identify mentor candidates → Make outreach → Set expectations → Structure sessions → Prepare questions → Act on advice → Show gratitude → Evolve relationship</t>
  </si>
  <si>
    <t xml:space="preserve">Helps define what to look for in a mentor, drafts outreach messages, prepares thoughtful session questions, tracks advice received and actions taken</t>
  </si>
  <si>
    <t xml:space="preserve">Document editor, People widget, Calendar, Milestone tracker</t>
  </si>
  <si>
    <t xml:space="preserve">Mentor search criteria, Outreach composer, Session question bank, Advice tracker, Action log</t>
  </si>
  <si>
    <t xml:space="preserve">LinkedIn, Email, Calendar, Notes apps</t>
  </si>
  <si>
    <t xml:space="preserve">Mobile for quick prep before sessions; desktop for tracking progress</t>
  </si>
  <si>
    <t xml:space="preserve">I stop drifting and start accelerating—having the right mentor makes me feel like I finally have a map</t>
  </si>
  <si>
    <t xml:space="preserve">Certifications &amp; Courses</t>
  </si>
  <si>
    <t xml:space="preserve">Level Up My Skills with Credentials That Matter</t>
  </si>
  <si>
    <t xml:space="preserve">Strategic Upskilling Program</t>
  </si>
  <si>
    <t xml:space="preserve">Complete 2 high-value certifications per year that directly advance career goals and open new opportunities</t>
  </si>
  <si>
    <t xml:space="preserve">300M+ online learners globally; $370B+ corporate training market</t>
  </si>
  <si>
    <t xml:space="preserve">Weekly study + milestone-based</t>
  </si>
  <si>
    <t xml:space="preserve">Identify skill gaps → Research relevant certifications → Enroll → Create study schedule → Complete coursework → Practice and apply → Pass exam → Update profiles → Apply skills</t>
  </si>
  <si>
    <t xml:space="preserve">Tracks study progress and deadlines, reminds about exam schedules, suggests study sessions based on available time, surfaces relevant learning resources</t>
  </si>
  <si>
    <t xml:space="preserve">Milestone tracker, Calendar, Progress bars, Today's Brief</t>
  </si>
  <si>
    <t xml:space="preserve">Course progress tracker, Study schedule builder, Exam countdown, Certificate portfolio, Skill gap map</t>
  </si>
  <si>
    <t xml:space="preserve">Learning platforms (Coursera, Udemy, LinkedIn Learning), Calendar, Notes apps</t>
  </si>
  <si>
    <t xml:space="preserve">Desktop for deep study; mobile for micro-learning and lecture review</t>
  </si>
  <si>
    <t xml:space="preserve">Finishing a certification feels like leveling up in a game I actually care about—I can feel the doors opening</t>
  </si>
  <si>
    <t xml:space="preserve">Conference Speaking &amp; Talks</t>
  </si>
  <si>
    <t xml:space="preserve">Share My Expertise on Stages That Matter</t>
  </si>
  <si>
    <t xml:space="preserve">Public Thought Leadership Speaking</t>
  </si>
  <si>
    <t xml:space="preserve">Submit and deliver 4 conference talks per year that grow professional reputation and open new opportunities</t>
  </si>
  <si>
    <t xml:space="preserve">10M+ conference talks delivered annually; speaking is top career accelerator in knowledge industries</t>
  </si>
  <si>
    <t xml:space="preserve">Quarterly / Per event</t>
  </si>
  <si>
    <t xml:space="preserve">Identify target conferences → Submit talk proposals → Get accepted → Develop presentation → Practice delivery → Deliver talk → Engage audience → Follow up with connections</t>
  </si>
  <si>
    <t xml:space="preserve">Researches relevant conferences and CFP deadlines, drafts talk proposals, helps develop presentation narrative, prepares speaker notes, tracks talk calendar</t>
  </si>
  <si>
    <t xml:space="preserve">Document editor, Calendar, Deadline tracker, People widget</t>
  </si>
  <si>
    <t xml:space="preserve">CFP tracker, Talk proposal writer, Presentation outline builder, Speaker calendar, Engagement follow-up</t>
  </si>
  <si>
    <t xml:space="preserve">Conference platforms, Presentation tools (Keynote, Google Slides), LinkedIn, Email</t>
  </si>
  <si>
    <t xml:space="preserve">Desktop for content creation; mobile for day-of delivery support</t>
  </si>
  <si>
    <t xml:space="preserve">Standing on stage sharing something I built feels validating in a way that no internal meeting ever can</t>
  </si>
  <si>
    <t xml:space="preserve">Conference &amp; Event Attendance</t>
  </si>
  <si>
    <t xml:space="preserve">Get Maximum Value from Every Conference I Attend</t>
  </si>
  <si>
    <t xml:space="preserve">Professional Event ROI Optimization</t>
  </si>
  <si>
    <t xml:space="preserve">Extract actionable insights, 5 new connections, and 3 implementable ideas from every conference attended</t>
  </si>
  <si>
    <t xml:space="preserve">1.5B+ conference attendees globally per year; professional events $400B+ market</t>
  </si>
  <si>
    <t xml:space="preserve">Select relevant conferences → Register → Pre-plan sessions → Research speakers → Network strategically → Capture notes → Follow up with connections → Apply learnings</t>
  </si>
  <si>
    <t xml:space="preserve">Researches conference schedules and speakers, builds personalized session agenda, prepares icebreaker notes on key attendees, compiles post-event insights summary</t>
  </si>
  <si>
    <t xml:space="preserve">Conference agenda planner, Speaker research notes, Connection tracker, Insight capture, Post-event action plan</t>
  </si>
  <si>
    <t xml:space="preserve">Conference apps, LinkedIn, Calendar, Notes apps, Email</t>
  </si>
  <si>
    <t xml:space="preserve">Mobile primary for on-the-ground conference navigation; desktop for follow-up</t>
  </si>
  <si>
    <t xml:space="preserve">I leave every conference with real momentum instead of a bag of business cards I'll never act on</t>
  </si>
  <si>
    <t xml:space="preserve">Thought Leadership Content</t>
  </si>
  <si>
    <t xml:space="preserve">Build a Voice My Industry Respects</t>
  </si>
  <si>
    <t xml:space="preserve">Thought Leadership Publishing System</t>
  </si>
  <si>
    <t xml:space="preserve">Publish 2 high-quality pieces of content per month that consistently grow professional influence and inbound opportunities</t>
  </si>
  <si>
    <t xml:space="preserve">Every professional can publish; LinkedIn has 1B+ users, Substack 35M+ paid subscribers</t>
  </si>
  <si>
    <t xml:space="preserve">Define content pillars → Develop perspective → Draft articles or posts → Edit and refine → Publish on right channels → Engage with responses → Repurpose across formats → Track reach</t>
  </si>
  <si>
    <t xml:space="preserve">Helps develop content angles from professional experiences, drafts article outlines and posts, suggests repurposing opportunities, tracks content performance</t>
  </si>
  <si>
    <t xml:space="preserve">Document editor, Content calendar, Live Feed for engagement, Analytics dashboard</t>
  </si>
  <si>
    <t xml:space="preserve">Content pillar framework, Draft workspace, Publishing scheduler, Engagement tracker, Repurposing planner</t>
  </si>
  <si>
    <t xml:space="preserve">LinkedIn, Substack, Medium, Twitter/X, Personal blog, Newsletter tools</t>
  </si>
  <si>
    <t xml:space="preserve">Desktop for long-form writing; mobile for short-form posts and engagement</t>
  </si>
  <si>
    <t xml:space="preserve">People reach out because they've read my work—my expertise has a presence that extends far beyond where I physically am</t>
  </si>
  <si>
    <t xml:space="preserve">Professional Community Building</t>
  </si>
  <si>
    <t xml:space="preserve">Build and Lead a Community in My Field</t>
  </si>
  <si>
    <t xml:space="preserve">Industry Community Development</t>
  </si>
  <si>
    <t xml:space="preserve">Cultivate a professional community of 500+ engaged members that amplifies career impact and creates opportunities</t>
  </si>
  <si>
    <t xml:space="preserve">Community-led growth is fastest career accelerator; community platforms market $1.7B+</t>
  </si>
  <si>
    <t xml:space="preserve">Define community purpose → Choose platform → Seed founding members → Create engagement rituals → Facilitate discussions → Bring in speakers → Manage growth → Measure health</t>
  </si>
  <si>
    <t xml:space="preserve">Suggests community programming, drafts member welcome messages, prepares discussion prompts, tracks community engagement metrics, identifies top contributors to recognize</t>
  </si>
  <si>
    <t xml:space="preserve">People widget, Calendar, Analytics dashboard, Content calendar</t>
  </si>
  <si>
    <t xml:space="preserve">Member roster, Engagement tracker, Event planner, Discussion prompt library, Health metrics</t>
  </si>
  <si>
    <t xml:space="preserve">Community platforms (Circle, Discord, Slack, LinkedIn Groups), Email, Calendar</t>
  </si>
  <si>
    <t xml:space="preserve">Desktop for community management; mobile for real-time engagement</t>
  </si>
  <si>
    <t xml:space="preserve">Leading a community gives me influence I could never get from a title—people follow me because they want to, not because they have to</t>
  </si>
  <si>
    <t xml:space="preserve">Book Writing &amp; Publishing</t>
  </si>
  <si>
    <t xml:space="preserve">Write the Book Only I Can Write</t>
  </si>
  <si>
    <t xml:space="preserve">Professional Book Development</t>
  </si>
  <si>
    <t xml:space="preserve">Complete and publish a nonfiction book that establishes definitive authority in a professional domain</t>
  </si>
  <si>
    <t xml:space="preserve">300M+ books sold annually; authorship is top-tier credibility signal in professional world</t>
  </si>
  <si>
    <t xml:space="preserve">Daily writing practice + milestone-based</t>
  </si>
  <si>
    <t xml:space="preserve">Develop concept → Write proposal → Secure publisher or self-publish → Create writing schedule → Draft chapters → Edit and revise → Finalize manuscript → Launch → Promote</t>
  </si>
  <si>
    <t xml:space="preserve">Tracks writing progress against timeline, helps outline chapters, drafts section summaries, maintains writing momentum with reminders, manages publisher communication</t>
  </si>
  <si>
    <t xml:space="preserve">Document editor, Milestone tracker, Calendar, Progress bars</t>
  </si>
  <si>
    <t xml:space="preserve">Book outline builder, Chapter tracker, Writing schedule, Word count dashboard, Publication timeline</t>
  </si>
  <si>
    <t xml:space="preserve">Writing tools (Scrivener, Google Docs), Email, Calendar, Publisher portals</t>
  </si>
  <si>
    <t xml:space="preserve">Desktop primary for long-form writing</t>
  </si>
  <si>
    <t xml:space="preserve">Finishing a book is the professional achievement that follows me everywhere—it's the thing that outlasts every job title</t>
  </si>
  <si>
    <t xml:space="preserve">Podcast &amp; Newsletter Building</t>
  </si>
  <si>
    <t xml:space="preserve">Grow an Audience Around My Ideas</t>
  </si>
  <si>
    <t xml:space="preserve">Owned Media Channel Development</t>
  </si>
  <si>
    <t xml:space="preserve">Build a podcast or newsletter reaching 5,000 engaged subscribers in 12 months as a career force-multiplier</t>
  </si>
  <si>
    <t xml:space="preserve">100M+ podcast listeners; 500M+ newsletter subscribers in US alone</t>
  </si>
  <si>
    <t xml:space="preserve">Define concept and audience → Create format → Record or write episodes → Edit and publish → Promote → Engage with audience → Grow distribution → Monetize if desired</t>
  </si>
  <si>
    <t xml:space="preserve">Helps plan episode/issue topics, drafts outlines, tracks publishing consistency, suggests distribution channels, monitors audience growth metrics</t>
  </si>
  <si>
    <t xml:space="preserve">Content calendar, Analytics dashboard, Document editor, Live Feed</t>
  </si>
  <si>
    <t xml:space="preserve">Episode planner, Draft workspace, Publishing tracker, Audience growth chart, Engagement monitor</t>
  </si>
  <si>
    <t xml:space="preserve">Podcast tools (Riverside, Buzzsprout), Newsletter platforms (Substack, Beehiiv), Social media</t>
  </si>
  <si>
    <t xml:space="preserve">Desktop for production; mobile for quick audience engagement</t>
  </si>
  <si>
    <t xml:space="preserve">Waking up to subscriber growth feels like compound interest on the hours I spend thinking and sharing</t>
  </si>
  <si>
    <t xml:space="preserve">Executive Education &amp; MBA</t>
  </si>
  <si>
    <t xml:space="preserve">Invest in the Education That Changes Everything</t>
  </si>
  <si>
    <t xml:space="preserve">Advanced Degree Program Management</t>
  </si>
  <si>
    <t xml:space="preserve">Successfully complete an executive education program or MBA while maintaining career and personal commitments</t>
  </si>
  <si>
    <t xml:space="preserve">300K+ MBA students enrolled annually in US; exec ed market $50B+</t>
  </si>
  <si>
    <t xml:space="preserve">Daily study + program schedule</t>
  </si>
  <si>
    <t xml:space="preserve">Research programs → Apply → Manage admission process → Enroll → Create study schedule → Balance with work → Complete coursework → Build cohort relationships → Graduate</t>
  </si>
  <si>
    <t xml:space="preserve">Manages program deadlines and assignments, tracks coursework progress, schedules study sessions around work commitments, helps with application essays and materials</t>
  </si>
  <si>
    <t xml:space="preserve">Calendar, Milestone tracker, Document editor, Today's Brief</t>
  </si>
  <si>
    <t xml:space="preserve">Program timeline, Assignment tracker, Study session planner, Cohort connection log, Application manager</t>
  </si>
  <si>
    <t xml:space="preserve">University portals, Calendar, Notes apps (Notion, Obsidian), Video conferencing</t>
  </si>
  <si>
    <t xml:space="preserve">Desktop for studying; mobile for lecture review and cohort communication</t>
  </si>
  <si>
    <t xml:space="preserve">The investment in this program is paying off in ways I couldn't have imagined—my thinking has fundamentally shifted</t>
  </si>
  <si>
    <t xml:space="preserve">Professional Association Involvement</t>
  </si>
  <si>
    <t xml:space="preserve">Become a Leader in My Professional Community</t>
  </si>
  <si>
    <t xml:space="preserve">Industry Association Engagement</t>
  </si>
  <si>
    <t xml:space="preserve">Take an active leadership role in a professional association that expands network and elevates industry standing</t>
  </si>
  <si>
    <t xml:space="preserve">300M+ professional association members globally; every major industry has active associations</t>
  </si>
  <si>
    <t xml:space="preserve">Monthly/Ongoing</t>
  </si>
  <si>
    <t xml:space="preserve">Join relevant associations → Attend events → Volunteer for committees → Take leadership role → Contribute to initiatives → Represent at industry events → Build relationships</t>
  </si>
  <si>
    <t xml:space="preserve">Tracks association events and deadlines, reminds about committee commitments, suggests contribution opportunities, prepares materials for association leadership roles</t>
  </si>
  <si>
    <t xml:space="preserve">Association event tracker, Committee commitment log, Contribution planner, Membership roster</t>
  </si>
  <si>
    <t xml:space="preserve">Association portals, Email, LinkedIn, Calendar, Zoom</t>
  </si>
  <si>
    <t xml:space="preserve">Desktop for contribution work; mobile for event attendance</t>
  </si>
  <si>
    <t xml:space="preserve">Being part of shaping my industry feels more meaningful than just working within it—I have a voice that matters</t>
  </si>
  <si>
    <t xml:space="preserve">Career Coaching &amp; Development Planning</t>
  </si>
  <si>
    <t xml:space="preserve">Design My Career with Intention</t>
  </si>
  <si>
    <t xml:space="preserve">Structured Career Development</t>
  </si>
  <si>
    <t xml:space="preserve">Build and execute a 3-year career development plan with a coach that closes the gap between where I am and where I want to be</t>
  </si>
  <si>
    <t xml:space="preserve">20M+ people actively working with career coaches; career planning market growing rapidly</t>
  </si>
  <si>
    <t xml:space="preserve">Bi-weekly coaching + ongoing</t>
  </si>
  <si>
    <t xml:space="preserve">Assess current state → Define career vision → Identify gaps → Find career coach → Work through coaching program → Set development milestones → Execute plan → Review and adjust</t>
  </si>
  <si>
    <t xml:space="preserve">Tracks career development milestones, prepares coaching session agendas, captures insights from sessions, monitors progress toward career goals</t>
  </si>
  <si>
    <t xml:space="preserve">Document editor, Milestone tracker, People widget, Calendar</t>
  </si>
  <si>
    <t xml:space="preserve">Career vision canvas, Development plan builder, Coaching session log, Milestone tracker, Gap analysis</t>
  </si>
  <si>
    <t xml:space="preserve">Coaching platforms, Calendar, Notes apps, LinkedIn, Assessment tools</t>
  </si>
  <si>
    <t xml:space="preserve">Desktop for planning and reflection; mobile for quick milestone check-ins</t>
  </si>
  <si>
    <t xml:space="preserve">I finally feel like my career is something I'm designing on purpose instead of reacting to whatever comes next</t>
  </si>
  <si>
    <t xml:space="preserve">Categories</t>
  </si>
  <si>
    <t xml:space="preserve">Total Spaces</t>
  </si>
  <si>
    <t xml:space="preserve">High Urgency</t>
  </si>
  <si>
    <t xml:space="preserve">Medium Urgency</t>
  </si>
  <si>
    <t xml:space="preserve">Low Urgency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</si>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</sst>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3E0"/>
        <bgColor rgb="FFFFF8E1"/>
      </patternFill>
    </fill>
    <fill>
      <patternFill patternType="solid">
        <fgColor rgb="FFFFCDD2"/>
        <bgColor rgb="FFFCE4EC"/>
      </patternFill>
    </fill>
    <fill>
      <patternFill patternType="solid">
        <fgColor rgb="FFFFF9C4"/>
        <bgColor rgb="FFFFF8E1"/>
      </patternFill>
    </fill>
    <fill>
      <patternFill patternType="solid">
        <fgColor rgb="FFC8E6C9"/>
        <bgColor rgb="FFD1D5DB"/>
      </patternFill>
    </fill>
    <fill>
      <patternFill patternType="solid">
        <fgColor rgb="FFE0F2F1"/>
        <bgColor rgb="FFE3F2FD"/>
      </patternFill>
    </fill>
    <fill>
      <patternFill patternType="solid">
        <fgColor rgb="FFFFF8E1"/>
        <bgColor rgb="FFFFF3E0"/>
      </patternFill>
    </fill>
    <fill>
      <patternFill patternType="solid">
        <fgColor rgb="FFFFFDE7"/>
        <bgColor rgb="FFF9FBE7"/>
      </patternFill>
    </fill>
    <fill>
      <patternFill patternType="solid">
        <fgColor rgb="FFE3F2FD"/>
        <bgColor rgb="FFE1F5FE"/>
      </patternFill>
    </fill>
    <fill>
      <patternFill patternType="solid">
        <fgColor rgb="FFE8F5E9"/>
        <bgColor rgb="FFF1F8E9"/>
      </patternFill>
    </fill>
    <fill>
      <patternFill patternType="solid">
        <fgColor rgb="FFE8EAF6"/>
        <bgColor rgb="FFEFEBE9"/>
      </patternFill>
    </fill>
    <fill>
      <patternFill patternType="solid">
        <fgColor rgb="FFF3E5F5"/>
        <bgColor rgb="FFFCE4EC"/>
      </patternFill>
    </fill>
    <fill>
      <patternFill patternType="solid">
        <fgColor rgb="FFEFEBE9"/>
        <bgColor rgb="FFE8EAF6"/>
      </patternFill>
    </fill>
    <fill>
      <patternFill patternType="solid">
        <fgColor rgb="FFF1F8E9"/>
        <bgColor rgb="FFF9FBE7"/>
      </patternFill>
    </fill>
    <fill>
      <patternFill patternType="solid">
        <fgColor rgb="FFF9FBE7"/>
        <bgColor rgb="FFFFFDE7"/>
      </patternFill>
    </fill>
    <fill>
      <patternFill patternType="solid">
        <fgColor rgb="FFFCE4EC"/>
        <bgColor rgb="FFFBE9E7"/>
      </patternFill>
    </fill>
    <fill>
      <patternFill patternType="solid">
        <fgColor rgb="FFFFEBEE"/>
        <bgColor rgb="FFFBE9E7"/>
      </patternFill>
    </fill>
    <fill>
      <patternFill patternType="solid">
        <fgColor rgb="FFE1F5FE"/>
        <bgColor rgb="FFE0F7FA"/>
      </patternFill>
    </fill>
    <fill>
      <patternFill patternType="solid">
        <fgColor rgb="FFFBE9E7"/>
        <bgColor rgb="FFFFEBEE"/>
      </patternFill>
    </fill>
    <fill>
      <patternFill patternType="solid">
        <fgColor rgb="FFE0F7FA"/>
        <bgColor rgb="FFE1F5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1F5FE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FEBE9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9FBE7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E6C9"/>
      <rgbColor rgb="FF808080"/>
      <rgbColor rgb="FFEFEBE9"/>
      <rgbColor rgb="FF993366"/>
      <rgbColor rgb="FFFFF9C4"/>
      <rgbColor rgb="FFE0F7FA"/>
      <rgbColor rgb="FF660066"/>
      <rgbColor rgb="FFFFEBEE"/>
      <rgbColor rgb="FF0066CC"/>
      <rgbColor rgb="FFD1D5DB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E1F5FE"/>
      <rgbColor rgb="FFE0F2F1"/>
      <rgbColor rgb="FFFFF8E1"/>
      <rgbColor rgb="FFE8EAF6"/>
      <rgbColor rgb="FFFCE4EC"/>
      <rgbColor rgb="FFF3E5F5"/>
      <rgbColor rgb="FFFFCDD2"/>
      <rgbColor rgb="FF3366FF"/>
      <rgbColor rgb="FFF9FBE7"/>
      <rgbColor rgb="FFE8F5E9"/>
      <rgbColor rgb="FFFBE9E7"/>
      <rgbColor rgb="FFF1F8E9"/>
      <rgbColor rgb="FFFF6600"/>
      <rgbColor rgb="FF666699"/>
      <rgbColor rgb="FFE3F2FD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F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6" min="5" style="1" width="30"/>
    <col collapsed="false" customWidth="true" hidden="false" outlineLevel="0" max="7" min="7" style="1" width="45"/>
    <col collapsed="false" customWidth="true" hidden="false" outlineLevel="0" max="8" min="8" style="1" width="20"/>
    <col collapsed="false" customWidth="true" hidden="false" outlineLevel="0" max="9" min="9" style="1" width="25"/>
    <col collapsed="false" customWidth="true" hidden="false" outlineLevel="0" max="10" min="10" style="1" width="60"/>
    <col collapsed="false" customWidth="true" hidden="false" outlineLevel="0" max="11" min="11" style="1" width="50"/>
    <col collapsed="false" customWidth="true" hidden="false" outlineLevel="0" max="12" min="12" style="1" width="35"/>
    <col collapsed="false" customWidth="true" hidden="false" outlineLevel="0" max="13" min="13" style="1" width="40"/>
    <col collapsed="false" customWidth="true" hidden="false" outlineLevel="0" max="14" min="14" style="1" width="35"/>
    <col collapsed="false" customWidth="true" hidden="false" outlineLevel="0" max="15" min="15" style="1" width="40"/>
    <col collapsed="false" customWidth="true" hidden="false" outlineLevel="0" max="16" min="16" style="1" width="14"/>
    <col collapsed="false" customWidth="true" hidden="false" outlineLevel="0" max="17" min="17" style="1" width="25"/>
    <col collapsed="false" customWidth="true" hidden="false" outlineLevel="0" max="18" min="18" style="1" width="12"/>
    <col collapsed="false" customWidth="true" hidden="false" outlineLevel="0" max="19" min="19" style="1" width="16"/>
    <col collapsed="false" customWidth="true" hidden="false" outlineLevel="0" max="20" min="20" style="1" width="10"/>
    <col collapsed="false" customWidth="true" hidden="false" outlineLevel="0" max="21" min="21" style="1" width="3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21.75" hidden="false" customHeight="true" outlineLevel="0" collapsed="false">
      <c r="A2" s="3" t="n">
        <v>1</v>
      </c>
      <c r="B2" s="4" t="s">
        <v>21</v>
      </c>
      <c r="C2" s="4" t="s">
        <v>22</v>
      </c>
      <c r="D2" s="5" t="s">
        <v>23</v>
      </c>
      <c r="E2" s="6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7" t="s">
        <v>39</v>
      </c>
      <c r="U2" s="5" t="s">
        <v>40</v>
      </c>
    </row>
    <row r="3" customFormat="false" ht="21.75" hidden="false" customHeight="true" outlineLevel="0" collapsed="false">
      <c r="A3" s="3" t="n">
        <v>2</v>
      </c>
      <c r="B3" s="4" t="s">
        <v>21</v>
      </c>
      <c r="C3" s="4" t="s">
        <v>22</v>
      </c>
      <c r="D3" s="5" t="s">
        <v>23</v>
      </c>
      <c r="E3" s="6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 t="s">
        <v>50</v>
      </c>
      <c r="O3" s="5" t="s">
        <v>51</v>
      </c>
      <c r="P3" s="3" t="s">
        <v>52</v>
      </c>
      <c r="Q3" s="3" t="s">
        <v>53</v>
      </c>
      <c r="R3" s="3" t="s">
        <v>37</v>
      </c>
      <c r="S3" s="3" t="s">
        <v>38</v>
      </c>
      <c r="T3" s="7" t="s">
        <v>39</v>
      </c>
      <c r="U3" s="5" t="s">
        <v>54</v>
      </c>
    </row>
    <row r="4" customFormat="false" ht="21.75" hidden="false" customHeight="true" outlineLevel="0" collapsed="false">
      <c r="A4" s="3" t="n">
        <v>3</v>
      </c>
      <c r="B4" s="4" t="s">
        <v>21</v>
      </c>
      <c r="C4" s="4" t="s">
        <v>22</v>
      </c>
      <c r="D4" s="5" t="s">
        <v>23</v>
      </c>
      <c r="E4" s="6" t="s">
        <v>55</v>
      </c>
      <c r="F4" s="5" t="s">
        <v>56</v>
      </c>
      <c r="G4" s="5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65</v>
      </c>
      <c r="P4" s="3" t="s">
        <v>52</v>
      </c>
      <c r="Q4" s="3" t="s">
        <v>66</v>
      </c>
      <c r="R4" s="3" t="s">
        <v>37</v>
      </c>
      <c r="S4" s="3" t="s">
        <v>38</v>
      </c>
      <c r="T4" s="8" t="s">
        <v>67</v>
      </c>
      <c r="U4" s="5" t="s">
        <v>68</v>
      </c>
    </row>
    <row r="5" customFormat="false" ht="21.75" hidden="false" customHeight="true" outlineLevel="0" collapsed="false">
      <c r="A5" s="3" t="n">
        <v>4</v>
      </c>
      <c r="B5" s="4" t="s">
        <v>21</v>
      </c>
      <c r="C5" s="4" t="s">
        <v>22</v>
      </c>
      <c r="D5" s="5" t="s">
        <v>23</v>
      </c>
      <c r="E5" s="6" t="s">
        <v>69</v>
      </c>
      <c r="F5" s="5" t="s">
        <v>70</v>
      </c>
      <c r="G5" s="5" t="s">
        <v>71</v>
      </c>
      <c r="H5" s="5" t="s">
        <v>72</v>
      </c>
      <c r="I5" s="5" t="s">
        <v>73</v>
      </c>
      <c r="J5" s="5" t="s">
        <v>74</v>
      </c>
      <c r="K5" s="5" t="s">
        <v>75</v>
      </c>
      <c r="L5" s="5" t="s">
        <v>76</v>
      </c>
      <c r="M5" s="5" t="s">
        <v>77</v>
      </c>
      <c r="N5" s="5" t="s">
        <v>78</v>
      </c>
      <c r="O5" s="5" t="s">
        <v>79</v>
      </c>
      <c r="P5" s="3" t="s">
        <v>52</v>
      </c>
      <c r="Q5" s="3" t="s">
        <v>66</v>
      </c>
      <c r="R5" s="3" t="s">
        <v>37</v>
      </c>
      <c r="S5" s="3" t="s">
        <v>38</v>
      </c>
      <c r="T5" s="7" t="s">
        <v>39</v>
      </c>
      <c r="U5" s="5" t="s">
        <v>80</v>
      </c>
    </row>
    <row r="6" customFormat="false" ht="21.75" hidden="false" customHeight="true" outlineLevel="0" collapsed="false">
      <c r="A6" s="3" t="n">
        <v>5</v>
      </c>
      <c r="B6" s="4" t="s">
        <v>21</v>
      </c>
      <c r="C6" s="4" t="s">
        <v>22</v>
      </c>
      <c r="D6" s="5" t="s">
        <v>23</v>
      </c>
      <c r="E6" s="6" t="s">
        <v>81</v>
      </c>
      <c r="F6" s="5" t="s">
        <v>82</v>
      </c>
      <c r="G6" s="5" t="s">
        <v>83</v>
      </c>
      <c r="H6" s="5" t="s">
        <v>84</v>
      </c>
      <c r="I6" s="5" t="s">
        <v>59</v>
      </c>
      <c r="J6" s="5" t="s">
        <v>85</v>
      </c>
      <c r="K6" s="5" t="s">
        <v>86</v>
      </c>
      <c r="L6" s="5" t="s">
        <v>87</v>
      </c>
      <c r="M6" s="5" t="s">
        <v>88</v>
      </c>
      <c r="N6" s="5" t="s">
        <v>89</v>
      </c>
      <c r="O6" s="5" t="s">
        <v>90</v>
      </c>
      <c r="P6" s="3" t="s">
        <v>52</v>
      </c>
      <c r="Q6" s="3" t="s">
        <v>66</v>
      </c>
      <c r="R6" s="3" t="s">
        <v>37</v>
      </c>
      <c r="S6" s="3" t="s">
        <v>91</v>
      </c>
      <c r="T6" s="7" t="s">
        <v>39</v>
      </c>
      <c r="U6" s="5" t="s">
        <v>92</v>
      </c>
    </row>
    <row r="7" customFormat="false" ht="21.75" hidden="false" customHeight="true" outlineLevel="0" collapsed="false">
      <c r="A7" s="3" t="n">
        <v>6</v>
      </c>
      <c r="B7" s="4" t="s">
        <v>21</v>
      </c>
      <c r="C7" s="4" t="s">
        <v>22</v>
      </c>
      <c r="D7" s="5" t="s">
        <v>93</v>
      </c>
      <c r="E7" s="6" t="s">
        <v>94</v>
      </c>
      <c r="F7" s="5" t="s">
        <v>95</v>
      </c>
      <c r="G7" s="5" t="s">
        <v>96</v>
      </c>
      <c r="H7" s="5" t="s">
        <v>97</v>
      </c>
      <c r="I7" s="5" t="s">
        <v>45</v>
      </c>
      <c r="J7" s="5" t="s">
        <v>98</v>
      </c>
      <c r="K7" s="5" t="s">
        <v>99</v>
      </c>
      <c r="L7" s="5" t="s">
        <v>100</v>
      </c>
      <c r="M7" s="5" t="s">
        <v>101</v>
      </c>
      <c r="N7" s="5" t="s">
        <v>102</v>
      </c>
      <c r="O7" s="5" t="s">
        <v>103</v>
      </c>
      <c r="P7" s="3" t="s">
        <v>35</v>
      </c>
      <c r="Q7" s="3" t="s">
        <v>53</v>
      </c>
      <c r="R7" s="3" t="s">
        <v>37</v>
      </c>
      <c r="S7" s="3" t="s">
        <v>91</v>
      </c>
      <c r="T7" s="7" t="s">
        <v>39</v>
      </c>
      <c r="U7" s="5" t="s">
        <v>104</v>
      </c>
    </row>
    <row r="8" customFormat="false" ht="21.75" hidden="false" customHeight="true" outlineLevel="0" collapsed="false">
      <c r="A8" s="3" t="n">
        <v>7</v>
      </c>
      <c r="B8" s="4" t="s">
        <v>21</v>
      </c>
      <c r="C8" s="4" t="s">
        <v>22</v>
      </c>
      <c r="D8" s="5" t="s">
        <v>93</v>
      </c>
      <c r="E8" s="6" t="s">
        <v>105</v>
      </c>
      <c r="F8" s="5" t="s">
        <v>106</v>
      </c>
      <c r="G8" s="5" t="s">
        <v>107</v>
      </c>
      <c r="H8" s="5" t="s">
        <v>108</v>
      </c>
      <c r="I8" s="5" t="s">
        <v>73</v>
      </c>
      <c r="J8" s="5" t="s">
        <v>109</v>
      </c>
      <c r="K8" s="5" t="s">
        <v>110</v>
      </c>
      <c r="L8" s="5" t="s">
        <v>111</v>
      </c>
      <c r="M8" s="5" t="s">
        <v>112</v>
      </c>
      <c r="N8" s="5" t="s">
        <v>113</v>
      </c>
      <c r="O8" s="5" t="s">
        <v>114</v>
      </c>
      <c r="P8" s="3" t="s">
        <v>35</v>
      </c>
      <c r="Q8" s="3" t="s">
        <v>36</v>
      </c>
      <c r="R8" s="3" t="s">
        <v>37</v>
      </c>
      <c r="S8" s="3" t="s">
        <v>91</v>
      </c>
      <c r="T8" s="7" t="s">
        <v>39</v>
      </c>
      <c r="U8" s="5" t="s">
        <v>115</v>
      </c>
    </row>
    <row r="9" customFormat="false" ht="21.75" hidden="false" customHeight="true" outlineLevel="0" collapsed="false">
      <c r="A9" s="3" t="n">
        <v>8</v>
      </c>
      <c r="B9" s="4" t="s">
        <v>21</v>
      </c>
      <c r="C9" s="4" t="s">
        <v>22</v>
      </c>
      <c r="D9" s="5" t="s">
        <v>93</v>
      </c>
      <c r="E9" s="6" t="s">
        <v>116</v>
      </c>
      <c r="F9" s="5" t="s">
        <v>117</v>
      </c>
      <c r="G9" s="5" t="s">
        <v>118</v>
      </c>
      <c r="H9" s="5" t="s">
        <v>119</v>
      </c>
      <c r="I9" s="5" t="s">
        <v>73</v>
      </c>
      <c r="J9" s="5" t="s">
        <v>120</v>
      </c>
      <c r="K9" s="5" t="s">
        <v>121</v>
      </c>
      <c r="L9" s="5" t="s">
        <v>122</v>
      </c>
      <c r="M9" s="5" t="s">
        <v>123</v>
      </c>
      <c r="N9" s="5" t="s">
        <v>124</v>
      </c>
      <c r="O9" s="5" t="s">
        <v>125</v>
      </c>
      <c r="P9" s="3" t="s">
        <v>35</v>
      </c>
      <c r="Q9" s="3" t="s">
        <v>36</v>
      </c>
      <c r="R9" s="3" t="s">
        <v>37</v>
      </c>
      <c r="S9" s="3" t="s">
        <v>91</v>
      </c>
      <c r="T9" s="7" t="s">
        <v>39</v>
      </c>
      <c r="U9" s="5" t="s">
        <v>126</v>
      </c>
    </row>
    <row r="10" customFormat="false" ht="32.25" hidden="false" customHeight="true" outlineLevel="0" collapsed="false">
      <c r="A10" s="3" t="n">
        <v>9</v>
      </c>
      <c r="B10" s="4" t="s">
        <v>21</v>
      </c>
      <c r="C10" s="4" t="s">
        <v>22</v>
      </c>
      <c r="D10" s="5" t="s">
        <v>93</v>
      </c>
      <c r="E10" s="6" t="s">
        <v>127</v>
      </c>
      <c r="F10" s="5" t="s">
        <v>128</v>
      </c>
      <c r="G10" s="5" t="s">
        <v>129</v>
      </c>
      <c r="H10" s="5" t="s">
        <v>130</v>
      </c>
      <c r="I10" s="5" t="s">
        <v>131</v>
      </c>
      <c r="J10" s="5" t="s">
        <v>132</v>
      </c>
      <c r="K10" s="5" t="s">
        <v>133</v>
      </c>
      <c r="L10" s="5" t="s">
        <v>134</v>
      </c>
      <c r="M10" s="5" t="s">
        <v>135</v>
      </c>
      <c r="N10" s="5" t="s">
        <v>136</v>
      </c>
      <c r="O10" s="5" t="s">
        <v>137</v>
      </c>
      <c r="P10" s="3" t="s">
        <v>52</v>
      </c>
      <c r="Q10" s="3" t="s">
        <v>66</v>
      </c>
      <c r="R10" s="3" t="s">
        <v>37</v>
      </c>
      <c r="S10" s="3" t="s">
        <v>91</v>
      </c>
      <c r="T10" s="7" t="s">
        <v>39</v>
      </c>
      <c r="U10" s="5" t="s">
        <v>138</v>
      </c>
    </row>
    <row r="11" customFormat="false" ht="32.25" hidden="false" customHeight="true" outlineLevel="0" collapsed="false">
      <c r="A11" s="3" t="n">
        <v>10</v>
      </c>
      <c r="B11" s="4" t="s">
        <v>21</v>
      </c>
      <c r="C11" s="4" t="s">
        <v>22</v>
      </c>
      <c r="D11" s="5" t="s">
        <v>93</v>
      </c>
      <c r="E11" s="6" t="s">
        <v>139</v>
      </c>
      <c r="F11" s="5" t="s">
        <v>140</v>
      </c>
      <c r="G11" s="5" t="s">
        <v>141</v>
      </c>
      <c r="H11" s="5" t="s">
        <v>142</v>
      </c>
      <c r="I11" s="5" t="s">
        <v>45</v>
      </c>
      <c r="J11" s="5" t="s">
        <v>143</v>
      </c>
      <c r="K11" s="5" t="s">
        <v>144</v>
      </c>
      <c r="L11" s="5" t="s">
        <v>145</v>
      </c>
      <c r="M11" s="5" t="s">
        <v>146</v>
      </c>
      <c r="N11" s="5" t="s">
        <v>147</v>
      </c>
      <c r="O11" s="5" t="s">
        <v>148</v>
      </c>
      <c r="P11" s="3" t="s">
        <v>52</v>
      </c>
      <c r="Q11" s="3" t="s">
        <v>66</v>
      </c>
      <c r="R11" s="3" t="s">
        <v>37</v>
      </c>
      <c r="S11" s="3" t="s">
        <v>91</v>
      </c>
      <c r="T11" s="7" t="s">
        <v>39</v>
      </c>
      <c r="U11" s="5" t="s">
        <v>149</v>
      </c>
    </row>
    <row r="12" customFormat="false" ht="21.75" hidden="false" customHeight="true" outlineLevel="0" collapsed="false">
      <c r="A12" s="3" t="n">
        <v>11</v>
      </c>
      <c r="B12" s="4" t="s">
        <v>21</v>
      </c>
      <c r="C12" s="4" t="s">
        <v>22</v>
      </c>
      <c r="D12" s="5" t="s">
        <v>150</v>
      </c>
      <c r="E12" s="6" t="s">
        <v>151</v>
      </c>
      <c r="F12" s="5" t="s">
        <v>152</v>
      </c>
      <c r="G12" s="5" t="s">
        <v>153</v>
      </c>
      <c r="H12" s="5" t="s">
        <v>154</v>
      </c>
      <c r="I12" s="5" t="s">
        <v>155</v>
      </c>
      <c r="J12" s="5" t="s">
        <v>156</v>
      </c>
      <c r="K12" s="5" t="s">
        <v>157</v>
      </c>
      <c r="L12" s="5" t="s">
        <v>158</v>
      </c>
      <c r="M12" s="5" t="s">
        <v>159</v>
      </c>
      <c r="N12" s="5" t="s">
        <v>160</v>
      </c>
      <c r="O12" s="5" t="s">
        <v>161</v>
      </c>
      <c r="P12" s="3" t="s">
        <v>52</v>
      </c>
      <c r="Q12" s="3" t="s">
        <v>66</v>
      </c>
      <c r="R12" s="3" t="s">
        <v>37</v>
      </c>
      <c r="S12" s="3" t="s">
        <v>38</v>
      </c>
      <c r="T12" s="7" t="s">
        <v>39</v>
      </c>
      <c r="U12" s="5" t="s">
        <v>162</v>
      </c>
    </row>
    <row r="13" customFormat="false" ht="21.75" hidden="false" customHeight="true" outlineLevel="0" collapsed="false">
      <c r="A13" s="3" t="n">
        <v>12</v>
      </c>
      <c r="B13" s="4" t="s">
        <v>21</v>
      </c>
      <c r="C13" s="4" t="s">
        <v>22</v>
      </c>
      <c r="D13" s="5" t="s">
        <v>150</v>
      </c>
      <c r="E13" s="6" t="s">
        <v>163</v>
      </c>
      <c r="F13" s="5" t="s">
        <v>164</v>
      </c>
      <c r="G13" s="5" t="s">
        <v>165</v>
      </c>
      <c r="H13" s="5" t="s">
        <v>166</v>
      </c>
      <c r="I13" s="5" t="s">
        <v>45</v>
      </c>
      <c r="J13" s="5" t="s">
        <v>167</v>
      </c>
      <c r="K13" s="5" t="s">
        <v>168</v>
      </c>
      <c r="L13" s="5" t="s">
        <v>169</v>
      </c>
      <c r="M13" s="5" t="s">
        <v>170</v>
      </c>
      <c r="N13" s="5" t="s">
        <v>171</v>
      </c>
      <c r="O13" s="5" t="s">
        <v>172</v>
      </c>
      <c r="P13" s="3" t="s">
        <v>52</v>
      </c>
      <c r="Q13" s="3" t="s">
        <v>66</v>
      </c>
      <c r="R13" s="3" t="s">
        <v>37</v>
      </c>
      <c r="S13" s="3" t="s">
        <v>38</v>
      </c>
      <c r="T13" s="7" t="s">
        <v>39</v>
      </c>
      <c r="U13" s="5" t="s">
        <v>173</v>
      </c>
    </row>
    <row r="14" customFormat="false" ht="21.75" hidden="false" customHeight="true" outlineLevel="0" collapsed="false">
      <c r="A14" s="3" t="n">
        <v>13</v>
      </c>
      <c r="B14" s="4" t="s">
        <v>21</v>
      </c>
      <c r="C14" s="4" t="s">
        <v>22</v>
      </c>
      <c r="D14" s="5" t="s">
        <v>150</v>
      </c>
      <c r="E14" s="6" t="s">
        <v>174</v>
      </c>
      <c r="F14" s="5" t="s">
        <v>175</v>
      </c>
      <c r="G14" s="5" t="s">
        <v>176</v>
      </c>
      <c r="H14" s="5" t="s">
        <v>177</v>
      </c>
      <c r="I14" s="5" t="s">
        <v>178</v>
      </c>
      <c r="J14" s="5" t="s">
        <v>179</v>
      </c>
      <c r="K14" s="5" t="s">
        <v>180</v>
      </c>
      <c r="L14" s="5" t="s">
        <v>181</v>
      </c>
      <c r="M14" s="5" t="s">
        <v>182</v>
      </c>
      <c r="N14" s="5" t="s">
        <v>183</v>
      </c>
      <c r="O14" s="5" t="s">
        <v>184</v>
      </c>
      <c r="P14" s="3" t="s">
        <v>35</v>
      </c>
      <c r="Q14" s="3" t="s">
        <v>53</v>
      </c>
      <c r="R14" s="3" t="s">
        <v>37</v>
      </c>
      <c r="S14" s="3" t="s">
        <v>38</v>
      </c>
      <c r="T14" s="8" t="s">
        <v>67</v>
      </c>
      <c r="U14" s="5" t="s">
        <v>185</v>
      </c>
    </row>
    <row r="15" customFormat="false" ht="21.75" hidden="false" customHeight="true" outlineLevel="0" collapsed="false">
      <c r="A15" s="3" t="n">
        <v>14</v>
      </c>
      <c r="B15" s="4" t="s">
        <v>21</v>
      </c>
      <c r="C15" s="4" t="s">
        <v>22</v>
      </c>
      <c r="D15" s="5" t="s">
        <v>186</v>
      </c>
      <c r="E15" s="6" t="s">
        <v>187</v>
      </c>
      <c r="F15" s="5" t="s">
        <v>188</v>
      </c>
      <c r="G15" s="5" t="s">
        <v>189</v>
      </c>
      <c r="H15" s="5" t="s">
        <v>190</v>
      </c>
      <c r="I15" s="5" t="s">
        <v>191</v>
      </c>
      <c r="J15" s="5" t="s">
        <v>192</v>
      </c>
      <c r="K15" s="5" t="s">
        <v>193</v>
      </c>
      <c r="L15" s="5" t="s">
        <v>194</v>
      </c>
      <c r="M15" s="5" t="s">
        <v>195</v>
      </c>
      <c r="N15" s="5" t="s">
        <v>196</v>
      </c>
      <c r="O15" s="5" t="s">
        <v>137</v>
      </c>
      <c r="P15" s="3" t="s">
        <v>52</v>
      </c>
      <c r="Q15" s="3" t="s">
        <v>66</v>
      </c>
      <c r="R15" s="3" t="s">
        <v>37</v>
      </c>
      <c r="S15" s="3" t="s">
        <v>91</v>
      </c>
      <c r="T15" s="8" t="s">
        <v>67</v>
      </c>
      <c r="U15" s="5" t="s">
        <v>197</v>
      </c>
    </row>
    <row r="16" customFormat="false" ht="21.75" hidden="false" customHeight="true" outlineLevel="0" collapsed="false">
      <c r="A16" s="3" t="n">
        <v>15</v>
      </c>
      <c r="B16" s="4" t="s">
        <v>21</v>
      </c>
      <c r="C16" s="4" t="s">
        <v>22</v>
      </c>
      <c r="D16" s="5" t="s">
        <v>186</v>
      </c>
      <c r="E16" s="6" t="s">
        <v>198</v>
      </c>
      <c r="F16" s="5" t="s">
        <v>199</v>
      </c>
      <c r="G16" s="5" t="s">
        <v>200</v>
      </c>
      <c r="H16" s="5" t="s">
        <v>201</v>
      </c>
      <c r="I16" s="5" t="s">
        <v>202</v>
      </c>
      <c r="J16" s="5" t="s">
        <v>203</v>
      </c>
      <c r="K16" s="5" t="s">
        <v>204</v>
      </c>
      <c r="L16" s="5" t="s">
        <v>205</v>
      </c>
      <c r="M16" s="5" t="s">
        <v>206</v>
      </c>
      <c r="N16" s="5" t="s">
        <v>207</v>
      </c>
      <c r="O16" s="5" t="s">
        <v>208</v>
      </c>
      <c r="P16" s="3" t="s">
        <v>52</v>
      </c>
      <c r="Q16" s="3" t="s">
        <v>36</v>
      </c>
      <c r="R16" s="3" t="s">
        <v>37</v>
      </c>
      <c r="S16" s="3" t="s">
        <v>91</v>
      </c>
      <c r="T16" s="7" t="s">
        <v>39</v>
      </c>
      <c r="U16" s="5" t="s">
        <v>209</v>
      </c>
    </row>
    <row r="17" customFormat="false" ht="21.75" hidden="false" customHeight="true" outlineLevel="0" collapsed="false">
      <c r="A17" s="3" t="n">
        <v>16</v>
      </c>
      <c r="B17" s="4" t="s">
        <v>21</v>
      </c>
      <c r="C17" s="4" t="s">
        <v>22</v>
      </c>
      <c r="D17" s="5" t="s">
        <v>186</v>
      </c>
      <c r="E17" s="6" t="s">
        <v>210</v>
      </c>
      <c r="F17" s="5" t="s">
        <v>211</v>
      </c>
      <c r="G17" s="5" t="s">
        <v>212</v>
      </c>
      <c r="H17" s="5" t="s">
        <v>213</v>
      </c>
      <c r="I17" s="5" t="s">
        <v>45</v>
      </c>
      <c r="J17" s="5" t="s">
        <v>214</v>
      </c>
      <c r="K17" s="5" t="s">
        <v>215</v>
      </c>
      <c r="L17" s="5" t="s">
        <v>216</v>
      </c>
      <c r="M17" s="5" t="s">
        <v>217</v>
      </c>
      <c r="N17" s="5" t="s">
        <v>218</v>
      </c>
      <c r="O17" s="5" t="s">
        <v>219</v>
      </c>
      <c r="P17" s="3" t="s">
        <v>52</v>
      </c>
      <c r="Q17" s="3" t="s">
        <v>66</v>
      </c>
      <c r="R17" s="3" t="s">
        <v>37</v>
      </c>
      <c r="S17" s="3" t="s">
        <v>91</v>
      </c>
      <c r="T17" s="7" t="s">
        <v>39</v>
      </c>
      <c r="U17" s="5" t="s">
        <v>220</v>
      </c>
    </row>
    <row r="18" customFormat="false" ht="21.75" hidden="false" customHeight="true" outlineLevel="0" collapsed="false">
      <c r="A18" s="3" t="n">
        <v>17</v>
      </c>
      <c r="B18" s="4" t="s">
        <v>21</v>
      </c>
      <c r="C18" s="4" t="s">
        <v>22</v>
      </c>
      <c r="D18" s="5" t="s">
        <v>221</v>
      </c>
      <c r="E18" s="6" t="s">
        <v>222</v>
      </c>
      <c r="F18" s="5" t="s">
        <v>223</v>
      </c>
      <c r="G18" s="5" t="s">
        <v>224</v>
      </c>
      <c r="H18" s="5" t="s">
        <v>225</v>
      </c>
      <c r="I18" s="5" t="s">
        <v>155</v>
      </c>
      <c r="J18" s="5" t="s">
        <v>226</v>
      </c>
      <c r="K18" s="5" t="s">
        <v>227</v>
      </c>
      <c r="L18" s="5" t="s">
        <v>228</v>
      </c>
      <c r="M18" s="5" t="s">
        <v>229</v>
      </c>
      <c r="N18" s="5" t="s">
        <v>230</v>
      </c>
      <c r="O18" s="5" t="s">
        <v>231</v>
      </c>
      <c r="P18" s="3" t="s">
        <v>52</v>
      </c>
      <c r="Q18" s="3" t="s">
        <v>66</v>
      </c>
      <c r="R18" s="3" t="s">
        <v>37</v>
      </c>
      <c r="S18" s="3" t="s">
        <v>38</v>
      </c>
      <c r="T18" s="7" t="s">
        <v>39</v>
      </c>
      <c r="U18" s="5" t="s">
        <v>232</v>
      </c>
    </row>
    <row r="19" customFormat="false" ht="21.75" hidden="false" customHeight="true" outlineLevel="0" collapsed="false">
      <c r="A19" s="3" t="n">
        <v>18</v>
      </c>
      <c r="B19" s="4" t="s">
        <v>21</v>
      </c>
      <c r="C19" s="4" t="s">
        <v>22</v>
      </c>
      <c r="D19" s="5" t="s">
        <v>221</v>
      </c>
      <c r="E19" s="6" t="s">
        <v>233</v>
      </c>
      <c r="F19" s="5" t="s">
        <v>234</v>
      </c>
      <c r="G19" s="5" t="s">
        <v>235</v>
      </c>
      <c r="H19" s="5" t="s">
        <v>236</v>
      </c>
      <c r="I19" s="5" t="s">
        <v>45</v>
      </c>
      <c r="J19" s="5" t="s">
        <v>237</v>
      </c>
      <c r="K19" s="5" t="s">
        <v>238</v>
      </c>
      <c r="L19" s="5" t="s">
        <v>239</v>
      </c>
      <c r="M19" s="5" t="s">
        <v>240</v>
      </c>
      <c r="N19" s="5" t="s">
        <v>241</v>
      </c>
      <c r="O19" s="5" t="s">
        <v>242</v>
      </c>
      <c r="P19" s="3" t="s">
        <v>52</v>
      </c>
      <c r="Q19" s="3" t="s">
        <v>66</v>
      </c>
      <c r="R19" s="3" t="s">
        <v>37</v>
      </c>
      <c r="S19" s="3" t="s">
        <v>38</v>
      </c>
      <c r="T19" s="7" t="s">
        <v>39</v>
      </c>
      <c r="U19" s="5" t="s">
        <v>243</v>
      </c>
    </row>
    <row r="20" customFormat="false" ht="21.75" hidden="false" customHeight="true" outlineLevel="0" collapsed="false">
      <c r="A20" s="3" t="n">
        <v>19</v>
      </c>
      <c r="B20" s="4" t="s">
        <v>21</v>
      </c>
      <c r="C20" s="4" t="s">
        <v>22</v>
      </c>
      <c r="D20" s="5" t="s">
        <v>221</v>
      </c>
      <c r="E20" s="6" t="s">
        <v>244</v>
      </c>
      <c r="F20" s="5" t="s">
        <v>245</v>
      </c>
      <c r="G20" s="5" t="s">
        <v>246</v>
      </c>
      <c r="H20" s="5" t="s">
        <v>247</v>
      </c>
      <c r="I20" s="5" t="s">
        <v>248</v>
      </c>
      <c r="J20" s="5" t="s">
        <v>249</v>
      </c>
      <c r="K20" s="5" t="s">
        <v>250</v>
      </c>
      <c r="L20" s="5" t="s">
        <v>251</v>
      </c>
      <c r="M20" s="5" t="s">
        <v>252</v>
      </c>
      <c r="N20" s="5" t="s">
        <v>253</v>
      </c>
      <c r="O20" s="5" t="s">
        <v>254</v>
      </c>
      <c r="P20" s="3" t="s">
        <v>35</v>
      </c>
      <c r="Q20" s="3" t="s">
        <v>36</v>
      </c>
      <c r="R20" s="3" t="s">
        <v>37</v>
      </c>
      <c r="S20" s="3" t="s">
        <v>38</v>
      </c>
      <c r="T20" s="7" t="s">
        <v>39</v>
      </c>
      <c r="U20" s="5" t="s">
        <v>255</v>
      </c>
    </row>
    <row r="21" customFormat="false" ht="21.75" hidden="false" customHeight="true" outlineLevel="0" collapsed="false">
      <c r="A21" s="3" t="n">
        <v>20</v>
      </c>
      <c r="B21" s="4" t="s">
        <v>21</v>
      </c>
      <c r="C21" s="4" t="s">
        <v>22</v>
      </c>
      <c r="D21" s="5" t="s">
        <v>221</v>
      </c>
      <c r="E21" s="6" t="s">
        <v>256</v>
      </c>
      <c r="F21" s="5" t="s">
        <v>257</v>
      </c>
      <c r="G21" s="5" t="s">
        <v>258</v>
      </c>
      <c r="H21" s="5" t="s">
        <v>259</v>
      </c>
      <c r="I21" s="5" t="s">
        <v>260</v>
      </c>
      <c r="J21" s="5" t="s">
        <v>261</v>
      </c>
      <c r="K21" s="5" t="s">
        <v>262</v>
      </c>
      <c r="L21" s="5" t="s">
        <v>263</v>
      </c>
      <c r="M21" s="5" t="s">
        <v>264</v>
      </c>
      <c r="N21" s="5" t="s">
        <v>265</v>
      </c>
      <c r="O21" s="5" t="s">
        <v>266</v>
      </c>
      <c r="P21" s="3" t="s">
        <v>52</v>
      </c>
      <c r="Q21" s="3" t="s">
        <v>66</v>
      </c>
      <c r="R21" s="3" t="s">
        <v>37</v>
      </c>
      <c r="S21" s="3" t="s">
        <v>38</v>
      </c>
      <c r="T21" s="8" t="s">
        <v>67</v>
      </c>
      <c r="U21" s="5" t="s">
        <v>267</v>
      </c>
    </row>
    <row r="22" customFormat="false" ht="21.75" hidden="false" customHeight="true" outlineLevel="0" collapsed="false">
      <c r="A22" s="3" t="n">
        <v>21</v>
      </c>
      <c r="B22" s="4" t="s">
        <v>21</v>
      </c>
      <c r="C22" s="4" t="s">
        <v>22</v>
      </c>
      <c r="D22" s="5" t="s">
        <v>268</v>
      </c>
      <c r="E22" s="6" t="s">
        <v>269</v>
      </c>
      <c r="F22" s="5" t="s">
        <v>270</v>
      </c>
      <c r="G22" s="5" t="s">
        <v>271</v>
      </c>
      <c r="H22" s="5" t="s">
        <v>272</v>
      </c>
      <c r="I22" s="5" t="s">
        <v>45</v>
      </c>
      <c r="J22" s="5" t="s">
        <v>273</v>
      </c>
      <c r="K22" s="5" t="s">
        <v>274</v>
      </c>
      <c r="L22" s="5" t="s">
        <v>275</v>
      </c>
      <c r="M22" s="5" t="s">
        <v>276</v>
      </c>
      <c r="N22" s="5" t="s">
        <v>277</v>
      </c>
      <c r="O22" s="5" t="s">
        <v>278</v>
      </c>
      <c r="P22" s="3" t="s">
        <v>35</v>
      </c>
      <c r="Q22" s="3" t="s">
        <v>36</v>
      </c>
      <c r="R22" s="3" t="s">
        <v>37</v>
      </c>
      <c r="S22" s="3" t="s">
        <v>91</v>
      </c>
      <c r="T22" s="7" t="s">
        <v>39</v>
      </c>
      <c r="U22" s="5" t="s">
        <v>149</v>
      </c>
    </row>
    <row r="23" customFormat="false" ht="21.75" hidden="false" customHeight="true" outlineLevel="0" collapsed="false">
      <c r="A23" s="3" t="n">
        <v>22</v>
      </c>
      <c r="B23" s="4" t="s">
        <v>21</v>
      </c>
      <c r="C23" s="4" t="s">
        <v>22</v>
      </c>
      <c r="D23" s="5" t="s">
        <v>268</v>
      </c>
      <c r="E23" s="6" t="s">
        <v>279</v>
      </c>
      <c r="F23" s="5" t="s">
        <v>280</v>
      </c>
      <c r="G23" s="5" t="s">
        <v>281</v>
      </c>
      <c r="H23" s="5" t="s">
        <v>282</v>
      </c>
      <c r="I23" s="5" t="s">
        <v>283</v>
      </c>
      <c r="J23" s="5" t="s">
        <v>284</v>
      </c>
      <c r="K23" s="5" t="s">
        <v>285</v>
      </c>
      <c r="L23" s="5" t="s">
        <v>286</v>
      </c>
      <c r="M23" s="5" t="s">
        <v>287</v>
      </c>
      <c r="N23" s="5" t="s">
        <v>288</v>
      </c>
      <c r="O23" s="5" t="s">
        <v>289</v>
      </c>
      <c r="P23" s="3" t="s">
        <v>52</v>
      </c>
      <c r="Q23" s="3" t="s">
        <v>66</v>
      </c>
      <c r="R23" s="3" t="s">
        <v>37</v>
      </c>
      <c r="S23" s="3" t="s">
        <v>38</v>
      </c>
      <c r="T23" s="7" t="s">
        <v>39</v>
      </c>
      <c r="U23" s="5" t="s">
        <v>290</v>
      </c>
    </row>
    <row r="24" customFormat="false" ht="21.75" hidden="false" customHeight="true" outlineLevel="0" collapsed="false">
      <c r="A24" s="3" t="n">
        <v>23</v>
      </c>
      <c r="B24" s="4" t="s">
        <v>21</v>
      </c>
      <c r="C24" s="4" t="s">
        <v>22</v>
      </c>
      <c r="D24" s="5" t="s">
        <v>268</v>
      </c>
      <c r="E24" s="6" t="s">
        <v>291</v>
      </c>
      <c r="F24" s="5" t="s">
        <v>292</v>
      </c>
      <c r="G24" s="5" t="s">
        <v>293</v>
      </c>
      <c r="H24" s="5" t="s">
        <v>294</v>
      </c>
      <c r="I24" s="5" t="s">
        <v>295</v>
      </c>
      <c r="J24" s="5" t="s">
        <v>296</v>
      </c>
      <c r="K24" s="5" t="s">
        <v>297</v>
      </c>
      <c r="L24" s="5" t="s">
        <v>298</v>
      </c>
      <c r="M24" s="5" t="s">
        <v>299</v>
      </c>
      <c r="N24" s="5" t="s">
        <v>300</v>
      </c>
      <c r="O24" s="5" t="s">
        <v>301</v>
      </c>
      <c r="P24" s="3" t="s">
        <v>35</v>
      </c>
      <c r="Q24" s="3" t="s">
        <v>36</v>
      </c>
      <c r="R24" s="3" t="s">
        <v>37</v>
      </c>
      <c r="S24" s="3" t="s">
        <v>91</v>
      </c>
      <c r="T24" s="8" t="s">
        <v>67</v>
      </c>
      <c r="U24" s="5" t="s">
        <v>302</v>
      </c>
    </row>
    <row r="25" customFormat="false" ht="21.75" hidden="false" customHeight="true" outlineLevel="0" collapsed="false">
      <c r="A25" s="3" t="n">
        <v>24</v>
      </c>
      <c r="B25" s="4" t="s">
        <v>21</v>
      </c>
      <c r="C25" s="4" t="s">
        <v>22</v>
      </c>
      <c r="D25" s="5" t="s">
        <v>303</v>
      </c>
      <c r="E25" s="6" t="s">
        <v>304</v>
      </c>
      <c r="F25" s="5" t="s">
        <v>305</v>
      </c>
      <c r="G25" s="5" t="s">
        <v>306</v>
      </c>
      <c r="H25" s="5" t="s">
        <v>307</v>
      </c>
      <c r="I25" s="5" t="s">
        <v>308</v>
      </c>
      <c r="J25" s="5" t="s">
        <v>309</v>
      </c>
      <c r="K25" s="5" t="s">
        <v>310</v>
      </c>
      <c r="L25" s="5" t="s">
        <v>311</v>
      </c>
      <c r="M25" s="5" t="s">
        <v>312</v>
      </c>
      <c r="N25" s="5" t="s">
        <v>313</v>
      </c>
      <c r="O25" s="5" t="s">
        <v>314</v>
      </c>
      <c r="P25" s="3" t="s">
        <v>35</v>
      </c>
      <c r="Q25" s="3" t="s">
        <v>36</v>
      </c>
      <c r="R25" s="3" t="s">
        <v>37</v>
      </c>
      <c r="S25" s="3" t="s">
        <v>38</v>
      </c>
      <c r="T25" s="7" t="s">
        <v>39</v>
      </c>
      <c r="U25" s="5" t="s">
        <v>315</v>
      </c>
    </row>
    <row r="26" customFormat="false" ht="21.75" hidden="false" customHeight="true" outlineLevel="0" collapsed="false">
      <c r="A26" s="3" t="n">
        <v>25</v>
      </c>
      <c r="B26" s="4" t="s">
        <v>21</v>
      </c>
      <c r="C26" s="4" t="s">
        <v>22</v>
      </c>
      <c r="D26" s="5" t="s">
        <v>303</v>
      </c>
      <c r="E26" s="6" t="s">
        <v>316</v>
      </c>
      <c r="F26" s="5" t="s">
        <v>317</v>
      </c>
      <c r="G26" s="5" t="s">
        <v>318</v>
      </c>
      <c r="H26" s="5" t="s">
        <v>319</v>
      </c>
      <c r="I26" s="5" t="s">
        <v>320</v>
      </c>
      <c r="J26" s="5" t="s">
        <v>321</v>
      </c>
      <c r="K26" s="5" t="s">
        <v>322</v>
      </c>
      <c r="L26" s="5" t="s">
        <v>323</v>
      </c>
      <c r="M26" s="5" t="s">
        <v>324</v>
      </c>
      <c r="N26" s="5" t="s">
        <v>325</v>
      </c>
      <c r="O26" s="5" t="s">
        <v>326</v>
      </c>
      <c r="P26" s="3" t="s">
        <v>52</v>
      </c>
      <c r="Q26" s="3" t="s">
        <v>66</v>
      </c>
      <c r="R26" s="3" t="s">
        <v>37</v>
      </c>
      <c r="S26" s="3" t="s">
        <v>38</v>
      </c>
      <c r="T26" s="7" t="s">
        <v>39</v>
      </c>
      <c r="U26" s="5" t="s">
        <v>327</v>
      </c>
    </row>
    <row r="27" customFormat="false" ht="21.75" hidden="false" customHeight="true" outlineLevel="0" collapsed="false">
      <c r="A27" s="3" t="n">
        <v>26</v>
      </c>
      <c r="B27" s="4" t="s">
        <v>21</v>
      </c>
      <c r="C27" s="4" t="s">
        <v>328</v>
      </c>
      <c r="D27" s="5" t="s">
        <v>329</v>
      </c>
      <c r="E27" s="6" t="s">
        <v>330</v>
      </c>
      <c r="F27" s="5" t="s">
        <v>331</v>
      </c>
      <c r="G27" s="5" t="s">
        <v>332</v>
      </c>
      <c r="H27" s="5" t="s">
        <v>333</v>
      </c>
      <c r="I27" s="5" t="s">
        <v>28</v>
      </c>
      <c r="J27" s="5" t="s">
        <v>334</v>
      </c>
      <c r="K27" s="5" t="s">
        <v>335</v>
      </c>
      <c r="L27" s="5" t="s">
        <v>336</v>
      </c>
      <c r="M27" s="5" t="s">
        <v>337</v>
      </c>
      <c r="N27" s="5" t="s">
        <v>338</v>
      </c>
      <c r="O27" s="5" t="s">
        <v>339</v>
      </c>
      <c r="P27" s="3" t="s">
        <v>35</v>
      </c>
      <c r="Q27" s="3" t="s">
        <v>36</v>
      </c>
      <c r="R27" s="3" t="s">
        <v>37</v>
      </c>
      <c r="S27" s="3" t="s">
        <v>38</v>
      </c>
      <c r="T27" s="7" t="s">
        <v>39</v>
      </c>
      <c r="U27" s="5" t="s">
        <v>340</v>
      </c>
    </row>
    <row r="28" customFormat="false" ht="21.75" hidden="false" customHeight="true" outlineLevel="0" collapsed="false">
      <c r="A28" s="3" t="n">
        <v>27</v>
      </c>
      <c r="B28" s="4" t="s">
        <v>21</v>
      </c>
      <c r="C28" s="4" t="s">
        <v>328</v>
      </c>
      <c r="D28" s="5" t="s">
        <v>329</v>
      </c>
      <c r="E28" s="6" t="s">
        <v>341</v>
      </c>
      <c r="F28" s="5" t="s">
        <v>342</v>
      </c>
      <c r="G28" s="5" t="s">
        <v>343</v>
      </c>
      <c r="H28" s="5" t="s">
        <v>344</v>
      </c>
      <c r="I28" s="5" t="s">
        <v>28</v>
      </c>
      <c r="J28" s="5" t="s">
        <v>345</v>
      </c>
      <c r="K28" s="5" t="s">
        <v>346</v>
      </c>
      <c r="L28" s="5" t="s">
        <v>347</v>
      </c>
      <c r="M28" s="5" t="s">
        <v>348</v>
      </c>
      <c r="N28" s="5" t="s">
        <v>349</v>
      </c>
      <c r="O28" s="5" t="s">
        <v>350</v>
      </c>
      <c r="P28" s="3" t="s">
        <v>52</v>
      </c>
      <c r="Q28" s="3" t="s">
        <v>53</v>
      </c>
      <c r="R28" s="3" t="s">
        <v>351</v>
      </c>
      <c r="S28" s="3" t="s">
        <v>38</v>
      </c>
      <c r="T28" s="8" t="s">
        <v>67</v>
      </c>
      <c r="U28" s="5" t="s">
        <v>352</v>
      </c>
    </row>
    <row r="29" customFormat="false" ht="21.75" hidden="false" customHeight="true" outlineLevel="0" collapsed="false">
      <c r="A29" s="3" t="n">
        <v>28</v>
      </c>
      <c r="B29" s="4" t="s">
        <v>21</v>
      </c>
      <c r="C29" s="4" t="s">
        <v>328</v>
      </c>
      <c r="D29" s="5" t="s">
        <v>329</v>
      </c>
      <c r="E29" s="6" t="s">
        <v>353</v>
      </c>
      <c r="F29" s="5" t="s">
        <v>354</v>
      </c>
      <c r="G29" s="5" t="s">
        <v>355</v>
      </c>
      <c r="H29" s="5" t="s">
        <v>356</v>
      </c>
      <c r="I29" s="5" t="s">
        <v>45</v>
      </c>
      <c r="J29" s="5" t="s">
        <v>357</v>
      </c>
      <c r="K29" s="5" t="s">
        <v>358</v>
      </c>
      <c r="L29" s="5" t="s">
        <v>359</v>
      </c>
      <c r="M29" s="5" t="s">
        <v>360</v>
      </c>
      <c r="N29" s="5" t="s">
        <v>361</v>
      </c>
      <c r="O29" s="5" t="s">
        <v>362</v>
      </c>
      <c r="P29" s="3" t="s">
        <v>35</v>
      </c>
      <c r="Q29" s="3" t="s">
        <v>36</v>
      </c>
      <c r="R29" s="3" t="s">
        <v>37</v>
      </c>
      <c r="S29" s="3" t="s">
        <v>38</v>
      </c>
      <c r="T29" s="7" t="s">
        <v>39</v>
      </c>
      <c r="U29" s="5" t="s">
        <v>363</v>
      </c>
    </row>
    <row r="30" customFormat="false" ht="21.75" hidden="false" customHeight="true" outlineLevel="0" collapsed="false">
      <c r="A30" s="3" t="n">
        <v>29</v>
      </c>
      <c r="B30" s="4" t="s">
        <v>21</v>
      </c>
      <c r="C30" s="4" t="s">
        <v>328</v>
      </c>
      <c r="D30" s="5" t="s">
        <v>329</v>
      </c>
      <c r="E30" s="6" t="s">
        <v>364</v>
      </c>
      <c r="F30" s="5" t="s">
        <v>365</v>
      </c>
      <c r="G30" s="5" t="s">
        <v>366</v>
      </c>
      <c r="H30" s="5" t="s">
        <v>367</v>
      </c>
      <c r="I30" s="5" t="s">
        <v>368</v>
      </c>
      <c r="J30" s="5" t="s">
        <v>369</v>
      </c>
      <c r="K30" s="5" t="s">
        <v>370</v>
      </c>
      <c r="L30" s="5" t="s">
        <v>371</v>
      </c>
      <c r="M30" s="5" t="s">
        <v>372</v>
      </c>
      <c r="N30" s="5" t="s">
        <v>373</v>
      </c>
      <c r="O30" s="5" t="s">
        <v>374</v>
      </c>
      <c r="P30" s="3" t="s">
        <v>35</v>
      </c>
      <c r="Q30" s="3" t="s">
        <v>36</v>
      </c>
      <c r="R30" s="3" t="s">
        <v>37</v>
      </c>
      <c r="S30" s="3" t="s">
        <v>38</v>
      </c>
      <c r="T30" s="7" t="s">
        <v>39</v>
      </c>
      <c r="U30" s="5" t="s">
        <v>375</v>
      </c>
    </row>
    <row r="31" customFormat="false" ht="21.75" hidden="false" customHeight="true" outlineLevel="0" collapsed="false">
      <c r="A31" s="3" t="n">
        <v>30</v>
      </c>
      <c r="B31" s="4" t="s">
        <v>21</v>
      </c>
      <c r="C31" s="4" t="s">
        <v>328</v>
      </c>
      <c r="D31" s="5" t="s">
        <v>329</v>
      </c>
      <c r="E31" s="6" t="s">
        <v>376</v>
      </c>
      <c r="F31" s="5" t="s">
        <v>377</v>
      </c>
      <c r="G31" s="5" t="s">
        <v>378</v>
      </c>
      <c r="H31" s="5" t="s">
        <v>379</v>
      </c>
      <c r="I31" s="5" t="s">
        <v>368</v>
      </c>
      <c r="J31" s="5" t="s">
        <v>380</v>
      </c>
      <c r="K31" s="5" t="s">
        <v>381</v>
      </c>
      <c r="L31" s="5" t="s">
        <v>382</v>
      </c>
      <c r="M31" s="5" t="s">
        <v>383</v>
      </c>
      <c r="N31" s="5" t="s">
        <v>384</v>
      </c>
      <c r="O31" s="5" t="s">
        <v>385</v>
      </c>
      <c r="P31" s="3" t="s">
        <v>35</v>
      </c>
      <c r="Q31" s="3" t="s">
        <v>53</v>
      </c>
      <c r="R31" s="3" t="s">
        <v>37</v>
      </c>
      <c r="S31" s="3" t="s">
        <v>38</v>
      </c>
      <c r="T31" s="7" t="s">
        <v>39</v>
      </c>
      <c r="U31" s="5" t="s">
        <v>386</v>
      </c>
    </row>
    <row r="32" customFormat="false" ht="21.75" hidden="false" customHeight="true" outlineLevel="0" collapsed="false">
      <c r="A32" s="3" t="n">
        <v>31</v>
      </c>
      <c r="B32" s="4" t="s">
        <v>21</v>
      </c>
      <c r="C32" s="4" t="s">
        <v>328</v>
      </c>
      <c r="D32" s="5" t="s">
        <v>387</v>
      </c>
      <c r="E32" s="6" t="s">
        <v>388</v>
      </c>
      <c r="F32" s="5" t="s">
        <v>389</v>
      </c>
      <c r="G32" s="5" t="s">
        <v>390</v>
      </c>
      <c r="H32" s="5" t="s">
        <v>391</v>
      </c>
      <c r="I32" s="5" t="s">
        <v>392</v>
      </c>
      <c r="J32" s="5" t="s">
        <v>393</v>
      </c>
      <c r="K32" s="5" t="s">
        <v>394</v>
      </c>
      <c r="L32" s="5" t="s">
        <v>395</v>
      </c>
      <c r="M32" s="5" t="s">
        <v>396</v>
      </c>
      <c r="N32" s="5" t="s">
        <v>397</v>
      </c>
      <c r="O32" s="5" t="s">
        <v>398</v>
      </c>
      <c r="P32" s="3" t="s">
        <v>35</v>
      </c>
      <c r="Q32" s="3" t="s">
        <v>36</v>
      </c>
      <c r="R32" s="3" t="s">
        <v>37</v>
      </c>
      <c r="S32" s="3" t="s">
        <v>38</v>
      </c>
      <c r="T32" s="7" t="s">
        <v>39</v>
      </c>
      <c r="U32" s="5" t="s">
        <v>399</v>
      </c>
    </row>
    <row r="33" customFormat="false" ht="21.75" hidden="false" customHeight="true" outlineLevel="0" collapsed="false">
      <c r="A33" s="3" t="n">
        <v>32</v>
      </c>
      <c r="B33" s="4" t="s">
        <v>21</v>
      </c>
      <c r="C33" s="4" t="s">
        <v>328</v>
      </c>
      <c r="D33" s="5" t="s">
        <v>387</v>
      </c>
      <c r="E33" s="6" t="s">
        <v>400</v>
      </c>
      <c r="F33" s="5" t="s">
        <v>401</v>
      </c>
      <c r="G33" s="5" t="s">
        <v>402</v>
      </c>
      <c r="H33" s="5" t="s">
        <v>403</v>
      </c>
      <c r="I33" s="5" t="s">
        <v>28</v>
      </c>
      <c r="J33" s="5" t="s">
        <v>404</v>
      </c>
      <c r="K33" s="5" t="s">
        <v>405</v>
      </c>
      <c r="L33" s="5" t="s">
        <v>406</v>
      </c>
      <c r="M33" s="5" t="s">
        <v>407</v>
      </c>
      <c r="N33" s="5" t="s">
        <v>408</v>
      </c>
      <c r="O33" s="5" t="s">
        <v>409</v>
      </c>
      <c r="P33" s="3" t="s">
        <v>35</v>
      </c>
      <c r="Q33" s="3" t="s">
        <v>36</v>
      </c>
      <c r="R33" s="3" t="s">
        <v>37</v>
      </c>
      <c r="S33" s="3" t="s">
        <v>38</v>
      </c>
      <c r="T33" s="7" t="s">
        <v>39</v>
      </c>
      <c r="U33" s="5" t="s">
        <v>410</v>
      </c>
    </row>
    <row r="34" customFormat="false" ht="21.75" hidden="false" customHeight="true" outlineLevel="0" collapsed="false">
      <c r="A34" s="3" t="n">
        <v>33</v>
      </c>
      <c r="B34" s="4" t="s">
        <v>21</v>
      </c>
      <c r="C34" s="4" t="s">
        <v>328</v>
      </c>
      <c r="D34" s="5" t="s">
        <v>387</v>
      </c>
      <c r="E34" s="6" t="s">
        <v>411</v>
      </c>
      <c r="F34" s="5" t="s">
        <v>412</v>
      </c>
      <c r="G34" s="5" t="s">
        <v>413</v>
      </c>
      <c r="H34" s="5" t="s">
        <v>414</v>
      </c>
      <c r="I34" s="5" t="s">
        <v>368</v>
      </c>
      <c r="J34" s="5" t="s">
        <v>415</v>
      </c>
      <c r="K34" s="5" t="s">
        <v>416</v>
      </c>
      <c r="L34" s="5" t="s">
        <v>417</v>
      </c>
      <c r="M34" s="5" t="s">
        <v>418</v>
      </c>
      <c r="N34" s="5" t="s">
        <v>419</v>
      </c>
      <c r="O34" s="5" t="s">
        <v>420</v>
      </c>
      <c r="P34" s="3" t="s">
        <v>35</v>
      </c>
      <c r="Q34" s="3" t="s">
        <v>36</v>
      </c>
      <c r="R34" s="3" t="s">
        <v>351</v>
      </c>
      <c r="S34" s="3" t="s">
        <v>38</v>
      </c>
      <c r="T34" s="8" t="s">
        <v>67</v>
      </c>
      <c r="U34" s="5" t="s">
        <v>421</v>
      </c>
    </row>
    <row r="35" customFormat="false" ht="21.75" hidden="false" customHeight="true" outlineLevel="0" collapsed="false">
      <c r="A35" s="3" t="n">
        <v>34</v>
      </c>
      <c r="B35" s="4" t="s">
        <v>21</v>
      </c>
      <c r="C35" s="4" t="s">
        <v>328</v>
      </c>
      <c r="D35" s="5" t="s">
        <v>387</v>
      </c>
      <c r="E35" s="6" t="s">
        <v>422</v>
      </c>
      <c r="F35" s="5" t="s">
        <v>423</v>
      </c>
      <c r="G35" s="5" t="s">
        <v>424</v>
      </c>
      <c r="H35" s="5" t="s">
        <v>425</v>
      </c>
      <c r="I35" s="5" t="s">
        <v>426</v>
      </c>
      <c r="J35" s="5" t="s">
        <v>427</v>
      </c>
      <c r="K35" s="5" t="s">
        <v>428</v>
      </c>
      <c r="L35" s="5" t="s">
        <v>429</v>
      </c>
      <c r="M35" s="5" t="s">
        <v>430</v>
      </c>
      <c r="N35" s="5" t="s">
        <v>431</v>
      </c>
      <c r="O35" s="5" t="s">
        <v>432</v>
      </c>
      <c r="P35" s="3" t="s">
        <v>52</v>
      </c>
      <c r="Q35" s="3" t="s">
        <v>66</v>
      </c>
      <c r="R35" s="3" t="s">
        <v>37</v>
      </c>
      <c r="S35" s="3" t="s">
        <v>38</v>
      </c>
      <c r="T35" s="9" t="s">
        <v>433</v>
      </c>
      <c r="U35" s="5" t="s">
        <v>434</v>
      </c>
    </row>
    <row r="36" customFormat="false" ht="21.75" hidden="false" customHeight="true" outlineLevel="0" collapsed="false">
      <c r="A36" s="3" t="n">
        <v>35</v>
      </c>
      <c r="B36" s="4" t="s">
        <v>21</v>
      </c>
      <c r="C36" s="4" t="s">
        <v>328</v>
      </c>
      <c r="D36" s="5" t="s">
        <v>435</v>
      </c>
      <c r="E36" s="6" t="s">
        <v>436</v>
      </c>
      <c r="F36" s="5" t="s">
        <v>437</v>
      </c>
      <c r="G36" s="5" t="s">
        <v>438</v>
      </c>
      <c r="H36" s="5" t="s">
        <v>439</v>
      </c>
      <c r="I36" s="5" t="s">
        <v>368</v>
      </c>
      <c r="J36" s="5" t="s">
        <v>440</v>
      </c>
      <c r="K36" s="5" t="s">
        <v>441</v>
      </c>
      <c r="L36" s="5" t="s">
        <v>442</v>
      </c>
      <c r="M36" s="5" t="s">
        <v>443</v>
      </c>
      <c r="N36" s="5" t="s">
        <v>444</v>
      </c>
      <c r="O36" s="5" t="s">
        <v>445</v>
      </c>
      <c r="P36" s="3" t="s">
        <v>35</v>
      </c>
      <c r="Q36" s="3" t="s">
        <v>53</v>
      </c>
      <c r="R36" s="3" t="s">
        <v>37</v>
      </c>
      <c r="S36" s="3" t="s">
        <v>38</v>
      </c>
      <c r="T36" s="8" t="s">
        <v>67</v>
      </c>
      <c r="U36" s="5" t="s">
        <v>446</v>
      </c>
    </row>
    <row r="37" customFormat="false" ht="21.75" hidden="false" customHeight="true" outlineLevel="0" collapsed="false">
      <c r="A37" s="3" t="n">
        <v>36</v>
      </c>
      <c r="B37" s="4" t="s">
        <v>21</v>
      </c>
      <c r="C37" s="4" t="s">
        <v>328</v>
      </c>
      <c r="D37" s="5" t="s">
        <v>435</v>
      </c>
      <c r="E37" s="6" t="s">
        <v>447</v>
      </c>
      <c r="F37" s="5" t="s">
        <v>448</v>
      </c>
      <c r="G37" s="5" t="s">
        <v>449</v>
      </c>
      <c r="H37" s="5" t="s">
        <v>450</v>
      </c>
      <c r="I37" s="5" t="s">
        <v>426</v>
      </c>
      <c r="J37" s="5" t="s">
        <v>451</v>
      </c>
      <c r="K37" s="5" t="s">
        <v>452</v>
      </c>
      <c r="L37" s="5" t="s">
        <v>453</v>
      </c>
      <c r="M37" s="5" t="s">
        <v>454</v>
      </c>
      <c r="N37" s="5" t="s">
        <v>455</v>
      </c>
      <c r="O37" s="5" t="s">
        <v>456</v>
      </c>
      <c r="P37" s="3" t="s">
        <v>52</v>
      </c>
      <c r="Q37" s="3" t="s">
        <v>66</v>
      </c>
      <c r="R37" s="3" t="s">
        <v>37</v>
      </c>
      <c r="S37" s="3" t="s">
        <v>38</v>
      </c>
      <c r="T37" s="8" t="s">
        <v>67</v>
      </c>
      <c r="U37" s="5" t="s">
        <v>457</v>
      </c>
    </row>
    <row r="38" customFormat="false" ht="21.75" hidden="false" customHeight="true" outlineLevel="0" collapsed="false">
      <c r="A38" s="3" t="n">
        <v>37</v>
      </c>
      <c r="B38" s="4" t="s">
        <v>21</v>
      </c>
      <c r="C38" s="4" t="s">
        <v>328</v>
      </c>
      <c r="D38" s="5" t="s">
        <v>435</v>
      </c>
      <c r="E38" s="6" t="s">
        <v>458</v>
      </c>
      <c r="F38" s="5" t="s">
        <v>459</v>
      </c>
      <c r="G38" s="5" t="s">
        <v>460</v>
      </c>
      <c r="H38" s="5" t="s">
        <v>461</v>
      </c>
      <c r="I38" s="5" t="s">
        <v>462</v>
      </c>
      <c r="J38" s="5" t="s">
        <v>463</v>
      </c>
      <c r="K38" s="5" t="s">
        <v>464</v>
      </c>
      <c r="L38" s="5" t="s">
        <v>465</v>
      </c>
      <c r="M38" s="5" t="s">
        <v>466</v>
      </c>
      <c r="N38" s="5" t="s">
        <v>467</v>
      </c>
      <c r="O38" s="5" t="s">
        <v>468</v>
      </c>
      <c r="P38" s="3" t="s">
        <v>35</v>
      </c>
      <c r="Q38" s="3" t="s">
        <v>53</v>
      </c>
      <c r="R38" s="3" t="s">
        <v>37</v>
      </c>
      <c r="S38" s="3" t="s">
        <v>38</v>
      </c>
      <c r="T38" s="8" t="s">
        <v>67</v>
      </c>
      <c r="U38" s="5" t="s">
        <v>469</v>
      </c>
    </row>
    <row r="39" customFormat="false" ht="21.75" hidden="false" customHeight="true" outlineLevel="0" collapsed="false">
      <c r="A39" s="3" t="n">
        <v>38</v>
      </c>
      <c r="B39" s="4" t="s">
        <v>21</v>
      </c>
      <c r="C39" s="4" t="s">
        <v>328</v>
      </c>
      <c r="D39" s="5" t="s">
        <v>470</v>
      </c>
      <c r="E39" s="6" t="s">
        <v>471</v>
      </c>
      <c r="F39" s="5" t="s">
        <v>472</v>
      </c>
      <c r="G39" s="5" t="s">
        <v>473</v>
      </c>
      <c r="H39" s="5" t="s">
        <v>474</v>
      </c>
      <c r="I39" s="5" t="s">
        <v>295</v>
      </c>
      <c r="J39" s="5" t="s">
        <v>475</v>
      </c>
      <c r="K39" s="5" t="s">
        <v>476</v>
      </c>
      <c r="L39" s="5" t="s">
        <v>477</v>
      </c>
      <c r="M39" s="5" t="s">
        <v>478</v>
      </c>
      <c r="N39" s="5" t="s">
        <v>479</v>
      </c>
      <c r="O39" s="5" t="s">
        <v>480</v>
      </c>
      <c r="P39" s="3" t="s">
        <v>35</v>
      </c>
      <c r="Q39" s="3" t="s">
        <v>36</v>
      </c>
      <c r="R39" s="3" t="s">
        <v>37</v>
      </c>
      <c r="S39" s="3" t="s">
        <v>38</v>
      </c>
      <c r="T39" s="7" t="s">
        <v>39</v>
      </c>
      <c r="U39" s="5" t="s">
        <v>481</v>
      </c>
    </row>
    <row r="40" customFormat="false" ht="21.75" hidden="false" customHeight="true" outlineLevel="0" collapsed="false">
      <c r="A40" s="3" t="n">
        <v>39</v>
      </c>
      <c r="B40" s="4" t="s">
        <v>21</v>
      </c>
      <c r="C40" s="4" t="s">
        <v>328</v>
      </c>
      <c r="D40" s="5" t="s">
        <v>470</v>
      </c>
      <c r="E40" s="6" t="s">
        <v>482</v>
      </c>
      <c r="F40" s="5" t="s">
        <v>483</v>
      </c>
      <c r="G40" s="5" t="s">
        <v>484</v>
      </c>
      <c r="H40" s="5" t="s">
        <v>485</v>
      </c>
      <c r="I40" s="5" t="s">
        <v>295</v>
      </c>
      <c r="J40" s="5" t="s">
        <v>486</v>
      </c>
      <c r="K40" s="5" t="s">
        <v>487</v>
      </c>
      <c r="L40" s="5" t="s">
        <v>488</v>
      </c>
      <c r="M40" s="5" t="s">
        <v>489</v>
      </c>
      <c r="N40" s="5" t="s">
        <v>490</v>
      </c>
      <c r="O40" s="5" t="s">
        <v>491</v>
      </c>
      <c r="P40" s="3" t="s">
        <v>35</v>
      </c>
      <c r="Q40" s="3" t="s">
        <v>36</v>
      </c>
      <c r="R40" s="3" t="s">
        <v>37</v>
      </c>
      <c r="S40" s="3" t="s">
        <v>91</v>
      </c>
      <c r="T40" s="8" t="s">
        <v>67</v>
      </c>
      <c r="U40" s="5" t="s">
        <v>492</v>
      </c>
    </row>
    <row r="41" customFormat="false" ht="21.75" hidden="false" customHeight="true" outlineLevel="0" collapsed="false">
      <c r="A41" s="3" t="n">
        <v>40</v>
      </c>
      <c r="B41" s="4" t="s">
        <v>21</v>
      </c>
      <c r="C41" s="4" t="s">
        <v>328</v>
      </c>
      <c r="D41" s="5" t="s">
        <v>470</v>
      </c>
      <c r="E41" s="6" t="s">
        <v>493</v>
      </c>
      <c r="F41" s="5" t="s">
        <v>494</v>
      </c>
      <c r="G41" s="5" t="s">
        <v>495</v>
      </c>
      <c r="H41" s="5" t="s">
        <v>496</v>
      </c>
      <c r="I41" s="5" t="s">
        <v>497</v>
      </c>
      <c r="J41" s="5" t="s">
        <v>498</v>
      </c>
      <c r="K41" s="5" t="s">
        <v>499</v>
      </c>
      <c r="L41" s="5" t="s">
        <v>500</v>
      </c>
      <c r="M41" s="5" t="s">
        <v>501</v>
      </c>
      <c r="N41" s="5" t="s">
        <v>502</v>
      </c>
      <c r="O41" s="5" t="s">
        <v>266</v>
      </c>
      <c r="P41" s="3" t="s">
        <v>52</v>
      </c>
      <c r="Q41" s="3" t="s">
        <v>53</v>
      </c>
      <c r="R41" s="3" t="s">
        <v>37</v>
      </c>
      <c r="S41" s="3" t="s">
        <v>91</v>
      </c>
      <c r="T41" s="8" t="s">
        <v>67</v>
      </c>
      <c r="U41" s="5" t="s">
        <v>503</v>
      </c>
    </row>
    <row r="42" customFormat="false" ht="21.75" hidden="false" customHeight="true" outlineLevel="0" collapsed="false">
      <c r="A42" s="3" t="n">
        <v>41</v>
      </c>
      <c r="B42" s="4" t="s">
        <v>21</v>
      </c>
      <c r="C42" s="4" t="s">
        <v>328</v>
      </c>
      <c r="D42" s="5" t="s">
        <v>504</v>
      </c>
      <c r="E42" s="6" t="s">
        <v>505</v>
      </c>
      <c r="F42" s="5" t="s">
        <v>506</v>
      </c>
      <c r="G42" s="5" t="s">
        <v>507</v>
      </c>
      <c r="H42" s="5" t="s">
        <v>508</v>
      </c>
      <c r="I42" s="5" t="s">
        <v>509</v>
      </c>
      <c r="J42" s="5" t="s">
        <v>510</v>
      </c>
      <c r="K42" s="5" t="s">
        <v>511</v>
      </c>
      <c r="L42" s="5" t="s">
        <v>512</v>
      </c>
      <c r="M42" s="5" t="s">
        <v>513</v>
      </c>
      <c r="N42" s="5" t="s">
        <v>514</v>
      </c>
      <c r="O42" s="5" t="s">
        <v>515</v>
      </c>
      <c r="P42" s="3" t="s">
        <v>35</v>
      </c>
      <c r="Q42" s="3" t="s">
        <v>36</v>
      </c>
      <c r="R42" s="3" t="s">
        <v>37</v>
      </c>
      <c r="S42" s="3" t="s">
        <v>38</v>
      </c>
      <c r="T42" s="7" t="s">
        <v>39</v>
      </c>
      <c r="U42" s="5" t="s">
        <v>516</v>
      </c>
    </row>
    <row r="43" customFormat="false" ht="21.75" hidden="false" customHeight="true" outlineLevel="0" collapsed="false">
      <c r="A43" s="3" t="n">
        <v>42</v>
      </c>
      <c r="B43" s="4" t="s">
        <v>21</v>
      </c>
      <c r="C43" s="4" t="s">
        <v>328</v>
      </c>
      <c r="D43" s="5" t="s">
        <v>504</v>
      </c>
      <c r="E43" s="6" t="s">
        <v>517</v>
      </c>
      <c r="F43" s="5" t="s">
        <v>518</v>
      </c>
      <c r="G43" s="5" t="s">
        <v>519</v>
      </c>
      <c r="H43" s="5" t="s">
        <v>520</v>
      </c>
      <c r="I43" s="5" t="s">
        <v>509</v>
      </c>
      <c r="J43" s="5" t="s">
        <v>521</v>
      </c>
      <c r="K43" s="5" t="s">
        <v>522</v>
      </c>
      <c r="L43" s="5" t="s">
        <v>523</v>
      </c>
      <c r="M43" s="5" t="s">
        <v>524</v>
      </c>
      <c r="N43" s="5" t="s">
        <v>525</v>
      </c>
      <c r="O43" s="5" t="s">
        <v>184</v>
      </c>
      <c r="P43" s="3" t="s">
        <v>35</v>
      </c>
      <c r="Q43" s="3" t="s">
        <v>36</v>
      </c>
      <c r="R43" s="3" t="s">
        <v>37</v>
      </c>
      <c r="S43" s="3" t="s">
        <v>38</v>
      </c>
      <c r="T43" s="7" t="s">
        <v>39</v>
      </c>
      <c r="U43" s="5" t="s">
        <v>526</v>
      </c>
    </row>
    <row r="44" customFormat="false" ht="21.75" hidden="false" customHeight="true" outlineLevel="0" collapsed="false">
      <c r="A44" s="3" t="n">
        <v>43</v>
      </c>
      <c r="B44" s="4" t="s">
        <v>21</v>
      </c>
      <c r="C44" s="4" t="s">
        <v>328</v>
      </c>
      <c r="D44" s="5" t="s">
        <v>504</v>
      </c>
      <c r="E44" s="6" t="s">
        <v>527</v>
      </c>
      <c r="F44" s="5" t="s">
        <v>528</v>
      </c>
      <c r="G44" s="5" t="s">
        <v>529</v>
      </c>
      <c r="H44" s="5" t="s">
        <v>530</v>
      </c>
      <c r="I44" s="5" t="s">
        <v>509</v>
      </c>
      <c r="J44" s="5" t="s">
        <v>531</v>
      </c>
      <c r="K44" s="5" t="s">
        <v>532</v>
      </c>
      <c r="L44" s="5" t="s">
        <v>533</v>
      </c>
      <c r="M44" s="5" t="s">
        <v>534</v>
      </c>
      <c r="N44" s="5" t="s">
        <v>535</v>
      </c>
      <c r="O44" s="5" t="s">
        <v>184</v>
      </c>
      <c r="P44" s="3" t="s">
        <v>35</v>
      </c>
      <c r="Q44" s="3" t="s">
        <v>36</v>
      </c>
      <c r="R44" s="3" t="s">
        <v>37</v>
      </c>
      <c r="S44" s="3" t="s">
        <v>38</v>
      </c>
      <c r="T44" s="7" t="s">
        <v>39</v>
      </c>
      <c r="U44" s="5" t="s">
        <v>536</v>
      </c>
    </row>
    <row r="45" customFormat="false" ht="32.25" hidden="false" customHeight="true" outlineLevel="0" collapsed="false">
      <c r="A45" s="3" t="n">
        <v>44</v>
      </c>
      <c r="B45" s="4" t="s">
        <v>21</v>
      </c>
      <c r="C45" s="4" t="s">
        <v>328</v>
      </c>
      <c r="D45" s="5" t="s">
        <v>537</v>
      </c>
      <c r="E45" s="6" t="s">
        <v>538</v>
      </c>
      <c r="F45" s="5" t="s">
        <v>539</v>
      </c>
      <c r="G45" s="5" t="s">
        <v>540</v>
      </c>
      <c r="H45" s="5" t="s">
        <v>541</v>
      </c>
      <c r="I45" s="5" t="s">
        <v>368</v>
      </c>
      <c r="J45" s="5" t="s">
        <v>542</v>
      </c>
      <c r="K45" s="5" t="s">
        <v>543</v>
      </c>
      <c r="L45" s="5" t="s">
        <v>544</v>
      </c>
      <c r="M45" s="5" t="s">
        <v>545</v>
      </c>
      <c r="N45" s="5" t="s">
        <v>546</v>
      </c>
      <c r="O45" s="5" t="s">
        <v>350</v>
      </c>
      <c r="P45" s="3" t="s">
        <v>52</v>
      </c>
      <c r="Q45" s="3" t="s">
        <v>53</v>
      </c>
      <c r="R45" s="3" t="s">
        <v>351</v>
      </c>
      <c r="S45" s="3" t="s">
        <v>38</v>
      </c>
      <c r="T45" s="8" t="s">
        <v>67</v>
      </c>
      <c r="U45" s="5" t="s">
        <v>547</v>
      </c>
    </row>
    <row r="46" customFormat="false" ht="32.25" hidden="false" customHeight="true" outlineLevel="0" collapsed="false">
      <c r="A46" s="3" t="n">
        <v>45</v>
      </c>
      <c r="B46" s="4" t="s">
        <v>21</v>
      </c>
      <c r="C46" s="4" t="s">
        <v>328</v>
      </c>
      <c r="D46" s="5" t="s">
        <v>537</v>
      </c>
      <c r="E46" s="6" t="s">
        <v>548</v>
      </c>
      <c r="F46" s="5" t="s">
        <v>549</v>
      </c>
      <c r="G46" s="5" t="s">
        <v>550</v>
      </c>
      <c r="H46" s="5" t="s">
        <v>551</v>
      </c>
      <c r="I46" s="5" t="s">
        <v>552</v>
      </c>
      <c r="J46" s="5" t="s">
        <v>553</v>
      </c>
      <c r="K46" s="5" t="s">
        <v>554</v>
      </c>
      <c r="L46" s="5" t="s">
        <v>555</v>
      </c>
      <c r="M46" s="5" t="s">
        <v>556</v>
      </c>
      <c r="N46" s="5" t="s">
        <v>557</v>
      </c>
      <c r="O46" s="5" t="s">
        <v>558</v>
      </c>
      <c r="P46" s="3" t="s">
        <v>52</v>
      </c>
      <c r="Q46" s="3" t="s">
        <v>53</v>
      </c>
      <c r="R46" s="3" t="s">
        <v>351</v>
      </c>
      <c r="S46" s="3" t="s">
        <v>38</v>
      </c>
      <c r="T46" s="8" t="s">
        <v>67</v>
      </c>
      <c r="U46" s="5" t="s">
        <v>559</v>
      </c>
    </row>
    <row r="47" customFormat="false" ht="21.75" hidden="false" customHeight="true" outlineLevel="0" collapsed="false">
      <c r="A47" s="3" t="n">
        <v>46</v>
      </c>
      <c r="B47" s="4" t="s">
        <v>21</v>
      </c>
      <c r="C47" s="4" t="s">
        <v>560</v>
      </c>
      <c r="D47" s="5" t="s">
        <v>561</v>
      </c>
      <c r="E47" s="6" t="s">
        <v>562</v>
      </c>
      <c r="F47" s="5" t="s">
        <v>563</v>
      </c>
      <c r="G47" s="5" t="s">
        <v>564</v>
      </c>
      <c r="H47" s="5" t="s">
        <v>565</v>
      </c>
      <c r="I47" s="5" t="s">
        <v>131</v>
      </c>
      <c r="J47" s="5" t="s">
        <v>566</v>
      </c>
      <c r="K47" s="5" t="s">
        <v>567</v>
      </c>
      <c r="L47" s="5" t="s">
        <v>568</v>
      </c>
      <c r="M47" s="5" t="s">
        <v>569</v>
      </c>
      <c r="N47" s="5" t="s">
        <v>570</v>
      </c>
      <c r="O47" s="5" t="s">
        <v>571</v>
      </c>
      <c r="P47" s="3" t="s">
        <v>52</v>
      </c>
      <c r="Q47" s="3" t="s">
        <v>66</v>
      </c>
      <c r="R47" s="3" t="s">
        <v>37</v>
      </c>
      <c r="S47" s="3" t="s">
        <v>38</v>
      </c>
      <c r="T47" s="8" t="s">
        <v>67</v>
      </c>
      <c r="U47" s="5" t="s">
        <v>572</v>
      </c>
    </row>
    <row r="48" customFormat="false" ht="21.75" hidden="false" customHeight="true" outlineLevel="0" collapsed="false">
      <c r="A48" s="3" t="n">
        <v>47</v>
      </c>
      <c r="B48" s="4" t="s">
        <v>21</v>
      </c>
      <c r="C48" s="4" t="s">
        <v>560</v>
      </c>
      <c r="D48" s="5" t="s">
        <v>561</v>
      </c>
      <c r="E48" s="6" t="s">
        <v>573</v>
      </c>
      <c r="F48" s="5" t="s">
        <v>574</v>
      </c>
      <c r="G48" s="5" t="s">
        <v>575</v>
      </c>
      <c r="H48" s="5" t="s">
        <v>576</v>
      </c>
      <c r="I48" s="5" t="s">
        <v>131</v>
      </c>
      <c r="J48" s="5" t="s">
        <v>577</v>
      </c>
      <c r="K48" s="5" t="s">
        <v>578</v>
      </c>
      <c r="L48" s="5" t="s">
        <v>579</v>
      </c>
      <c r="M48" s="5" t="s">
        <v>580</v>
      </c>
      <c r="N48" s="5" t="s">
        <v>581</v>
      </c>
      <c r="O48" s="5" t="s">
        <v>582</v>
      </c>
      <c r="P48" s="3" t="s">
        <v>52</v>
      </c>
      <c r="Q48" s="3" t="s">
        <v>66</v>
      </c>
      <c r="R48" s="3" t="s">
        <v>37</v>
      </c>
      <c r="S48" s="3" t="s">
        <v>38</v>
      </c>
      <c r="T48" s="7" t="s">
        <v>39</v>
      </c>
      <c r="U48" s="5" t="s">
        <v>583</v>
      </c>
    </row>
    <row r="49" customFormat="false" ht="21.75" hidden="false" customHeight="true" outlineLevel="0" collapsed="false">
      <c r="A49" s="3" t="n">
        <v>48</v>
      </c>
      <c r="B49" s="4" t="s">
        <v>21</v>
      </c>
      <c r="C49" s="4" t="s">
        <v>560</v>
      </c>
      <c r="D49" s="5" t="s">
        <v>561</v>
      </c>
      <c r="E49" s="6" t="s">
        <v>584</v>
      </c>
      <c r="F49" s="5" t="s">
        <v>585</v>
      </c>
      <c r="G49" s="5" t="s">
        <v>586</v>
      </c>
      <c r="H49" s="5" t="s">
        <v>587</v>
      </c>
      <c r="I49" s="5" t="s">
        <v>191</v>
      </c>
      <c r="J49" s="5" t="s">
        <v>588</v>
      </c>
      <c r="K49" s="5" t="s">
        <v>589</v>
      </c>
      <c r="L49" s="5" t="s">
        <v>590</v>
      </c>
      <c r="M49" s="5" t="s">
        <v>591</v>
      </c>
      <c r="N49" s="5" t="s">
        <v>592</v>
      </c>
      <c r="O49" s="5" t="s">
        <v>593</v>
      </c>
      <c r="P49" s="3" t="s">
        <v>52</v>
      </c>
      <c r="Q49" s="3" t="s">
        <v>66</v>
      </c>
      <c r="R49" s="3" t="s">
        <v>37</v>
      </c>
      <c r="S49" s="3" t="s">
        <v>38</v>
      </c>
      <c r="T49" s="8" t="s">
        <v>67</v>
      </c>
      <c r="U49" s="5" t="s">
        <v>594</v>
      </c>
    </row>
    <row r="50" customFormat="false" ht="21.75" hidden="false" customHeight="true" outlineLevel="0" collapsed="false">
      <c r="A50" s="3" t="n">
        <v>49</v>
      </c>
      <c r="B50" s="4" t="s">
        <v>21</v>
      </c>
      <c r="C50" s="4" t="s">
        <v>560</v>
      </c>
      <c r="D50" s="5" t="s">
        <v>561</v>
      </c>
      <c r="E50" s="6" t="s">
        <v>595</v>
      </c>
      <c r="F50" s="5" t="s">
        <v>596</v>
      </c>
      <c r="G50" s="5" t="s">
        <v>597</v>
      </c>
      <c r="H50" s="5" t="s">
        <v>598</v>
      </c>
      <c r="I50" s="5" t="s">
        <v>599</v>
      </c>
      <c r="J50" s="5" t="s">
        <v>600</v>
      </c>
      <c r="K50" s="5" t="s">
        <v>601</v>
      </c>
      <c r="L50" s="5" t="s">
        <v>602</v>
      </c>
      <c r="M50" s="5" t="s">
        <v>603</v>
      </c>
      <c r="N50" s="5" t="s">
        <v>604</v>
      </c>
      <c r="O50" s="5" t="s">
        <v>605</v>
      </c>
      <c r="P50" s="3" t="s">
        <v>52</v>
      </c>
      <c r="Q50" s="3" t="s">
        <v>66</v>
      </c>
      <c r="R50" s="3" t="s">
        <v>37</v>
      </c>
      <c r="S50" s="3" t="s">
        <v>91</v>
      </c>
      <c r="T50" s="7" t="s">
        <v>39</v>
      </c>
      <c r="U50" s="5" t="s">
        <v>606</v>
      </c>
    </row>
    <row r="51" customFormat="false" ht="21.75" hidden="false" customHeight="true" outlineLevel="0" collapsed="false">
      <c r="A51" s="3" t="n">
        <v>50</v>
      </c>
      <c r="B51" s="4" t="s">
        <v>21</v>
      </c>
      <c r="C51" s="4" t="s">
        <v>560</v>
      </c>
      <c r="D51" s="5" t="s">
        <v>607</v>
      </c>
      <c r="E51" s="6" t="s">
        <v>608</v>
      </c>
      <c r="F51" s="5" t="s">
        <v>609</v>
      </c>
      <c r="G51" s="5" t="s">
        <v>610</v>
      </c>
      <c r="H51" s="5" t="s">
        <v>611</v>
      </c>
      <c r="I51" s="5" t="s">
        <v>191</v>
      </c>
      <c r="J51" s="5" t="s">
        <v>612</v>
      </c>
      <c r="K51" s="5" t="s">
        <v>613</v>
      </c>
      <c r="L51" s="5" t="s">
        <v>614</v>
      </c>
      <c r="M51" s="5" t="s">
        <v>615</v>
      </c>
      <c r="N51" s="5" t="s">
        <v>616</v>
      </c>
      <c r="O51" s="5" t="s">
        <v>617</v>
      </c>
      <c r="P51" s="3" t="s">
        <v>52</v>
      </c>
      <c r="Q51" s="3" t="s">
        <v>66</v>
      </c>
      <c r="R51" s="3" t="s">
        <v>37</v>
      </c>
      <c r="S51" s="3" t="s">
        <v>38</v>
      </c>
      <c r="T51" s="8" t="s">
        <v>67</v>
      </c>
      <c r="U51" s="5" t="s">
        <v>618</v>
      </c>
    </row>
    <row r="52" customFormat="false" ht="21.75" hidden="false" customHeight="true" outlineLevel="0" collapsed="false">
      <c r="A52" s="3" t="n">
        <v>51</v>
      </c>
      <c r="B52" s="4" t="s">
        <v>21</v>
      </c>
      <c r="C52" s="4" t="s">
        <v>560</v>
      </c>
      <c r="D52" s="5" t="s">
        <v>607</v>
      </c>
      <c r="E52" s="6" t="s">
        <v>619</v>
      </c>
      <c r="F52" s="5" t="s">
        <v>620</v>
      </c>
      <c r="G52" s="5" t="s">
        <v>621</v>
      </c>
      <c r="H52" s="5" t="s">
        <v>622</v>
      </c>
      <c r="I52" s="5" t="s">
        <v>73</v>
      </c>
      <c r="J52" s="5" t="s">
        <v>623</v>
      </c>
      <c r="K52" s="5" t="s">
        <v>624</v>
      </c>
      <c r="L52" s="5" t="s">
        <v>625</v>
      </c>
      <c r="M52" s="5" t="s">
        <v>626</v>
      </c>
      <c r="N52" s="5" t="s">
        <v>627</v>
      </c>
      <c r="O52" s="5" t="s">
        <v>628</v>
      </c>
      <c r="P52" s="3" t="s">
        <v>52</v>
      </c>
      <c r="Q52" s="3" t="s">
        <v>66</v>
      </c>
      <c r="R52" s="3" t="s">
        <v>37</v>
      </c>
      <c r="S52" s="3" t="s">
        <v>91</v>
      </c>
      <c r="T52" s="8" t="s">
        <v>67</v>
      </c>
      <c r="U52" s="5" t="s">
        <v>629</v>
      </c>
    </row>
    <row r="53" customFormat="false" ht="21.75" hidden="false" customHeight="true" outlineLevel="0" collapsed="false">
      <c r="A53" s="3" t="n">
        <v>52</v>
      </c>
      <c r="B53" s="4" t="s">
        <v>21</v>
      </c>
      <c r="C53" s="4" t="s">
        <v>560</v>
      </c>
      <c r="D53" s="5" t="s">
        <v>607</v>
      </c>
      <c r="E53" s="6" t="s">
        <v>630</v>
      </c>
      <c r="F53" s="5" t="s">
        <v>631</v>
      </c>
      <c r="G53" s="5" t="s">
        <v>632</v>
      </c>
      <c r="H53" s="5" t="s">
        <v>633</v>
      </c>
      <c r="I53" s="5" t="s">
        <v>599</v>
      </c>
      <c r="J53" s="5" t="s">
        <v>634</v>
      </c>
      <c r="K53" s="5" t="s">
        <v>635</v>
      </c>
      <c r="L53" s="5" t="s">
        <v>636</v>
      </c>
      <c r="M53" s="5" t="s">
        <v>637</v>
      </c>
      <c r="N53" s="5" t="s">
        <v>638</v>
      </c>
      <c r="O53" s="5" t="s">
        <v>639</v>
      </c>
      <c r="P53" s="3" t="s">
        <v>52</v>
      </c>
      <c r="Q53" s="3" t="s">
        <v>66</v>
      </c>
      <c r="R53" s="3" t="s">
        <v>37</v>
      </c>
      <c r="S53" s="3" t="s">
        <v>91</v>
      </c>
      <c r="T53" s="8" t="s">
        <v>67</v>
      </c>
      <c r="U53" s="5" t="s">
        <v>640</v>
      </c>
    </row>
    <row r="54" customFormat="false" ht="21.75" hidden="false" customHeight="true" outlineLevel="0" collapsed="false">
      <c r="A54" s="3" t="n">
        <v>53</v>
      </c>
      <c r="B54" s="4" t="s">
        <v>21</v>
      </c>
      <c r="C54" s="4" t="s">
        <v>560</v>
      </c>
      <c r="D54" s="5" t="s">
        <v>607</v>
      </c>
      <c r="E54" s="6" t="s">
        <v>641</v>
      </c>
      <c r="F54" s="5" t="s">
        <v>642</v>
      </c>
      <c r="G54" s="5" t="s">
        <v>643</v>
      </c>
      <c r="H54" s="5" t="s">
        <v>644</v>
      </c>
      <c r="I54" s="5" t="s">
        <v>131</v>
      </c>
      <c r="J54" s="5" t="s">
        <v>645</v>
      </c>
      <c r="K54" s="5" t="s">
        <v>646</v>
      </c>
      <c r="L54" s="5" t="s">
        <v>647</v>
      </c>
      <c r="M54" s="5" t="s">
        <v>648</v>
      </c>
      <c r="N54" s="5" t="s">
        <v>649</v>
      </c>
      <c r="O54" s="5" t="s">
        <v>650</v>
      </c>
      <c r="P54" s="3" t="s">
        <v>52</v>
      </c>
      <c r="Q54" s="3" t="s">
        <v>66</v>
      </c>
      <c r="R54" s="3" t="s">
        <v>37</v>
      </c>
      <c r="S54" s="3" t="s">
        <v>91</v>
      </c>
      <c r="T54" s="8" t="s">
        <v>67</v>
      </c>
      <c r="U54" s="5" t="s">
        <v>651</v>
      </c>
    </row>
    <row r="55" customFormat="false" ht="21.75" hidden="false" customHeight="true" outlineLevel="0" collapsed="false">
      <c r="A55" s="3" t="n">
        <v>54</v>
      </c>
      <c r="B55" s="4" t="s">
        <v>21</v>
      </c>
      <c r="C55" s="4" t="s">
        <v>560</v>
      </c>
      <c r="D55" s="5" t="s">
        <v>652</v>
      </c>
      <c r="E55" s="6" t="s">
        <v>653</v>
      </c>
      <c r="F55" s="5" t="s">
        <v>654</v>
      </c>
      <c r="G55" s="5" t="s">
        <v>655</v>
      </c>
      <c r="H55" s="5" t="s">
        <v>656</v>
      </c>
      <c r="I55" s="5" t="s">
        <v>657</v>
      </c>
      <c r="J55" s="5" t="s">
        <v>658</v>
      </c>
      <c r="K55" s="5" t="s">
        <v>659</v>
      </c>
      <c r="L55" s="5" t="s">
        <v>660</v>
      </c>
      <c r="M55" s="5" t="s">
        <v>661</v>
      </c>
      <c r="N55" s="5" t="s">
        <v>662</v>
      </c>
      <c r="O55" s="5" t="s">
        <v>663</v>
      </c>
      <c r="P55" s="3" t="s">
        <v>52</v>
      </c>
      <c r="Q55" s="3" t="s">
        <v>66</v>
      </c>
      <c r="R55" s="3" t="s">
        <v>37</v>
      </c>
      <c r="S55" s="3" t="s">
        <v>38</v>
      </c>
      <c r="T55" s="7" t="s">
        <v>39</v>
      </c>
      <c r="U55" s="5" t="s">
        <v>664</v>
      </c>
    </row>
    <row r="56" customFormat="false" ht="21.75" hidden="false" customHeight="true" outlineLevel="0" collapsed="false">
      <c r="A56" s="3" t="n">
        <v>55</v>
      </c>
      <c r="B56" s="4" t="s">
        <v>21</v>
      </c>
      <c r="C56" s="4" t="s">
        <v>560</v>
      </c>
      <c r="D56" s="5" t="s">
        <v>652</v>
      </c>
      <c r="E56" s="6" t="s">
        <v>665</v>
      </c>
      <c r="F56" s="5" t="s">
        <v>666</v>
      </c>
      <c r="G56" s="5" t="s">
        <v>667</v>
      </c>
      <c r="H56" s="5" t="s">
        <v>668</v>
      </c>
      <c r="I56" s="5" t="s">
        <v>599</v>
      </c>
      <c r="J56" s="5" t="s">
        <v>669</v>
      </c>
      <c r="K56" s="5" t="s">
        <v>670</v>
      </c>
      <c r="L56" s="5" t="s">
        <v>671</v>
      </c>
      <c r="M56" s="5" t="s">
        <v>672</v>
      </c>
      <c r="N56" s="5" t="s">
        <v>673</v>
      </c>
      <c r="O56" s="5" t="s">
        <v>674</v>
      </c>
      <c r="P56" s="3" t="s">
        <v>52</v>
      </c>
      <c r="Q56" s="3" t="s">
        <v>66</v>
      </c>
      <c r="R56" s="3" t="s">
        <v>37</v>
      </c>
      <c r="S56" s="3" t="s">
        <v>38</v>
      </c>
      <c r="T56" s="9" t="s">
        <v>433</v>
      </c>
      <c r="U56" s="5" t="s">
        <v>675</v>
      </c>
    </row>
    <row r="57" customFormat="false" ht="21.75" hidden="false" customHeight="true" outlineLevel="0" collapsed="false">
      <c r="A57" s="3" t="n">
        <v>56</v>
      </c>
      <c r="B57" s="4" t="s">
        <v>21</v>
      </c>
      <c r="C57" s="4" t="s">
        <v>560</v>
      </c>
      <c r="D57" s="5" t="s">
        <v>652</v>
      </c>
      <c r="E57" s="6" t="s">
        <v>676</v>
      </c>
      <c r="F57" s="5" t="s">
        <v>677</v>
      </c>
      <c r="G57" s="5" t="s">
        <v>678</v>
      </c>
      <c r="H57" s="5" t="s">
        <v>679</v>
      </c>
      <c r="I57" s="5" t="s">
        <v>680</v>
      </c>
      <c r="J57" s="5" t="s">
        <v>681</v>
      </c>
      <c r="K57" s="5" t="s">
        <v>682</v>
      </c>
      <c r="L57" s="5" t="s">
        <v>683</v>
      </c>
      <c r="M57" s="5" t="s">
        <v>684</v>
      </c>
      <c r="N57" s="5" t="s">
        <v>685</v>
      </c>
      <c r="O57" s="5" t="s">
        <v>686</v>
      </c>
      <c r="P57" s="3" t="s">
        <v>52</v>
      </c>
      <c r="Q57" s="3" t="s">
        <v>66</v>
      </c>
      <c r="R57" s="3" t="s">
        <v>37</v>
      </c>
      <c r="S57" s="3" t="s">
        <v>38</v>
      </c>
      <c r="T57" s="9" t="s">
        <v>433</v>
      </c>
      <c r="U57" s="5" t="s">
        <v>687</v>
      </c>
    </row>
    <row r="58" customFormat="false" ht="21.75" hidden="false" customHeight="true" outlineLevel="0" collapsed="false">
      <c r="A58" s="3" t="n">
        <v>57</v>
      </c>
      <c r="B58" s="4" t="s">
        <v>21</v>
      </c>
      <c r="C58" s="4" t="s">
        <v>560</v>
      </c>
      <c r="D58" s="5" t="s">
        <v>688</v>
      </c>
      <c r="E58" s="6" t="s">
        <v>689</v>
      </c>
      <c r="F58" s="5" t="s">
        <v>690</v>
      </c>
      <c r="G58" s="5" t="s">
        <v>691</v>
      </c>
      <c r="H58" s="5" t="s">
        <v>692</v>
      </c>
      <c r="I58" s="5" t="s">
        <v>131</v>
      </c>
      <c r="J58" s="5" t="s">
        <v>693</v>
      </c>
      <c r="K58" s="5" t="s">
        <v>694</v>
      </c>
      <c r="L58" s="5" t="s">
        <v>695</v>
      </c>
      <c r="M58" s="5" t="s">
        <v>696</v>
      </c>
      <c r="N58" s="5" t="s">
        <v>697</v>
      </c>
      <c r="O58" s="5" t="s">
        <v>698</v>
      </c>
      <c r="P58" s="3" t="s">
        <v>52</v>
      </c>
      <c r="Q58" s="3" t="s">
        <v>66</v>
      </c>
      <c r="R58" s="3" t="s">
        <v>37</v>
      </c>
      <c r="S58" s="3" t="s">
        <v>38</v>
      </c>
      <c r="T58" s="7" t="s">
        <v>39</v>
      </c>
      <c r="U58" s="5" t="s">
        <v>699</v>
      </c>
    </row>
    <row r="59" customFormat="false" ht="21.75" hidden="false" customHeight="true" outlineLevel="0" collapsed="false">
      <c r="A59" s="3" t="n">
        <v>58</v>
      </c>
      <c r="B59" s="4" t="s">
        <v>21</v>
      </c>
      <c r="C59" s="4" t="s">
        <v>560</v>
      </c>
      <c r="D59" s="5" t="s">
        <v>688</v>
      </c>
      <c r="E59" s="6" t="s">
        <v>700</v>
      </c>
      <c r="F59" s="5" t="s">
        <v>701</v>
      </c>
      <c r="G59" s="5" t="s">
        <v>702</v>
      </c>
      <c r="H59" s="5" t="s">
        <v>703</v>
      </c>
      <c r="I59" s="5" t="s">
        <v>131</v>
      </c>
      <c r="J59" s="5" t="s">
        <v>704</v>
      </c>
      <c r="K59" s="5" t="s">
        <v>705</v>
      </c>
      <c r="L59" s="5" t="s">
        <v>706</v>
      </c>
      <c r="M59" s="5" t="s">
        <v>707</v>
      </c>
      <c r="N59" s="5" t="s">
        <v>708</v>
      </c>
      <c r="O59" s="5" t="s">
        <v>709</v>
      </c>
      <c r="P59" s="3" t="s">
        <v>52</v>
      </c>
      <c r="Q59" s="3" t="s">
        <v>66</v>
      </c>
      <c r="R59" s="3" t="s">
        <v>37</v>
      </c>
      <c r="S59" s="3" t="s">
        <v>38</v>
      </c>
      <c r="T59" s="9" t="s">
        <v>433</v>
      </c>
      <c r="U59" s="5" t="s">
        <v>710</v>
      </c>
    </row>
    <row r="60" customFormat="false" ht="21.75" hidden="false" customHeight="true" outlineLevel="0" collapsed="false">
      <c r="A60" s="3" t="n">
        <v>59</v>
      </c>
      <c r="B60" s="4" t="s">
        <v>21</v>
      </c>
      <c r="C60" s="4" t="s">
        <v>560</v>
      </c>
      <c r="D60" s="5" t="s">
        <v>688</v>
      </c>
      <c r="E60" s="6" t="s">
        <v>711</v>
      </c>
      <c r="F60" s="5" t="s">
        <v>712</v>
      </c>
      <c r="G60" s="5" t="s">
        <v>713</v>
      </c>
      <c r="H60" s="5" t="s">
        <v>714</v>
      </c>
      <c r="I60" s="5" t="s">
        <v>131</v>
      </c>
      <c r="J60" s="5" t="s">
        <v>715</v>
      </c>
      <c r="K60" s="5" t="s">
        <v>716</v>
      </c>
      <c r="L60" s="5" t="s">
        <v>717</v>
      </c>
      <c r="M60" s="5" t="s">
        <v>718</v>
      </c>
      <c r="N60" s="5" t="s">
        <v>719</v>
      </c>
      <c r="O60" s="5" t="s">
        <v>605</v>
      </c>
      <c r="P60" s="3" t="s">
        <v>52</v>
      </c>
      <c r="Q60" s="3" t="s">
        <v>66</v>
      </c>
      <c r="R60" s="3" t="s">
        <v>37</v>
      </c>
      <c r="S60" s="3" t="s">
        <v>38</v>
      </c>
      <c r="T60" s="8" t="s">
        <v>67</v>
      </c>
      <c r="U60" s="5" t="s">
        <v>720</v>
      </c>
    </row>
    <row r="61" customFormat="false" ht="21.75" hidden="false" customHeight="true" outlineLevel="0" collapsed="false">
      <c r="A61" s="3" t="n">
        <v>60</v>
      </c>
      <c r="B61" s="4" t="s">
        <v>21</v>
      </c>
      <c r="C61" s="4" t="s">
        <v>560</v>
      </c>
      <c r="D61" s="5" t="s">
        <v>721</v>
      </c>
      <c r="E61" s="6" t="s">
        <v>722</v>
      </c>
      <c r="F61" s="5" t="s">
        <v>723</v>
      </c>
      <c r="G61" s="5" t="s">
        <v>724</v>
      </c>
      <c r="H61" s="5" t="s">
        <v>725</v>
      </c>
      <c r="I61" s="5" t="s">
        <v>191</v>
      </c>
      <c r="J61" s="5" t="s">
        <v>726</v>
      </c>
      <c r="K61" s="5" t="s">
        <v>727</v>
      </c>
      <c r="L61" s="5" t="s">
        <v>728</v>
      </c>
      <c r="M61" s="5" t="s">
        <v>729</v>
      </c>
      <c r="N61" s="5" t="s">
        <v>730</v>
      </c>
      <c r="O61" s="5" t="s">
        <v>731</v>
      </c>
      <c r="P61" s="3" t="s">
        <v>52</v>
      </c>
      <c r="Q61" s="3" t="s">
        <v>66</v>
      </c>
      <c r="R61" s="3" t="s">
        <v>37</v>
      </c>
      <c r="S61" s="3" t="s">
        <v>91</v>
      </c>
      <c r="T61" s="8" t="s">
        <v>67</v>
      </c>
      <c r="U61" s="5" t="s">
        <v>732</v>
      </c>
    </row>
    <row r="62" customFormat="false" ht="21.75" hidden="false" customHeight="true" outlineLevel="0" collapsed="false">
      <c r="A62" s="3" t="n">
        <v>61</v>
      </c>
      <c r="B62" s="4" t="s">
        <v>21</v>
      </c>
      <c r="C62" s="4" t="s">
        <v>560</v>
      </c>
      <c r="D62" s="5" t="s">
        <v>721</v>
      </c>
      <c r="E62" s="6" t="s">
        <v>733</v>
      </c>
      <c r="F62" s="5" t="s">
        <v>734</v>
      </c>
      <c r="G62" s="5" t="s">
        <v>735</v>
      </c>
      <c r="H62" s="5" t="s">
        <v>736</v>
      </c>
      <c r="I62" s="5" t="s">
        <v>737</v>
      </c>
      <c r="J62" s="5" t="s">
        <v>738</v>
      </c>
      <c r="K62" s="5" t="s">
        <v>739</v>
      </c>
      <c r="L62" s="5" t="s">
        <v>740</v>
      </c>
      <c r="M62" s="5" t="s">
        <v>741</v>
      </c>
      <c r="N62" s="5" t="s">
        <v>742</v>
      </c>
      <c r="O62" s="5" t="s">
        <v>743</v>
      </c>
      <c r="P62" s="3" t="s">
        <v>52</v>
      </c>
      <c r="Q62" s="3" t="s">
        <v>66</v>
      </c>
      <c r="R62" s="3" t="s">
        <v>37</v>
      </c>
      <c r="S62" s="3" t="s">
        <v>91</v>
      </c>
      <c r="T62" s="9" t="s">
        <v>433</v>
      </c>
      <c r="U62" s="5" t="s">
        <v>744</v>
      </c>
    </row>
    <row r="63" customFormat="false" ht="21.75" hidden="false" customHeight="true" outlineLevel="0" collapsed="false">
      <c r="A63" s="3" t="n">
        <v>62</v>
      </c>
      <c r="B63" s="4" t="s">
        <v>21</v>
      </c>
      <c r="C63" s="4" t="s">
        <v>560</v>
      </c>
      <c r="D63" s="5" t="s">
        <v>721</v>
      </c>
      <c r="E63" s="6" t="s">
        <v>745</v>
      </c>
      <c r="F63" s="5" t="s">
        <v>746</v>
      </c>
      <c r="G63" s="5" t="s">
        <v>747</v>
      </c>
      <c r="H63" s="5" t="s">
        <v>748</v>
      </c>
      <c r="I63" s="5" t="s">
        <v>45</v>
      </c>
      <c r="J63" s="5" t="s">
        <v>749</v>
      </c>
      <c r="K63" s="5" t="s">
        <v>750</v>
      </c>
      <c r="L63" s="5" t="s">
        <v>751</v>
      </c>
      <c r="M63" s="5" t="s">
        <v>752</v>
      </c>
      <c r="N63" s="5" t="s">
        <v>753</v>
      </c>
      <c r="O63" s="5" t="s">
        <v>754</v>
      </c>
      <c r="P63" s="3" t="s">
        <v>52</v>
      </c>
      <c r="Q63" s="3" t="s">
        <v>66</v>
      </c>
      <c r="R63" s="3" t="s">
        <v>37</v>
      </c>
      <c r="S63" s="3" t="s">
        <v>91</v>
      </c>
      <c r="T63" s="8" t="s">
        <v>67</v>
      </c>
      <c r="U63" s="5" t="s">
        <v>755</v>
      </c>
    </row>
    <row r="64" customFormat="false" ht="21.75" hidden="false" customHeight="true" outlineLevel="0" collapsed="false">
      <c r="A64" s="3" t="n">
        <v>63</v>
      </c>
      <c r="B64" s="4" t="s">
        <v>21</v>
      </c>
      <c r="C64" s="4" t="s">
        <v>560</v>
      </c>
      <c r="D64" s="5" t="s">
        <v>756</v>
      </c>
      <c r="E64" s="6" t="s">
        <v>757</v>
      </c>
      <c r="F64" s="5" t="s">
        <v>758</v>
      </c>
      <c r="G64" s="5" t="s">
        <v>759</v>
      </c>
      <c r="H64" s="5" t="s">
        <v>760</v>
      </c>
      <c r="I64" s="5" t="s">
        <v>191</v>
      </c>
      <c r="J64" s="5" t="s">
        <v>761</v>
      </c>
      <c r="K64" s="5" t="s">
        <v>762</v>
      </c>
      <c r="L64" s="5" t="s">
        <v>763</v>
      </c>
      <c r="M64" s="5" t="s">
        <v>764</v>
      </c>
      <c r="N64" s="5" t="s">
        <v>765</v>
      </c>
      <c r="O64" s="5" t="s">
        <v>766</v>
      </c>
      <c r="P64" s="3" t="s">
        <v>52</v>
      </c>
      <c r="Q64" s="3" t="s">
        <v>66</v>
      </c>
      <c r="R64" s="3" t="s">
        <v>37</v>
      </c>
      <c r="S64" s="3" t="s">
        <v>38</v>
      </c>
      <c r="T64" s="8" t="s">
        <v>67</v>
      </c>
      <c r="U64" s="5" t="s">
        <v>767</v>
      </c>
    </row>
    <row r="65" customFormat="false" ht="21.75" hidden="false" customHeight="true" outlineLevel="0" collapsed="false">
      <c r="A65" s="3" t="n">
        <v>64</v>
      </c>
      <c r="B65" s="4" t="s">
        <v>21</v>
      </c>
      <c r="C65" s="4" t="s">
        <v>560</v>
      </c>
      <c r="D65" s="5" t="s">
        <v>756</v>
      </c>
      <c r="E65" s="6" t="s">
        <v>768</v>
      </c>
      <c r="F65" s="5" t="s">
        <v>769</v>
      </c>
      <c r="G65" s="5" t="s">
        <v>770</v>
      </c>
      <c r="H65" s="5" t="s">
        <v>771</v>
      </c>
      <c r="I65" s="5" t="s">
        <v>45</v>
      </c>
      <c r="J65" s="5" t="s">
        <v>772</v>
      </c>
      <c r="K65" s="5" t="s">
        <v>773</v>
      </c>
      <c r="L65" s="5" t="s">
        <v>774</v>
      </c>
      <c r="M65" s="5" t="s">
        <v>775</v>
      </c>
      <c r="N65" s="5" t="s">
        <v>776</v>
      </c>
      <c r="O65" s="5" t="s">
        <v>777</v>
      </c>
      <c r="P65" s="3" t="s">
        <v>52</v>
      </c>
      <c r="Q65" s="3" t="s">
        <v>66</v>
      </c>
      <c r="R65" s="3" t="s">
        <v>37</v>
      </c>
      <c r="S65" s="3" t="s">
        <v>91</v>
      </c>
      <c r="T65" s="9" t="s">
        <v>433</v>
      </c>
      <c r="U65" s="5" t="s">
        <v>778</v>
      </c>
    </row>
    <row r="66" customFormat="false" ht="21.75" hidden="false" customHeight="true" outlineLevel="0" collapsed="false">
      <c r="A66" s="3" t="n">
        <v>65</v>
      </c>
      <c r="B66" s="4" t="s">
        <v>21</v>
      </c>
      <c r="C66" s="4" t="s">
        <v>560</v>
      </c>
      <c r="D66" s="5" t="s">
        <v>756</v>
      </c>
      <c r="E66" s="6" t="s">
        <v>779</v>
      </c>
      <c r="F66" s="5" t="s">
        <v>780</v>
      </c>
      <c r="G66" s="5" t="s">
        <v>781</v>
      </c>
      <c r="H66" s="5" t="s">
        <v>782</v>
      </c>
      <c r="I66" s="5" t="s">
        <v>509</v>
      </c>
      <c r="J66" s="5" t="s">
        <v>783</v>
      </c>
      <c r="K66" s="5" t="s">
        <v>784</v>
      </c>
      <c r="L66" s="5" t="s">
        <v>785</v>
      </c>
      <c r="M66" s="5" t="s">
        <v>786</v>
      </c>
      <c r="N66" s="5" t="s">
        <v>787</v>
      </c>
      <c r="O66" s="5" t="s">
        <v>788</v>
      </c>
      <c r="P66" s="3" t="s">
        <v>35</v>
      </c>
      <c r="Q66" s="3" t="s">
        <v>36</v>
      </c>
      <c r="R66" s="3" t="s">
        <v>37</v>
      </c>
      <c r="S66" s="3" t="s">
        <v>91</v>
      </c>
      <c r="T66" s="7" t="s">
        <v>39</v>
      </c>
      <c r="U66" s="5" t="s">
        <v>789</v>
      </c>
    </row>
    <row r="67" customFormat="false" ht="21.75" hidden="false" customHeight="true" outlineLevel="0" collapsed="false">
      <c r="A67" s="3" t="n">
        <v>66</v>
      </c>
      <c r="B67" s="10" t="s">
        <v>790</v>
      </c>
      <c r="C67" s="10" t="s">
        <v>790</v>
      </c>
      <c r="D67" s="5" t="s">
        <v>791</v>
      </c>
      <c r="E67" s="6" t="s">
        <v>792</v>
      </c>
      <c r="F67" s="5" t="s">
        <v>791</v>
      </c>
      <c r="G67" s="5" t="s">
        <v>793</v>
      </c>
      <c r="H67" s="5" t="s">
        <v>794</v>
      </c>
      <c r="I67" s="5" t="s">
        <v>795</v>
      </c>
      <c r="J67" s="5" t="s">
        <v>796</v>
      </c>
      <c r="K67" s="5" t="s">
        <v>797</v>
      </c>
      <c r="L67" s="5" t="s">
        <v>798</v>
      </c>
      <c r="M67" s="5" t="s">
        <v>799</v>
      </c>
      <c r="N67" s="5" t="s">
        <v>800</v>
      </c>
      <c r="O67" s="5" t="s">
        <v>801</v>
      </c>
      <c r="P67" s="3" t="s">
        <v>52</v>
      </c>
      <c r="Q67" s="3" t="s">
        <v>66</v>
      </c>
      <c r="R67" s="3" t="s">
        <v>37</v>
      </c>
      <c r="S67" s="3" t="s">
        <v>38</v>
      </c>
      <c r="T67" s="9" t="s">
        <v>433</v>
      </c>
      <c r="U67" s="5" t="s">
        <v>802</v>
      </c>
    </row>
    <row r="68" customFormat="false" ht="21.75" hidden="false" customHeight="true" outlineLevel="0" collapsed="false">
      <c r="A68" s="3" t="n">
        <v>67</v>
      </c>
      <c r="B68" s="10" t="s">
        <v>790</v>
      </c>
      <c r="C68" s="10" t="s">
        <v>790</v>
      </c>
      <c r="D68" s="5" t="s">
        <v>791</v>
      </c>
      <c r="E68" s="6" t="s">
        <v>803</v>
      </c>
      <c r="F68" s="5" t="s">
        <v>791</v>
      </c>
      <c r="G68" s="5" t="s">
        <v>804</v>
      </c>
      <c r="H68" s="5" t="s">
        <v>805</v>
      </c>
      <c r="I68" s="5" t="s">
        <v>806</v>
      </c>
      <c r="J68" s="5" t="s">
        <v>807</v>
      </c>
      <c r="K68" s="5" t="s">
        <v>808</v>
      </c>
      <c r="L68" s="5" t="s">
        <v>809</v>
      </c>
      <c r="M68" s="5" t="s">
        <v>810</v>
      </c>
      <c r="N68" s="5" t="s">
        <v>811</v>
      </c>
      <c r="O68" s="5" t="s">
        <v>812</v>
      </c>
      <c r="P68" s="3" t="s">
        <v>52</v>
      </c>
      <c r="Q68" s="3" t="s">
        <v>53</v>
      </c>
      <c r="R68" s="3" t="s">
        <v>37</v>
      </c>
      <c r="S68" s="3" t="s">
        <v>91</v>
      </c>
      <c r="T68" s="8" t="s">
        <v>67</v>
      </c>
      <c r="U68" s="5" t="s">
        <v>813</v>
      </c>
    </row>
    <row r="69" customFormat="false" ht="21.75" hidden="false" customHeight="true" outlineLevel="0" collapsed="false">
      <c r="A69" s="3" t="n">
        <v>68</v>
      </c>
      <c r="B69" s="10" t="s">
        <v>790</v>
      </c>
      <c r="C69" s="10" t="s">
        <v>790</v>
      </c>
      <c r="D69" s="5" t="s">
        <v>791</v>
      </c>
      <c r="E69" s="6" t="s">
        <v>814</v>
      </c>
      <c r="F69" s="5" t="s">
        <v>791</v>
      </c>
      <c r="G69" s="5" t="s">
        <v>815</v>
      </c>
      <c r="H69" s="5" t="s">
        <v>816</v>
      </c>
      <c r="I69" s="5" t="s">
        <v>817</v>
      </c>
      <c r="J69" s="5" t="s">
        <v>818</v>
      </c>
      <c r="K69" s="5" t="s">
        <v>819</v>
      </c>
      <c r="L69" s="5" t="s">
        <v>820</v>
      </c>
      <c r="M69" s="5" t="s">
        <v>821</v>
      </c>
      <c r="N69" s="5" t="s">
        <v>822</v>
      </c>
      <c r="O69" s="5" t="s">
        <v>823</v>
      </c>
      <c r="P69" s="3" t="s">
        <v>52</v>
      </c>
      <c r="Q69" s="3" t="s">
        <v>53</v>
      </c>
      <c r="R69" s="3" t="s">
        <v>351</v>
      </c>
      <c r="S69" s="3" t="s">
        <v>91</v>
      </c>
      <c r="T69" s="8" t="s">
        <v>67</v>
      </c>
      <c r="U69" s="5" t="s">
        <v>824</v>
      </c>
    </row>
    <row r="70" customFormat="false" ht="21.75" hidden="false" customHeight="true" outlineLevel="0" collapsed="false">
      <c r="A70" s="3" t="n">
        <v>69</v>
      </c>
      <c r="B70" s="10" t="s">
        <v>790</v>
      </c>
      <c r="C70" s="10" t="s">
        <v>790</v>
      </c>
      <c r="D70" s="5" t="s">
        <v>825</v>
      </c>
      <c r="E70" s="6" t="s">
        <v>826</v>
      </c>
      <c r="F70" s="5" t="s">
        <v>825</v>
      </c>
      <c r="G70" s="5" t="s">
        <v>827</v>
      </c>
      <c r="H70" s="5" t="s">
        <v>828</v>
      </c>
      <c r="I70" s="5" t="s">
        <v>795</v>
      </c>
      <c r="J70" s="5" t="s">
        <v>829</v>
      </c>
      <c r="K70" s="5" t="s">
        <v>830</v>
      </c>
      <c r="L70" s="5" t="s">
        <v>831</v>
      </c>
      <c r="M70" s="5" t="s">
        <v>832</v>
      </c>
      <c r="N70" s="5" t="s">
        <v>833</v>
      </c>
      <c r="O70" s="5" t="s">
        <v>834</v>
      </c>
      <c r="P70" s="3" t="s">
        <v>52</v>
      </c>
      <c r="Q70" s="3" t="s">
        <v>66</v>
      </c>
      <c r="R70" s="3" t="s">
        <v>37</v>
      </c>
      <c r="S70" s="3" t="s">
        <v>38</v>
      </c>
      <c r="T70" s="9" t="s">
        <v>433</v>
      </c>
      <c r="U70" s="5" t="s">
        <v>835</v>
      </c>
    </row>
    <row r="71" customFormat="false" ht="21.75" hidden="false" customHeight="true" outlineLevel="0" collapsed="false">
      <c r="A71" s="3" t="n">
        <v>70</v>
      </c>
      <c r="B71" s="10" t="s">
        <v>790</v>
      </c>
      <c r="C71" s="10" t="s">
        <v>790</v>
      </c>
      <c r="D71" s="5" t="s">
        <v>825</v>
      </c>
      <c r="E71" s="6" t="s">
        <v>836</v>
      </c>
      <c r="F71" s="5" t="s">
        <v>825</v>
      </c>
      <c r="G71" s="5" t="s">
        <v>837</v>
      </c>
      <c r="H71" s="5" t="s">
        <v>838</v>
      </c>
      <c r="I71" s="5" t="s">
        <v>839</v>
      </c>
      <c r="J71" s="5" t="s">
        <v>840</v>
      </c>
      <c r="K71" s="5" t="s">
        <v>841</v>
      </c>
      <c r="L71" s="5" t="s">
        <v>842</v>
      </c>
      <c r="M71" s="5" t="s">
        <v>843</v>
      </c>
      <c r="N71" s="5" t="s">
        <v>844</v>
      </c>
      <c r="O71" s="5" t="s">
        <v>845</v>
      </c>
      <c r="P71" s="3" t="s">
        <v>52</v>
      </c>
      <c r="Q71" s="3" t="s">
        <v>53</v>
      </c>
      <c r="R71" s="3" t="s">
        <v>37</v>
      </c>
      <c r="S71" s="3" t="s">
        <v>91</v>
      </c>
      <c r="T71" s="8" t="s">
        <v>67</v>
      </c>
      <c r="U71" s="5" t="s">
        <v>846</v>
      </c>
    </row>
    <row r="72" customFormat="false" ht="21.75" hidden="false" customHeight="true" outlineLevel="0" collapsed="false">
      <c r="A72" s="3" t="n">
        <v>71</v>
      </c>
      <c r="B72" s="10" t="s">
        <v>790</v>
      </c>
      <c r="C72" s="10" t="s">
        <v>790</v>
      </c>
      <c r="D72" s="5" t="s">
        <v>825</v>
      </c>
      <c r="E72" s="6" t="s">
        <v>847</v>
      </c>
      <c r="F72" s="5" t="s">
        <v>825</v>
      </c>
      <c r="G72" s="5" t="s">
        <v>848</v>
      </c>
      <c r="H72" s="5" t="s">
        <v>849</v>
      </c>
      <c r="I72" s="5" t="s">
        <v>850</v>
      </c>
      <c r="J72" s="5" t="s">
        <v>851</v>
      </c>
      <c r="K72" s="5" t="s">
        <v>852</v>
      </c>
      <c r="L72" s="5" t="s">
        <v>853</v>
      </c>
      <c r="M72" s="5" t="s">
        <v>854</v>
      </c>
      <c r="N72" s="5" t="s">
        <v>855</v>
      </c>
      <c r="O72" s="5" t="s">
        <v>856</v>
      </c>
      <c r="P72" s="3" t="s">
        <v>52</v>
      </c>
      <c r="Q72" s="3" t="s">
        <v>66</v>
      </c>
      <c r="R72" s="3" t="s">
        <v>37</v>
      </c>
      <c r="S72" s="3" t="s">
        <v>38</v>
      </c>
      <c r="T72" s="9" t="s">
        <v>433</v>
      </c>
      <c r="U72" s="5" t="s">
        <v>857</v>
      </c>
    </row>
    <row r="73" customFormat="false" ht="21.75" hidden="false" customHeight="true" outlineLevel="0" collapsed="false">
      <c r="A73" s="3" t="n">
        <v>72</v>
      </c>
      <c r="B73" s="10" t="s">
        <v>790</v>
      </c>
      <c r="C73" s="10" t="s">
        <v>790</v>
      </c>
      <c r="D73" s="5" t="s">
        <v>858</v>
      </c>
      <c r="E73" s="6" t="s">
        <v>859</v>
      </c>
      <c r="F73" s="5" t="s">
        <v>858</v>
      </c>
      <c r="G73" s="5" t="s">
        <v>860</v>
      </c>
      <c r="H73" s="5" t="s">
        <v>861</v>
      </c>
      <c r="I73" s="5" t="s">
        <v>862</v>
      </c>
      <c r="J73" s="5" t="s">
        <v>863</v>
      </c>
      <c r="K73" s="5" t="s">
        <v>864</v>
      </c>
      <c r="L73" s="5" t="s">
        <v>865</v>
      </c>
      <c r="M73" s="5" t="s">
        <v>866</v>
      </c>
      <c r="N73" s="5" t="s">
        <v>867</v>
      </c>
      <c r="O73" s="5" t="s">
        <v>868</v>
      </c>
      <c r="P73" s="3" t="s">
        <v>52</v>
      </c>
      <c r="Q73" s="3" t="s">
        <v>66</v>
      </c>
      <c r="R73" s="3" t="s">
        <v>37</v>
      </c>
      <c r="S73" s="3" t="s">
        <v>38</v>
      </c>
      <c r="T73" s="8" t="s">
        <v>67</v>
      </c>
      <c r="U73" s="5" t="s">
        <v>869</v>
      </c>
    </row>
    <row r="74" customFormat="false" ht="21.75" hidden="false" customHeight="true" outlineLevel="0" collapsed="false">
      <c r="A74" s="3" t="n">
        <v>73</v>
      </c>
      <c r="B74" s="10" t="s">
        <v>790</v>
      </c>
      <c r="C74" s="10" t="s">
        <v>790</v>
      </c>
      <c r="D74" s="5" t="s">
        <v>858</v>
      </c>
      <c r="E74" s="6" t="s">
        <v>870</v>
      </c>
      <c r="F74" s="5" t="s">
        <v>858</v>
      </c>
      <c r="G74" s="5" t="s">
        <v>871</v>
      </c>
      <c r="H74" s="5" t="s">
        <v>872</v>
      </c>
      <c r="I74" s="5" t="s">
        <v>795</v>
      </c>
      <c r="J74" s="5" t="s">
        <v>873</v>
      </c>
      <c r="K74" s="5" t="s">
        <v>874</v>
      </c>
      <c r="L74" s="5" t="s">
        <v>875</v>
      </c>
      <c r="M74" s="5" t="s">
        <v>876</v>
      </c>
      <c r="N74" s="5" t="s">
        <v>877</v>
      </c>
      <c r="O74" s="5" t="s">
        <v>878</v>
      </c>
      <c r="P74" s="3" t="s">
        <v>52</v>
      </c>
      <c r="Q74" s="3" t="s">
        <v>66</v>
      </c>
      <c r="R74" s="3" t="s">
        <v>351</v>
      </c>
      <c r="S74" s="3" t="s">
        <v>91</v>
      </c>
      <c r="T74" s="8" t="s">
        <v>67</v>
      </c>
      <c r="U74" s="5" t="s">
        <v>879</v>
      </c>
    </row>
    <row r="75" customFormat="false" ht="21.75" hidden="false" customHeight="true" outlineLevel="0" collapsed="false">
      <c r="A75" s="3" t="n">
        <v>74</v>
      </c>
      <c r="B75" s="10" t="s">
        <v>790</v>
      </c>
      <c r="C75" s="10" t="s">
        <v>790</v>
      </c>
      <c r="D75" s="5" t="s">
        <v>858</v>
      </c>
      <c r="E75" s="6" t="s">
        <v>880</v>
      </c>
      <c r="F75" s="5" t="s">
        <v>858</v>
      </c>
      <c r="G75" s="5" t="s">
        <v>881</v>
      </c>
      <c r="H75" s="5" t="s">
        <v>882</v>
      </c>
      <c r="I75" s="5" t="s">
        <v>883</v>
      </c>
      <c r="J75" s="5" t="s">
        <v>884</v>
      </c>
      <c r="K75" s="5" t="s">
        <v>885</v>
      </c>
      <c r="L75" s="5" t="s">
        <v>886</v>
      </c>
      <c r="M75" s="5" t="s">
        <v>887</v>
      </c>
      <c r="N75" s="5" t="s">
        <v>888</v>
      </c>
      <c r="O75" s="5" t="s">
        <v>889</v>
      </c>
      <c r="P75" s="3" t="s">
        <v>52</v>
      </c>
      <c r="Q75" s="3" t="s">
        <v>66</v>
      </c>
      <c r="R75" s="3" t="s">
        <v>37</v>
      </c>
      <c r="S75" s="3" t="s">
        <v>38</v>
      </c>
      <c r="T75" s="8" t="s">
        <v>67</v>
      </c>
      <c r="U75" s="5" t="s">
        <v>890</v>
      </c>
    </row>
    <row r="76" customFormat="false" ht="21.75" hidden="false" customHeight="true" outlineLevel="0" collapsed="false">
      <c r="A76" s="3" t="n">
        <v>75</v>
      </c>
      <c r="B76" s="10" t="s">
        <v>790</v>
      </c>
      <c r="C76" s="10" t="s">
        <v>790</v>
      </c>
      <c r="D76" s="5" t="s">
        <v>891</v>
      </c>
      <c r="E76" s="6" t="s">
        <v>892</v>
      </c>
      <c r="F76" s="5" t="s">
        <v>891</v>
      </c>
      <c r="G76" s="5" t="s">
        <v>893</v>
      </c>
      <c r="H76" s="5" t="s">
        <v>894</v>
      </c>
      <c r="I76" s="5" t="s">
        <v>895</v>
      </c>
      <c r="J76" s="5" t="s">
        <v>896</v>
      </c>
      <c r="K76" s="5" t="s">
        <v>897</v>
      </c>
      <c r="L76" s="5" t="s">
        <v>898</v>
      </c>
      <c r="M76" s="5" t="s">
        <v>899</v>
      </c>
      <c r="N76" s="5" t="s">
        <v>900</v>
      </c>
      <c r="O76" s="5" t="s">
        <v>901</v>
      </c>
      <c r="P76" s="3" t="s">
        <v>52</v>
      </c>
      <c r="Q76" s="3" t="s">
        <v>66</v>
      </c>
      <c r="R76" s="3" t="s">
        <v>37</v>
      </c>
      <c r="S76" s="3" t="s">
        <v>91</v>
      </c>
      <c r="T76" s="9" t="s">
        <v>433</v>
      </c>
      <c r="U76" s="5" t="s">
        <v>902</v>
      </c>
    </row>
    <row r="77" customFormat="false" ht="21.75" hidden="false" customHeight="true" outlineLevel="0" collapsed="false">
      <c r="A77" s="3" t="n">
        <v>76</v>
      </c>
      <c r="B77" s="10" t="s">
        <v>790</v>
      </c>
      <c r="C77" s="10" t="s">
        <v>790</v>
      </c>
      <c r="D77" s="5" t="s">
        <v>891</v>
      </c>
      <c r="E77" s="6" t="s">
        <v>903</v>
      </c>
      <c r="F77" s="5" t="s">
        <v>891</v>
      </c>
      <c r="G77" s="5" t="s">
        <v>904</v>
      </c>
      <c r="H77" s="5" t="s">
        <v>905</v>
      </c>
      <c r="I77" s="5" t="s">
        <v>906</v>
      </c>
      <c r="J77" s="5" t="s">
        <v>907</v>
      </c>
      <c r="K77" s="5" t="s">
        <v>908</v>
      </c>
      <c r="L77" s="5" t="s">
        <v>909</v>
      </c>
      <c r="M77" s="5" t="s">
        <v>910</v>
      </c>
      <c r="N77" s="5" t="s">
        <v>911</v>
      </c>
      <c r="O77" s="5" t="s">
        <v>912</v>
      </c>
      <c r="P77" s="3" t="s">
        <v>52</v>
      </c>
      <c r="Q77" s="3" t="s">
        <v>66</v>
      </c>
      <c r="R77" s="3" t="s">
        <v>37</v>
      </c>
      <c r="S77" s="3" t="s">
        <v>38</v>
      </c>
      <c r="T77" s="9" t="s">
        <v>433</v>
      </c>
      <c r="U77" s="5" t="s">
        <v>913</v>
      </c>
    </row>
    <row r="78" customFormat="false" ht="21.75" hidden="false" customHeight="true" outlineLevel="0" collapsed="false">
      <c r="A78" s="3" t="n">
        <v>77</v>
      </c>
      <c r="B78" s="10" t="s">
        <v>790</v>
      </c>
      <c r="C78" s="10" t="s">
        <v>790</v>
      </c>
      <c r="D78" s="5" t="s">
        <v>891</v>
      </c>
      <c r="E78" s="6" t="s">
        <v>914</v>
      </c>
      <c r="F78" s="5" t="s">
        <v>891</v>
      </c>
      <c r="G78" s="5" t="s">
        <v>915</v>
      </c>
      <c r="H78" s="5" t="s">
        <v>916</v>
      </c>
      <c r="I78" s="5" t="s">
        <v>917</v>
      </c>
      <c r="J78" s="5" t="s">
        <v>918</v>
      </c>
      <c r="K78" s="5" t="s">
        <v>919</v>
      </c>
      <c r="L78" s="5" t="s">
        <v>920</v>
      </c>
      <c r="M78" s="5" t="s">
        <v>921</v>
      </c>
      <c r="N78" s="5" t="s">
        <v>922</v>
      </c>
      <c r="O78" s="5" t="s">
        <v>923</v>
      </c>
      <c r="P78" s="3" t="s">
        <v>52</v>
      </c>
      <c r="Q78" s="3" t="s">
        <v>53</v>
      </c>
      <c r="R78" s="3" t="s">
        <v>351</v>
      </c>
      <c r="S78" s="3" t="s">
        <v>91</v>
      </c>
      <c r="T78" s="9" t="s">
        <v>433</v>
      </c>
      <c r="U78" s="5" t="s">
        <v>924</v>
      </c>
    </row>
    <row r="79" customFormat="false" ht="32.25" hidden="false" customHeight="true" outlineLevel="0" collapsed="false">
      <c r="A79" s="3" t="n">
        <v>78</v>
      </c>
      <c r="B79" s="10" t="s">
        <v>790</v>
      </c>
      <c r="C79" s="10" t="s">
        <v>790</v>
      </c>
      <c r="D79" s="5" t="s">
        <v>925</v>
      </c>
      <c r="E79" s="6" t="s">
        <v>926</v>
      </c>
      <c r="F79" s="5" t="s">
        <v>925</v>
      </c>
      <c r="G79" s="5" t="s">
        <v>927</v>
      </c>
      <c r="H79" s="5" t="s">
        <v>928</v>
      </c>
      <c r="I79" s="5" t="s">
        <v>929</v>
      </c>
      <c r="J79" s="5" t="s">
        <v>930</v>
      </c>
      <c r="K79" s="5" t="s">
        <v>931</v>
      </c>
      <c r="L79" s="5" t="s">
        <v>932</v>
      </c>
      <c r="M79" s="5" t="s">
        <v>933</v>
      </c>
      <c r="N79" s="5" t="s">
        <v>934</v>
      </c>
      <c r="O79" s="5" t="s">
        <v>935</v>
      </c>
      <c r="P79" s="3" t="s">
        <v>936</v>
      </c>
      <c r="Q79" s="3" t="s">
        <v>36</v>
      </c>
      <c r="R79" s="3" t="s">
        <v>37</v>
      </c>
      <c r="S79" s="3" t="s">
        <v>38</v>
      </c>
      <c r="T79" s="7" t="s">
        <v>39</v>
      </c>
      <c r="U79" s="5" t="s">
        <v>937</v>
      </c>
    </row>
    <row r="80" customFormat="false" ht="21.75" hidden="false" customHeight="true" outlineLevel="0" collapsed="false">
      <c r="A80" s="3" t="n">
        <v>79</v>
      </c>
      <c r="B80" s="10" t="s">
        <v>790</v>
      </c>
      <c r="C80" s="10" t="s">
        <v>790</v>
      </c>
      <c r="D80" s="5" t="s">
        <v>925</v>
      </c>
      <c r="E80" s="6" t="s">
        <v>938</v>
      </c>
      <c r="F80" s="5" t="s">
        <v>925</v>
      </c>
      <c r="G80" s="5" t="s">
        <v>939</v>
      </c>
      <c r="H80" s="5" t="s">
        <v>940</v>
      </c>
      <c r="I80" s="5" t="s">
        <v>941</v>
      </c>
      <c r="J80" s="5" t="s">
        <v>942</v>
      </c>
      <c r="K80" s="5" t="s">
        <v>943</v>
      </c>
      <c r="L80" s="5" t="s">
        <v>944</v>
      </c>
      <c r="M80" s="5" t="s">
        <v>945</v>
      </c>
      <c r="N80" s="5" t="s">
        <v>946</v>
      </c>
      <c r="O80" s="5" t="s">
        <v>947</v>
      </c>
      <c r="P80" s="3" t="s">
        <v>52</v>
      </c>
      <c r="Q80" s="3" t="s">
        <v>66</v>
      </c>
      <c r="R80" s="3" t="s">
        <v>37</v>
      </c>
      <c r="S80" s="3" t="s">
        <v>38</v>
      </c>
      <c r="T80" s="8" t="s">
        <v>67</v>
      </c>
      <c r="U80" s="5" t="s">
        <v>948</v>
      </c>
    </row>
    <row r="81" customFormat="false" ht="32.25" hidden="false" customHeight="true" outlineLevel="0" collapsed="false">
      <c r="A81" s="3" t="n">
        <v>80</v>
      </c>
      <c r="B81" s="10" t="s">
        <v>790</v>
      </c>
      <c r="C81" s="10" t="s">
        <v>790</v>
      </c>
      <c r="D81" s="5" t="s">
        <v>925</v>
      </c>
      <c r="E81" s="6" t="s">
        <v>949</v>
      </c>
      <c r="F81" s="5" t="s">
        <v>925</v>
      </c>
      <c r="G81" s="5" t="s">
        <v>950</v>
      </c>
      <c r="H81" s="5" t="s">
        <v>951</v>
      </c>
      <c r="I81" s="5" t="s">
        <v>952</v>
      </c>
      <c r="J81" s="5" t="s">
        <v>953</v>
      </c>
      <c r="K81" s="5" t="s">
        <v>954</v>
      </c>
      <c r="L81" s="5" t="s">
        <v>955</v>
      </c>
      <c r="M81" s="5" t="s">
        <v>956</v>
      </c>
      <c r="N81" s="5" t="s">
        <v>957</v>
      </c>
      <c r="O81" s="5" t="s">
        <v>958</v>
      </c>
      <c r="P81" s="3" t="s">
        <v>959</v>
      </c>
      <c r="Q81" s="3" t="s">
        <v>36</v>
      </c>
      <c r="R81" s="3" t="s">
        <v>37</v>
      </c>
      <c r="S81" s="3" t="s">
        <v>91</v>
      </c>
      <c r="T81" s="7" t="s">
        <v>39</v>
      </c>
      <c r="U81" s="5" t="s">
        <v>960</v>
      </c>
    </row>
    <row r="82" customFormat="false" ht="21.75" hidden="false" customHeight="true" outlineLevel="0" collapsed="false">
      <c r="A82" s="3" t="n">
        <v>81</v>
      </c>
      <c r="B82" s="10" t="s">
        <v>790</v>
      </c>
      <c r="C82" s="10" t="s">
        <v>790</v>
      </c>
      <c r="D82" s="5" t="s">
        <v>961</v>
      </c>
      <c r="E82" s="6" t="s">
        <v>962</v>
      </c>
      <c r="F82" s="5" t="s">
        <v>961</v>
      </c>
      <c r="G82" s="5" t="s">
        <v>963</v>
      </c>
      <c r="H82" s="5" t="s">
        <v>964</v>
      </c>
      <c r="I82" s="5" t="s">
        <v>965</v>
      </c>
      <c r="J82" s="5" t="s">
        <v>966</v>
      </c>
      <c r="K82" s="5" t="s">
        <v>967</v>
      </c>
      <c r="L82" s="5" t="s">
        <v>968</v>
      </c>
      <c r="M82" s="5" t="s">
        <v>969</v>
      </c>
      <c r="N82" s="5" t="s">
        <v>970</v>
      </c>
      <c r="O82" s="5" t="s">
        <v>971</v>
      </c>
      <c r="P82" s="3" t="s">
        <v>52</v>
      </c>
      <c r="Q82" s="3" t="s">
        <v>53</v>
      </c>
      <c r="R82" s="3" t="s">
        <v>91</v>
      </c>
      <c r="S82" s="3" t="s">
        <v>91</v>
      </c>
      <c r="T82" s="8" t="s">
        <v>67</v>
      </c>
      <c r="U82" s="5" t="s">
        <v>972</v>
      </c>
    </row>
    <row r="83" customFormat="false" ht="21.75" hidden="false" customHeight="true" outlineLevel="0" collapsed="false">
      <c r="A83" s="3" t="n">
        <v>82</v>
      </c>
      <c r="B83" s="10" t="s">
        <v>790</v>
      </c>
      <c r="C83" s="10" t="s">
        <v>790</v>
      </c>
      <c r="D83" s="5" t="s">
        <v>961</v>
      </c>
      <c r="E83" s="6" t="s">
        <v>973</v>
      </c>
      <c r="F83" s="5" t="s">
        <v>961</v>
      </c>
      <c r="G83" s="5" t="s">
        <v>974</v>
      </c>
      <c r="H83" s="5" t="s">
        <v>828</v>
      </c>
      <c r="I83" s="5" t="s">
        <v>895</v>
      </c>
      <c r="J83" s="5" t="s">
        <v>975</v>
      </c>
      <c r="K83" s="5" t="s">
        <v>976</v>
      </c>
      <c r="L83" s="5" t="s">
        <v>977</v>
      </c>
      <c r="M83" s="5" t="s">
        <v>978</v>
      </c>
      <c r="N83" s="5" t="s">
        <v>979</v>
      </c>
      <c r="O83" s="5" t="s">
        <v>980</v>
      </c>
      <c r="P83" s="3" t="s">
        <v>52</v>
      </c>
      <c r="Q83" s="3" t="s">
        <v>66</v>
      </c>
      <c r="R83" s="3" t="s">
        <v>37</v>
      </c>
      <c r="S83" s="3" t="s">
        <v>38</v>
      </c>
      <c r="T83" s="8" t="s">
        <v>67</v>
      </c>
      <c r="U83" s="5" t="s">
        <v>981</v>
      </c>
    </row>
    <row r="84" customFormat="false" ht="21.75" hidden="false" customHeight="true" outlineLevel="0" collapsed="false">
      <c r="A84" s="3" t="n">
        <v>83</v>
      </c>
      <c r="B84" s="10" t="s">
        <v>790</v>
      </c>
      <c r="C84" s="10" t="s">
        <v>790</v>
      </c>
      <c r="D84" s="5" t="s">
        <v>961</v>
      </c>
      <c r="E84" s="6" t="s">
        <v>982</v>
      </c>
      <c r="F84" s="5" t="s">
        <v>961</v>
      </c>
      <c r="G84" s="5" t="s">
        <v>983</v>
      </c>
      <c r="H84" s="5" t="s">
        <v>984</v>
      </c>
      <c r="I84" s="5" t="s">
        <v>985</v>
      </c>
      <c r="J84" s="5" t="s">
        <v>986</v>
      </c>
      <c r="K84" s="5" t="s">
        <v>987</v>
      </c>
      <c r="L84" s="5" t="s">
        <v>988</v>
      </c>
      <c r="M84" s="5" t="s">
        <v>989</v>
      </c>
      <c r="N84" s="5" t="s">
        <v>990</v>
      </c>
      <c r="O84" s="5" t="s">
        <v>991</v>
      </c>
      <c r="P84" s="3" t="s">
        <v>52</v>
      </c>
      <c r="Q84" s="3" t="s">
        <v>66</v>
      </c>
      <c r="R84" s="3" t="s">
        <v>37</v>
      </c>
      <c r="S84" s="3" t="s">
        <v>38</v>
      </c>
      <c r="T84" s="8" t="s">
        <v>67</v>
      </c>
      <c r="U84" s="5" t="s">
        <v>992</v>
      </c>
    </row>
    <row r="85" customFormat="false" ht="21.75" hidden="false" customHeight="true" outlineLevel="0" collapsed="false">
      <c r="A85" s="3" t="n">
        <v>84</v>
      </c>
      <c r="B85" s="10" t="s">
        <v>790</v>
      </c>
      <c r="C85" s="10" t="s">
        <v>790</v>
      </c>
      <c r="D85" s="5" t="s">
        <v>993</v>
      </c>
      <c r="E85" s="6" t="s">
        <v>994</v>
      </c>
      <c r="F85" s="5" t="s">
        <v>993</v>
      </c>
      <c r="G85" s="5" t="s">
        <v>995</v>
      </c>
      <c r="H85" s="5" t="s">
        <v>996</v>
      </c>
      <c r="I85" s="5" t="s">
        <v>997</v>
      </c>
      <c r="J85" s="5" t="s">
        <v>998</v>
      </c>
      <c r="K85" s="5" t="s">
        <v>999</v>
      </c>
      <c r="L85" s="5" t="s">
        <v>1000</v>
      </c>
      <c r="M85" s="5" t="s">
        <v>1001</v>
      </c>
      <c r="N85" s="5" t="s">
        <v>1002</v>
      </c>
      <c r="O85" s="5" t="s">
        <v>1003</v>
      </c>
      <c r="P85" s="3" t="s">
        <v>52</v>
      </c>
      <c r="Q85" s="3" t="s">
        <v>66</v>
      </c>
      <c r="R85" s="3" t="s">
        <v>37</v>
      </c>
      <c r="S85" s="3" t="s">
        <v>91</v>
      </c>
      <c r="T85" s="8" t="s">
        <v>67</v>
      </c>
      <c r="U85" s="5" t="s">
        <v>1004</v>
      </c>
    </row>
    <row r="86" customFormat="false" ht="21.75" hidden="false" customHeight="true" outlineLevel="0" collapsed="false">
      <c r="A86" s="3" t="n">
        <v>85</v>
      </c>
      <c r="B86" s="10" t="s">
        <v>790</v>
      </c>
      <c r="C86" s="10" t="s">
        <v>790</v>
      </c>
      <c r="D86" s="5" t="s">
        <v>993</v>
      </c>
      <c r="E86" s="6" t="s">
        <v>1005</v>
      </c>
      <c r="F86" s="5" t="s">
        <v>993</v>
      </c>
      <c r="G86" s="5" t="s">
        <v>1006</v>
      </c>
      <c r="H86" s="5" t="s">
        <v>872</v>
      </c>
      <c r="I86" s="5" t="s">
        <v>795</v>
      </c>
      <c r="J86" s="5" t="s">
        <v>1007</v>
      </c>
      <c r="K86" s="5" t="s">
        <v>1008</v>
      </c>
      <c r="L86" s="5" t="s">
        <v>1009</v>
      </c>
      <c r="M86" s="5" t="s">
        <v>1010</v>
      </c>
      <c r="N86" s="5" t="s">
        <v>1011</v>
      </c>
      <c r="O86" s="5" t="s">
        <v>1012</v>
      </c>
      <c r="P86" s="3" t="s">
        <v>52</v>
      </c>
      <c r="Q86" s="3" t="s">
        <v>66</v>
      </c>
      <c r="R86" s="3" t="s">
        <v>91</v>
      </c>
      <c r="S86" s="3" t="s">
        <v>91</v>
      </c>
      <c r="T86" s="9" t="s">
        <v>433</v>
      </c>
      <c r="U86" s="5" t="s">
        <v>1013</v>
      </c>
    </row>
    <row r="87" customFormat="false" ht="21.75" hidden="false" customHeight="true" outlineLevel="0" collapsed="false">
      <c r="A87" s="3" t="n">
        <v>86</v>
      </c>
      <c r="B87" s="11" t="s">
        <v>1014</v>
      </c>
      <c r="C87" s="11" t="s">
        <v>1015</v>
      </c>
      <c r="D87" s="5" t="s">
        <v>1016</v>
      </c>
      <c r="E87" s="6" t="s">
        <v>1017</v>
      </c>
      <c r="F87" s="5" t="s">
        <v>1018</v>
      </c>
      <c r="G87" s="5" t="s">
        <v>1019</v>
      </c>
      <c r="H87" s="5" t="s">
        <v>861</v>
      </c>
      <c r="I87" s="5" t="s">
        <v>1020</v>
      </c>
      <c r="J87" s="5" t="s">
        <v>1021</v>
      </c>
      <c r="K87" s="5" t="s">
        <v>1022</v>
      </c>
      <c r="L87" s="5" t="s">
        <v>1023</v>
      </c>
      <c r="M87" s="5" t="s">
        <v>1024</v>
      </c>
      <c r="N87" s="5" t="s">
        <v>1025</v>
      </c>
      <c r="O87" s="5" t="s">
        <v>1026</v>
      </c>
      <c r="P87" s="3" t="s">
        <v>52</v>
      </c>
      <c r="Q87" s="3" t="s">
        <v>66</v>
      </c>
      <c r="R87" s="3" t="s">
        <v>351</v>
      </c>
      <c r="S87" s="3" t="s">
        <v>91</v>
      </c>
      <c r="T87" s="7" t="s">
        <v>39</v>
      </c>
      <c r="U87" s="5" t="s">
        <v>1027</v>
      </c>
    </row>
    <row r="88" customFormat="false" ht="32.25" hidden="false" customHeight="true" outlineLevel="0" collapsed="false">
      <c r="A88" s="3" t="n">
        <v>87</v>
      </c>
      <c r="B88" s="11" t="s">
        <v>1014</v>
      </c>
      <c r="C88" s="11" t="s">
        <v>1015</v>
      </c>
      <c r="D88" s="5" t="s">
        <v>1016</v>
      </c>
      <c r="E88" s="6" t="s">
        <v>1028</v>
      </c>
      <c r="F88" s="5" t="s">
        <v>1029</v>
      </c>
      <c r="G88" s="5" t="s">
        <v>1030</v>
      </c>
      <c r="H88" s="5" t="s">
        <v>805</v>
      </c>
      <c r="I88" s="5" t="s">
        <v>1031</v>
      </c>
      <c r="J88" s="5" t="s">
        <v>1032</v>
      </c>
      <c r="K88" s="5" t="s">
        <v>1033</v>
      </c>
      <c r="L88" s="5" t="s">
        <v>1034</v>
      </c>
      <c r="M88" s="5" t="s">
        <v>1035</v>
      </c>
      <c r="N88" s="5" t="s">
        <v>1036</v>
      </c>
      <c r="O88" s="5" t="s">
        <v>1037</v>
      </c>
      <c r="P88" s="3" t="s">
        <v>52</v>
      </c>
      <c r="Q88" s="3" t="s">
        <v>66</v>
      </c>
      <c r="R88" s="3" t="s">
        <v>351</v>
      </c>
      <c r="S88" s="3" t="s">
        <v>91</v>
      </c>
      <c r="T88" s="8" t="s">
        <v>67</v>
      </c>
      <c r="U88" s="5" t="s">
        <v>1038</v>
      </c>
    </row>
    <row r="89" customFormat="false" ht="21.75" hidden="false" customHeight="true" outlineLevel="0" collapsed="false">
      <c r="A89" s="3" t="n">
        <v>88</v>
      </c>
      <c r="B89" s="11" t="s">
        <v>1014</v>
      </c>
      <c r="C89" s="11" t="s">
        <v>1015</v>
      </c>
      <c r="D89" s="5" t="s">
        <v>1016</v>
      </c>
      <c r="E89" s="6" t="s">
        <v>1039</v>
      </c>
      <c r="F89" s="5" t="s">
        <v>1040</v>
      </c>
      <c r="G89" s="5" t="s">
        <v>1041</v>
      </c>
      <c r="H89" s="5" t="s">
        <v>964</v>
      </c>
      <c r="I89" s="5" t="s">
        <v>1042</v>
      </c>
      <c r="J89" s="5" t="s">
        <v>1043</v>
      </c>
      <c r="K89" s="5" t="s">
        <v>1044</v>
      </c>
      <c r="L89" s="5" t="s">
        <v>1045</v>
      </c>
      <c r="M89" s="5" t="s">
        <v>1046</v>
      </c>
      <c r="N89" s="5" t="s">
        <v>1047</v>
      </c>
      <c r="O89" s="5" t="s">
        <v>1048</v>
      </c>
      <c r="P89" s="3" t="s">
        <v>52</v>
      </c>
      <c r="Q89" s="3" t="s">
        <v>66</v>
      </c>
      <c r="R89" s="3" t="s">
        <v>351</v>
      </c>
      <c r="S89" s="3" t="s">
        <v>91</v>
      </c>
      <c r="T89" s="7" t="s">
        <v>39</v>
      </c>
      <c r="U89" s="5" t="s">
        <v>1049</v>
      </c>
    </row>
    <row r="90" customFormat="false" ht="21.75" hidden="false" customHeight="true" outlineLevel="0" collapsed="false">
      <c r="A90" s="3" t="n">
        <v>89</v>
      </c>
      <c r="B90" s="11" t="s">
        <v>1014</v>
      </c>
      <c r="C90" s="11" t="s">
        <v>1015</v>
      </c>
      <c r="D90" s="5" t="s">
        <v>1050</v>
      </c>
      <c r="E90" s="6" t="s">
        <v>1051</v>
      </c>
      <c r="F90" s="5" t="s">
        <v>1052</v>
      </c>
      <c r="G90" s="5" t="s">
        <v>1053</v>
      </c>
      <c r="H90" s="5" t="s">
        <v>1054</v>
      </c>
      <c r="I90" s="5" t="s">
        <v>1055</v>
      </c>
      <c r="J90" s="5" t="s">
        <v>1056</v>
      </c>
      <c r="K90" s="5" t="s">
        <v>1057</v>
      </c>
      <c r="L90" s="5" t="s">
        <v>1058</v>
      </c>
      <c r="M90" s="5" t="s">
        <v>1059</v>
      </c>
      <c r="N90" s="5" t="s">
        <v>1060</v>
      </c>
      <c r="O90" s="5" t="s">
        <v>1061</v>
      </c>
      <c r="P90" s="3" t="s">
        <v>52</v>
      </c>
      <c r="Q90" s="3" t="s">
        <v>66</v>
      </c>
      <c r="R90" s="3" t="s">
        <v>351</v>
      </c>
      <c r="S90" s="3" t="s">
        <v>91</v>
      </c>
      <c r="T90" s="8" t="s">
        <v>67</v>
      </c>
      <c r="U90" s="5" t="s">
        <v>1062</v>
      </c>
    </row>
    <row r="91" customFormat="false" ht="32.25" hidden="false" customHeight="true" outlineLevel="0" collapsed="false">
      <c r="A91" s="3" t="n">
        <v>90</v>
      </c>
      <c r="B91" s="11" t="s">
        <v>1014</v>
      </c>
      <c r="C91" s="11" t="s">
        <v>1015</v>
      </c>
      <c r="D91" s="5" t="s">
        <v>1050</v>
      </c>
      <c r="E91" s="6" t="s">
        <v>1063</v>
      </c>
      <c r="F91" s="5" t="s">
        <v>1064</v>
      </c>
      <c r="G91" s="5" t="s">
        <v>1065</v>
      </c>
      <c r="H91" s="5" t="s">
        <v>1066</v>
      </c>
      <c r="I91" s="5" t="s">
        <v>1067</v>
      </c>
      <c r="J91" s="5" t="s">
        <v>1068</v>
      </c>
      <c r="K91" s="5" t="s">
        <v>1069</v>
      </c>
      <c r="L91" s="5" t="s">
        <v>1070</v>
      </c>
      <c r="M91" s="5" t="s">
        <v>1071</v>
      </c>
      <c r="N91" s="5" t="s">
        <v>1072</v>
      </c>
      <c r="O91" s="5" t="s">
        <v>1073</v>
      </c>
      <c r="P91" s="3" t="s">
        <v>52</v>
      </c>
      <c r="Q91" s="3" t="s">
        <v>66</v>
      </c>
      <c r="R91" s="3" t="s">
        <v>351</v>
      </c>
      <c r="S91" s="3" t="s">
        <v>38</v>
      </c>
      <c r="T91" s="9" t="s">
        <v>433</v>
      </c>
      <c r="U91" s="5" t="s">
        <v>1074</v>
      </c>
    </row>
    <row r="92" customFormat="false" ht="21.75" hidden="false" customHeight="true" outlineLevel="0" collapsed="false">
      <c r="A92" s="3" t="n">
        <v>91</v>
      </c>
      <c r="B92" s="11" t="s">
        <v>1014</v>
      </c>
      <c r="C92" s="11" t="s">
        <v>1015</v>
      </c>
      <c r="D92" s="5" t="s">
        <v>1050</v>
      </c>
      <c r="E92" s="6" t="s">
        <v>1075</v>
      </c>
      <c r="F92" s="5" t="s">
        <v>1076</v>
      </c>
      <c r="G92" s="5" t="s">
        <v>1077</v>
      </c>
      <c r="H92" s="5" t="s">
        <v>964</v>
      </c>
      <c r="I92" s="5" t="s">
        <v>1078</v>
      </c>
      <c r="J92" s="5" t="s">
        <v>1079</v>
      </c>
      <c r="K92" s="5" t="s">
        <v>1080</v>
      </c>
      <c r="L92" s="5" t="s">
        <v>1081</v>
      </c>
      <c r="M92" s="5" t="s">
        <v>1082</v>
      </c>
      <c r="N92" s="5" t="s">
        <v>1083</v>
      </c>
      <c r="O92" s="5" t="s">
        <v>1084</v>
      </c>
      <c r="P92" s="3" t="s">
        <v>52</v>
      </c>
      <c r="Q92" s="3" t="s">
        <v>66</v>
      </c>
      <c r="R92" s="3" t="s">
        <v>351</v>
      </c>
      <c r="S92" s="3" t="s">
        <v>91</v>
      </c>
      <c r="T92" s="8" t="s">
        <v>67</v>
      </c>
      <c r="U92" s="5" t="s">
        <v>1085</v>
      </c>
    </row>
    <row r="93" customFormat="false" ht="21.75" hidden="false" customHeight="true" outlineLevel="0" collapsed="false">
      <c r="A93" s="3" t="n">
        <v>92</v>
      </c>
      <c r="B93" s="11" t="s">
        <v>1014</v>
      </c>
      <c r="C93" s="11" t="s">
        <v>1015</v>
      </c>
      <c r="D93" s="5" t="s">
        <v>1086</v>
      </c>
      <c r="E93" s="6" t="s">
        <v>1087</v>
      </c>
      <c r="F93" s="5" t="s">
        <v>1088</v>
      </c>
      <c r="G93" s="5" t="s">
        <v>1089</v>
      </c>
      <c r="H93" s="5" t="s">
        <v>1090</v>
      </c>
      <c r="I93" s="5" t="s">
        <v>1091</v>
      </c>
      <c r="J93" s="5" t="s">
        <v>1092</v>
      </c>
      <c r="K93" s="5" t="s">
        <v>1093</v>
      </c>
      <c r="L93" s="5" t="s">
        <v>1094</v>
      </c>
      <c r="M93" s="5" t="s">
        <v>1095</v>
      </c>
      <c r="N93" s="5" t="s">
        <v>1096</v>
      </c>
      <c r="O93" s="5" t="s">
        <v>1097</v>
      </c>
      <c r="P93" s="3" t="s">
        <v>52</v>
      </c>
      <c r="Q93" s="3" t="s">
        <v>66</v>
      </c>
      <c r="R93" s="3" t="s">
        <v>351</v>
      </c>
      <c r="S93" s="3" t="s">
        <v>91</v>
      </c>
      <c r="T93" s="7" t="s">
        <v>39</v>
      </c>
      <c r="U93" s="5" t="s">
        <v>1098</v>
      </c>
    </row>
    <row r="94" customFormat="false" ht="21.75" hidden="false" customHeight="true" outlineLevel="0" collapsed="false">
      <c r="A94" s="3" t="n">
        <v>93</v>
      </c>
      <c r="B94" s="11" t="s">
        <v>1014</v>
      </c>
      <c r="C94" s="11" t="s">
        <v>1015</v>
      </c>
      <c r="D94" s="5" t="s">
        <v>1086</v>
      </c>
      <c r="E94" s="6" t="s">
        <v>1099</v>
      </c>
      <c r="F94" s="5" t="s">
        <v>1100</v>
      </c>
      <c r="G94" s="5" t="s">
        <v>1101</v>
      </c>
      <c r="H94" s="5" t="s">
        <v>794</v>
      </c>
      <c r="I94" s="5" t="s">
        <v>1102</v>
      </c>
      <c r="J94" s="5" t="s">
        <v>1103</v>
      </c>
      <c r="K94" s="5" t="s">
        <v>1104</v>
      </c>
      <c r="L94" s="5" t="s">
        <v>1105</v>
      </c>
      <c r="M94" s="5" t="s">
        <v>1106</v>
      </c>
      <c r="N94" s="5" t="s">
        <v>1107</v>
      </c>
      <c r="O94" s="5" t="s">
        <v>1108</v>
      </c>
      <c r="P94" s="3" t="s">
        <v>52</v>
      </c>
      <c r="Q94" s="3" t="s">
        <v>66</v>
      </c>
      <c r="R94" s="3" t="s">
        <v>351</v>
      </c>
      <c r="S94" s="3" t="s">
        <v>38</v>
      </c>
      <c r="T94" s="8" t="s">
        <v>67</v>
      </c>
      <c r="U94" s="5" t="s">
        <v>1109</v>
      </c>
    </row>
    <row r="95" customFormat="false" ht="21.75" hidden="false" customHeight="true" outlineLevel="0" collapsed="false">
      <c r="A95" s="3" t="n">
        <v>94</v>
      </c>
      <c r="B95" s="11" t="s">
        <v>1014</v>
      </c>
      <c r="C95" s="11" t="s">
        <v>1015</v>
      </c>
      <c r="D95" s="5" t="s">
        <v>1086</v>
      </c>
      <c r="E95" s="6" t="s">
        <v>1110</v>
      </c>
      <c r="F95" s="5" t="s">
        <v>1111</v>
      </c>
      <c r="G95" s="5" t="s">
        <v>1112</v>
      </c>
      <c r="H95" s="5" t="s">
        <v>1113</v>
      </c>
      <c r="I95" s="5" t="s">
        <v>1114</v>
      </c>
      <c r="J95" s="5" t="s">
        <v>1115</v>
      </c>
      <c r="K95" s="5" t="s">
        <v>1116</v>
      </c>
      <c r="L95" s="5" t="s">
        <v>1117</v>
      </c>
      <c r="M95" s="5" t="s">
        <v>1118</v>
      </c>
      <c r="N95" s="5" t="s">
        <v>1119</v>
      </c>
      <c r="O95" s="5" t="s">
        <v>1120</v>
      </c>
      <c r="P95" s="3" t="s">
        <v>52</v>
      </c>
      <c r="Q95" s="3" t="s">
        <v>66</v>
      </c>
      <c r="R95" s="3" t="s">
        <v>351</v>
      </c>
      <c r="S95" s="3" t="s">
        <v>38</v>
      </c>
      <c r="T95" s="9" t="s">
        <v>433</v>
      </c>
      <c r="U95" s="5" t="s">
        <v>1121</v>
      </c>
    </row>
    <row r="96" customFormat="false" ht="21.75" hidden="false" customHeight="true" outlineLevel="0" collapsed="false">
      <c r="A96" s="3" t="n">
        <v>95</v>
      </c>
      <c r="B96" s="11" t="s">
        <v>1014</v>
      </c>
      <c r="C96" s="11" t="s">
        <v>1015</v>
      </c>
      <c r="D96" s="5" t="s">
        <v>1122</v>
      </c>
      <c r="E96" s="6" t="s">
        <v>1123</v>
      </c>
      <c r="F96" s="5" t="s">
        <v>1124</v>
      </c>
      <c r="G96" s="5" t="s">
        <v>1125</v>
      </c>
      <c r="H96" s="5" t="s">
        <v>849</v>
      </c>
      <c r="I96" s="5" t="s">
        <v>1126</v>
      </c>
      <c r="J96" s="5" t="s">
        <v>1127</v>
      </c>
      <c r="K96" s="5" t="s">
        <v>1128</v>
      </c>
      <c r="L96" s="5" t="s">
        <v>1129</v>
      </c>
      <c r="M96" s="5" t="s">
        <v>1130</v>
      </c>
      <c r="N96" s="5" t="s">
        <v>1131</v>
      </c>
      <c r="O96" s="5" t="s">
        <v>1132</v>
      </c>
      <c r="P96" s="3" t="s">
        <v>52</v>
      </c>
      <c r="Q96" s="3" t="s">
        <v>53</v>
      </c>
      <c r="R96" s="3" t="s">
        <v>351</v>
      </c>
      <c r="S96" s="3" t="s">
        <v>91</v>
      </c>
      <c r="T96" s="9" t="s">
        <v>433</v>
      </c>
      <c r="U96" s="5" t="s">
        <v>1133</v>
      </c>
    </row>
    <row r="97" customFormat="false" ht="21.75" hidden="false" customHeight="true" outlineLevel="0" collapsed="false">
      <c r="A97" s="3" t="n">
        <v>96</v>
      </c>
      <c r="B97" s="11" t="s">
        <v>1014</v>
      </c>
      <c r="C97" s="11" t="s">
        <v>1015</v>
      </c>
      <c r="D97" s="5" t="s">
        <v>1122</v>
      </c>
      <c r="E97" s="6" t="s">
        <v>1134</v>
      </c>
      <c r="F97" s="5" t="s">
        <v>1135</v>
      </c>
      <c r="G97" s="5" t="s">
        <v>1136</v>
      </c>
      <c r="H97" s="5" t="s">
        <v>1113</v>
      </c>
      <c r="I97" s="5" t="s">
        <v>1137</v>
      </c>
      <c r="J97" s="5" t="s">
        <v>1138</v>
      </c>
      <c r="K97" s="5" t="s">
        <v>1139</v>
      </c>
      <c r="L97" s="5" t="s">
        <v>1140</v>
      </c>
      <c r="M97" s="5" t="s">
        <v>1141</v>
      </c>
      <c r="N97" s="5" t="s">
        <v>1142</v>
      </c>
      <c r="O97" s="5" t="s">
        <v>1143</v>
      </c>
      <c r="P97" s="3" t="s">
        <v>52</v>
      </c>
      <c r="Q97" s="3" t="s">
        <v>53</v>
      </c>
      <c r="R97" s="3" t="s">
        <v>351</v>
      </c>
      <c r="S97" s="3" t="s">
        <v>91</v>
      </c>
      <c r="T97" s="8" t="s">
        <v>67</v>
      </c>
      <c r="U97" s="5" t="s">
        <v>1144</v>
      </c>
    </row>
    <row r="98" customFormat="false" ht="21.75" hidden="false" customHeight="true" outlineLevel="0" collapsed="false">
      <c r="A98" s="3" t="n">
        <v>97</v>
      </c>
      <c r="B98" s="11" t="s">
        <v>1014</v>
      </c>
      <c r="C98" s="11" t="s">
        <v>1015</v>
      </c>
      <c r="D98" s="5" t="s">
        <v>1122</v>
      </c>
      <c r="E98" s="6" t="s">
        <v>1145</v>
      </c>
      <c r="F98" s="5" t="s">
        <v>1146</v>
      </c>
      <c r="G98" s="5" t="s">
        <v>1147</v>
      </c>
      <c r="H98" s="5" t="s">
        <v>1148</v>
      </c>
      <c r="I98" s="5" t="s">
        <v>1149</v>
      </c>
      <c r="J98" s="5" t="s">
        <v>1150</v>
      </c>
      <c r="K98" s="5" t="s">
        <v>1151</v>
      </c>
      <c r="L98" s="5" t="s">
        <v>1152</v>
      </c>
      <c r="M98" s="5" t="s">
        <v>1153</v>
      </c>
      <c r="N98" s="5" t="s">
        <v>1154</v>
      </c>
      <c r="O98" s="5" t="s">
        <v>1155</v>
      </c>
      <c r="P98" s="3" t="s">
        <v>52</v>
      </c>
      <c r="Q98" s="3" t="s">
        <v>53</v>
      </c>
      <c r="R98" s="3" t="s">
        <v>351</v>
      </c>
      <c r="S98" s="3" t="s">
        <v>38</v>
      </c>
      <c r="T98" s="9" t="s">
        <v>433</v>
      </c>
      <c r="U98" s="5" t="s">
        <v>1156</v>
      </c>
    </row>
    <row r="99" customFormat="false" ht="32.25" hidden="false" customHeight="true" outlineLevel="0" collapsed="false">
      <c r="A99" s="3" t="n">
        <v>98</v>
      </c>
      <c r="B99" s="11" t="s">
        <v>1014</v>
      </c>
      <c r="C99" s="11" t="s">
        <v>1015</v>
      </c>
      <c r="D99" s="5" t="s">
        <v>1157</v>
      </c>
      <c r="E99" s="6" t="s">
        <v>1158</v>
      </c>
      <c r="F99" s="5" t="s">
        <v>1159</v>
      </c>
      <c r="G99" s="5" t="s">
        <v>1160</v>
      </c>
      <c r="H99" s="5" t="s">
        <v>882</v>
      </c>
      <c r="I99" s="5" t="s">
        <v>1161</v>
      </c>
      <c r="J99" s="5" t="s">
        <v>1162</v>
      </c>
      <c r="K99" s="5" t="s">
        <v>1163</v>
      </c>
      <c r="L99" s="5" t="s">
        <v>1164</v>
      </c>
      <c r="M99" s="5" t="s">
        <v>1165</v>
      </c>
      <c r="N99" s="5" t="s">
        <v>1166</v>
      </c>
      <c r="O99" s="5" t="s">
        <v>1167</v>
      </c>
      <c r="P99" s="3" t="s">
        <v>35</v>
      </c>
      <c r="Q99" s="3" t="s">
        <v>36</v>
      </c>
      <c r="R99" s="3" t="s">
        <v>351</v>
      </c>
      <c r="S99" s="3" t="s">
        <v>91</v>
      </c>
      <c r="T99" s="8" t="s">
        <v>67</v>
      </c>
      <c r="U99" s="5" t="s">
        <v>1168</v>
      </c>
    </row>
    <row r="100" customFormat="false" ht="21.75" hidden="false" customHeight="true" outlineLevel="0" collapsed="false">
      <c r="A100" s="3" t="n">
        <v>99</v>
      </c>
      <c r="B100" s="11" t="s">
        <v>1014</v>
      </c>
      <c r="C100" s="11" t="s">
        <v>1015</v>
      </c>
      <c r="D100" s="5" t="s">
        <v>1157</v>
      </c>
      <c r="E100" s="6" t="s">
        <v>1169</v>
      </c>
      <c r="F100" s="5" t="s">
        <v>1170</v>
      </c>
      <c r="G100" s="5" t="s">
        <v>1171</v>
      </c>
      <c r="H100" s="5" t="s">
        <v>805</v>
      </c>
      <c r="I100" s="5" t="s">
        <v>1172</v>
      </c>
      <c r="J100" s="5" t="s">
        <v>1173</v>
      </c>
      <c r="K100" s="5" t="s">
        <v>1174</v>
      </c>
      <c r="L100" s="5" t="s">
        <v>1175</v>
      </c>
      <c r="M100" s="5" t="s">
        <v>1176</v>
      </c>
      <c r="N100" s="5" t="s">
        <v>1177</v>
      </c>
      <c r="O100" s="5" t="s">
        <v>1178</v>
      </c>
      <c r="P100" s="3" t="s">
        <v>52</v>
      </c>
      <c r="Q100" s="3" t="s">
        <v>53</v>
      </c>
      <c r="R100" s="3" t="s">
        <v>351</v>
      </c>
      <c r="S100" s="3" t="s">
        <v>38</v>
      </c>
      <c r="T100" s="9" t="s">
        <v>433</v>
      </c>
      <c r="U100" s="5" t="s">
        <v>1179</v>
      </c>
    </row>
    <row r="101" customFormat="false" ht="21.75" hidden="false" customHeight="true" outlineLevel="0" collapsed="false">
      <c r="A101" s="3" t="n">
        <v>100</v>
      </c>
      <c r="B101" s="11" t="s">
        <v>1014</v>
      </c>
      <c r="C101" s="11" t="s">
        <v>1015</v>
      </c>
      <c r="D101" s="5" t="s">
        <v>1157</v>
      </c>
      <c r="E101" s="6" t="s">
        <v>1180</v>
      </c>
      <c r="F101" s="5" t="s">
        <v>1181</v>
      </c>
      <c r="G101" s="5" t="s">
        <v>1182</v>
      </c>
      <c r="H101" s="5" t="s">
        <v>916</v>
      </c>
      <c r="I101" s="5" t="s">
        <v>1183</v>
      </c>
      <c r="J101" s="5" t="s">
        <v>1184</v>
      </c>
      <c r="K101" s="5" t="s">
        <v>1185</v>
      </c>
      <c r="L101" s="5" t="s">
        <v>1186</v>
      </c>
      <c r="M101" s="5" t="s">
        <v>1187</v>
      </c>
      <c r="N101" s="5" t="s">
        <v>1188</v>
      </c>
      <c r="O101" s="5" t="s">
        <v>1189</v>
      </c>
      <c r="P101" s="3" t="s">
        <v>52</v>
      </c>
      <c r="Q101" s="3" t="s">
        <v>66</v>
      </c>
      <c r="R101" s="3" t="s">
        <v>1190</v>
      </c>
      <c r="S101" s="3" t="s">
        <v>38</v>
      </c>
      <c r="T101" s="9" t="s">
        <v>433</v>
      </c>
      <c r="U101" s="5" t="s">
        <v>1191</v>
      </c>
    </row>
    <row r="102" customFormat="false" ht="21.75" hidden="false" customHeight="true" outlineLevel="0" collapsed="false">
      <c r="A102" s="3" t="n">
        <v>101</v>
      </c>
      <c r="B102" s="11" t="s">
        <v>1014</v>
      </c>
      <c r="C102" s="11" t="s">
        <v>1015</v>
      </c>
      <c r="D102" s="5" t="s">
        <v>1192</v>
      </c>
      <c r="E102" s="6" t="s">
        <v>1193</v>
      </c>
      <c r="F102" s="5" t="s">
        <v>1194</v>
      </c>
      <c r="G102" s="5" t="s">
        <v>1195</v>
      </c>
      <c r="H102" s="5" t="s">
        <v>1196</v>
      </c>
      <c r="I102" s="5" t="s">
        <v>1197</v>
      </c>
      <c r="J102" s="5" t="s">
        <v>1198</v>
      </c>
      <c r="K102" s="5" t="s">
        <v>1199</v>
      </c>
      <c r="L102" s="5" t="s">
        <v>1200</v>
      </c>
      <c r="M102" s="5" t="s">
        <v>1201</v>
      </c>
      <c r="N102" s="5" t="s">
        <v>1202</v>
      </c>
      <c r="O102" s="5" t="s">
        <v>1203</v>
      </c>
      <c r="P102" s="3" t="s">
        <v>52</v>
      </c>
      <c r="Q102" s="3" t="s">
        <v>66</v>
      </c>
      <c r="R102" s="3" t="s">
        <v>351</v>
      </c>
      <c r="S102" s="3" t="s">
        <v>38</v>
      </c>
      <c r="T102" s="8" t="s">
        <v>67</v>
      </c>
      <c r="U102" s="5" t="s">
        <v>1204</v>
      </c>
    </row>
    <row r="103" customFormat="false" ht="21.75" hidden="false" customHeight="true" outlineLevel="0" collapsed="false">
      <c r="A103" s="3" t="n">
        <v>102</v>
      </c>
      <c r="B103" s="11" t="s">
        <v>1014</v>
      </c>
      <c r="C103" s="11" t="s">
        <v>1015</v>
      </c>
      <c r="D103" s="5" t="s">
        <v>1192</v>
      </c>
      <c r="E103" s="6" t="s">
        <v>1205</v>
      </c>
      <c r="F103" s="5" t="s">
        <v>1206</v>
      </c>
      <c r="G103" s="5" t="s">
        <v>1207</v>
      </c>
      <c r="H103" s="5" t="s">
        <v>849</v>
      </c>
      <c r="I103" s="5" t="s">
        <v>1208</v>
      </c>
      <c r="J103" s="5" t="s">
        <v>1209</v>
      </c>
      <c r="K103" s="5" t="s">
        <v>1210</v>
      </c>
      <c r="L103" s="5" t="s">
        <v>1211</v>
      </c>
      <c r="M103" s="5" t="s">
        <v>1212</v>
      </c>
      <c r="N103" s="5" t="s">
        <v>1213</v>
      </c>
      <c r="O103" s="5" t="s">
        <v>1214</v>
      </c>
      <c r="P103" s="3" t="s">
        <v>52</v>
      </c>
      <c r="Q103" s="3" t="s">
        <v>66</v>
      </c>
      <c r="R103" s="3" t="s">
        <v>351</v>
      </c>
      <c r="S103" s="3" t="s">
        <v>91</v>
      </c>
      <c r="T103" s="8" t="s">
        <v>67</v>
      </c>
      <c r="U103" s="5" t="s">
        <v>1215</v>
      </c>
    </row>
    <row r="104" customFormat="false" ht="21.75" hidden="false" customHeight="true" outlineLevel="0" collapsed="false">
      <c r="A104" s="3" t="n">
        <v>103</v>
      </c>
      <c r="B104" s="11" t="s">
        <v>1014</v>
      </c>
      <c r="C104" s="11" t="s">
        <v>1015</v>
      </c>
      <c r="D104" s="5" t="s">
        <v>1192</v>
      </c>
      <c r="E104" s="6" t="s">
        <v>1216</v>
      </c>
      <c r="F104" s="5" t="s">
        <v>1217</v>
      </c>
      <c r="G104" s="5" t="s">
        <v>1218</v>
      </c>
      <c r="H104" s="5" t="s">
        <v>861</v>
      </c>
      <c r="I104" s="5" t="s">
        <v>1219</v>
      </c>
      <c r="J104" s="5" t="s">
        <v>1220</v>
      </c>
      <c r="K104" s="5" t="s">
        <v>1221</v>
      </c>
      <c r="L104" s="5" t="s">
        <v>1222</v>
      </c>
      <c r="M104" s="5" t="s">
        <v>1223</v>
      </c>
      <c r="N104" s="5" t="s">
        <v>1224</v>
      </c>
      <c r="O104" s="5" t="s">
        <v>1225</v>
      </c>
      <c r="P104" s="3" t="s">
        <v>52</v>
      </c>
      <c r="Q104" s="3" t="s">
        <v>66</v>
      </c>
      <c r="R104" s="3" t="s">
        <v>351</v>
      </c>
      <c r="S104" s="3" t="s">
        <v>91</v>
      </c>
      <c r="T104" s="7" t="s">
        <v>39</v>
      </c>
      <c r="U104" s="5" t="s">
        <v>1226</v>
      </c>
    </row>
    <row r="105" customFormat="false" ht="21.75" hidden="false" customHeight="true" outlineLevel="0" collapsed="false">
      <c r="A105" s="3" t="n">
        <v>104</v>
      </c>
      <c r="B105" s="11" t="s">
        <v>1014</v>
      </c>
      <c r="C105" s="11" t="s">
        <v>1015</v>
      </c>
      <c r="D105" s="5" t="s">
        <v>1227</v>
      </c>
      <c r="E105" s="6" t="s">
        <v>1228</v>
      </c>
      <c r="F105" s="5" t="s">
        <v>1229</v>
      </c>
      <c r="G105" s="5" t="s">
        <v>1230</v>
      </c>
      <c r="H105" s="5" t="s">
        <v>964</v>
      </c>
      <c r="I105" s="5" t="s">
        <v>1231</v>
      </c>
      <c r="J105" s="5" t="s">
        <v>1232</v>
      </c>
      <c r="K105" s="5" t="s">
        <v>1233</v>
      </c>
      <c r="L105" s="5" t="s">
        <v>1234</v>
      </c>
      <c r="M105" s="5" t="s">
        <v>1235</v>
      </c>
      <c r="N105" s="5" t="s">
        <v>1236</v>
      </c>
      <c r="O105" s="5" t="s">
        <v>1237</v>
      </c>
      <c r="P105" s="3" t="s">
        <v>52</v>
      </c>
      <c r="Q105" s="3" t="s">
        <v>66</v>
      </c>
      <c r="R105" s="3" t="s">
        <v>351</v>
      </c>
      <c r="S105" s="3" t="s">
        <v>1238</v>
      </c>
      <c r="T105" s="9" t="s">
        <v>433</v>
      </c>
      <c r="U105" s="5" t="s">
        <v>1239</v>
      </c>
    </row>
    <row r="106" customFormat="false" ht="21.75" hidden="false" customHeight="true" outlineLevel="0" collapsed="false">
      <c r="A106" s="3" t="n">
        <v>105</v>
      </c>
      <c r="B106" s="11" t="s">
        <v>1014</v>
      </c>
      <c r="C106" s="11" t="s">
        <v>1015</v>
      </c>
      <c r="D106" s="5" t="s">
        <v>1227</v>
      </c>
      <c r="E106" s="6" t="s">
        <v>1240</v>
      </c>
      <c r="F106" s="5" t="s">
        <v>1241</v>
      </c>
      <c r="G106" s="5" t="s">
        <v>1242</v>
      </c>
      <c r="H106" s="5" t="s">
        <v>805</v>
      </c>
      <c r="I106" s="5" t="s">
        <v>1243</v>
      </c>
      <c r="J106" s="5" t="s">
        <v>1244</v>
      </c>
      <c r="K106" s="5" t="s">
        <v>1245</v>
      </c>
      <c r="L106" s="5" t="s">
        <v>1246</v>
      </c>
      <c r="M106" s="5" t="s">
        <v>1247</v>
      </c>
      <c r="N106" s="5" t="s">
        <v>1248</v>
      </c>
      <c r="O106" s="5" t="s">
        <v>1249</v>
      </c>
      <c r="P106" s="3" t="s">
        <v>52</v>
      </c>
      <c r="Q106" s="3" t="s">
        <v>53</v>
      </c>
      <c r="R106" s="3" t="s">
        <v>351</v>
      </c>
      <c r="S106" s="3" t="s">
        <v>38</v>
      </c>
      <c r="T106" s="9" t="s">
        <v>433</v>
      </c>
      <c r="U106" s="5" t="s">
        <v>1250</v>
      </c>
    </row>
    <row r="107" customFormat="false" ht="21.75" hidden="false" customHeight="true" outlineLevel="0" collapsed="false">
      <c r="A107" s="3" t="n">
        <v>106</v>
      </c>
      <c r="B107" s="11" t="s">
        <v>1014</v>
      </c>
      <c r="C107" s="11" t="s">
        <v>1251</v>
      </c>
      <c r="D107" s="5" t="s">
        <v>1252</v>
      </c>
      <c r="E107" s="6" t="s">
        <v>1253</v>
      </c>
      <c r="F107" s="5" t="s">
        <v>1254</v>
      </c>
      <c r="G107" s="5" t="s">
        <v>1255</v>
      </c>
      <c r="H107" s="5" t="s">
        <v>882</v>
      </c>
      <c r="I107" s="5" t="s">
        <v>1256</v>
      </c>
      <c r="J107" s="5" t="s">
        <v>1257</v>
      </c>
      <c r="K107" s="5" t="s">
        <v>1258</v>
      </c>
      <c r="L107" s="5" t="s">
        <v>1259</v>
      </c>
      <c r="M107" s="5" t="s">
        <v>1260</v>
      </c>
      <c r="N107" s="5" t="s">
        <v>1261</v>
      </c>
      <c r="O107" s="5" t="s">
        <v>1262</v>
      </c>
      <c r="P107" s="3" t="s">
        <v>52</v>
      </c>
      <c r="Q107" s="3" t="s">
        <v>66</v>
      </c>
      <c r="R107" s="3" t="s">
        <v>351</v>
      </c>
      <c r="S107" s="3" t="s">
        <v>38</v>
      </c>
      <c r="T107" s="8" t="s">
        <v>67</v>
      </c>
      <c r="U107" s="5" t="s">
        <v>1263</v>
      </c>
    </row>
    <row r="108" customFormat="false" ht="21.75" hidden="false" customHeight="true" outlineLevel="0" collapsed="false">
      <c r="A108" s="3" t="n">
        <v>107</v>
      </c>
      <c r="B108" s="11" t="s">
        <v>1014</v>
      </c>
      <c r="C108" s="11" t="s">
        <v>1251</v>
      </c>
      <c r="D108" s="5" t="s">
        <v>1252</v>
      </c>
      <c r="E108" s="6" t="s">
        <v>1264</v>
      </c>
      <c r="F108" s="5" t="s">
        <v>1265</v>
      </c>
      <c r="G108" s="5" t="s">
        <v>1266</v>
      </c>
      <c r="H108" s="5" t="s">
        <v>816</v>
      </c>
      <c r="I108" s="5" t="s">
        <v>1267</v>
      </c>
      <c r="J108" s="5" t="s">
        <v>1268</v>
      </c>
      <c r="K108" s="5" t="s">
        <v>1269</v>
      </c>
      <c r="L108" s="5" t="s">
        <v>1270</v>
      </c>
      <c r="M108" s="5" t="s">
        <v>1271</v>
      </c>
      <c r="N108" s="5" t="s">
        <v>1272</v>
      </c>
      <c r="O108" s="5" t="s">
        <v>1273</v>
      </c>
      <c r="P108" s="3" t="s">
        <v>52</v>
      </c>
      <c r="Q108" s="3" t="s">
        <v>53</v>
      </c>
      <c r="R108" s="3" t="s">
        <v>351</v>
      </c>
      <c r="S108" s="3" t="s">
        <v>38</v>
      </c>
      <c r="T108" s="8" t="s">
        <v>67</v>
      </c>
      <c r="U108" s="5" t="s">
        <v>1274</v>
      </c>
    </row>
    <row r="109" customFormat="false" ht="21.75" hidden="false" customHeight="true" outlineLevel="0" collapsed="false">
      <c r="A109" s="3" t="n">
        <v>108</v>
      </c>
      <c r="B109" s="11" t="s">
        <v>1014</v>
      </c>
      <c r="C109" s="11" t="s">
        <v>1251</v>
      </c>
      <c r="D109" s="5" t="s">
        <v>1252</v>
      </c>
      <c r="E109" s="6" t="s">
        <v>1275</v>
      </c>
      <c r="F109" s="5" t="s">
        <v>1276</v>
      </c>
      <c r="G109" s="5" t="s">
        <v>1277</v>
      </c>
      <c r="H109" s="5" t="s">
        <v>872</v>
      </c>
      <c r="I109" s="5" t="s">
        <v>1278</v>
      </c>
      <c r="J109" s="5" t="s">
        <v>1279</v>
      </c>
      <c r="K109" s="5" t="s">
        <v>1280</v>
      </c>
      <c r="L109" s="5" t="s">
        <v>1281</v>
      </c>
      <c r="M109" s="5" t="s">
        <v>1282</v>
      </c>
      <c r="N109" s="5" t="s">
        <v>1283</v>
      </c>
      <c r="O109" s="5" t="s">
        <v>1284</v>
      </c>
      <c r="P109" s="3" t="s">
        <v>52</v>
      </c>
      <c r="Q109" s="3" t="s">
        <v>53</v>
      </c>
      <c r="R109" s="3" t="s">
        <v>351</v>
      </c>
      <c r="S109" s="3" t="s">
        <v>38</v>
      </c>
      <c r="T109" s="7" t="s">
        <v>39</v>
      </c>
      <c r="U109" s="5" t="s">
        <v>1285</v>
      </c>
    </row>
    <row r="110" customFormat="false" ht="21.75" hidden="false" customHeight="true" outlineLevel="0" collapsed="false">
      <c r="A110" s="3" t="n">
        <v>109</v>
      </c>
      <c r="B110" s="11" t="s">
        <v>1014</v>
      </c>
      <c r="C110" s="11" t="s">
        <v>1251</v>
      </c>
      <c r="D110" s="5" t="s">
        <v>1286</v>
      </c>
      <c r="E110" s="6" t="s">
        <v>1287</v>
      </c>
      <c r="F110" s="5" t="s">
        <v>1288</v>
      </c>
      <c r="G110" s="5" t="s">
        <v>1289</v>
      </c>
      <c r="H110" s="5" t="s">
        <v>1090</v>
      </c>
      <c r="I110" s="5" t="s">
        <v>1290</v>
      </c>
      <c r="J110" s="5" t="s">
        <v>1291</v>
      </c>
      <c r="K110" s="5" t="s">
        <v>1292</v>
      </c>
      <c r="L110" s="5" t="s">
        <v>1293</v>
      </c>
      <c r="M110" s="5" t="s">
        <v>1294</v>
      </c>
      <c r="N110" s="5" t="s">
        <v>1295</v>
      </c>
      <c r="O110" s="5" t="s">
        <v>1296</v>
      </c>
      <c r="P110" s="3" t="s">
        <v>52</v>
      </c>
      <c r="Q110" s="3" t="s">
        <v>53</v>
      </c>
      <c r="R110" s="3" t="s">
        <v>351</v>
      </c>
      <c r="S110" s="3" t="s">
        <v>91</v>
      </c>
      <c r="T110" s="7" t="s">
        <v>39</v>
      </c>
      <c r="U110" s="5" t="s">
        <v>1297</v>
      </c>
    </row>
    <row r="111" customFormat="false" ht="21.75" hidden="false" customHeight="true" outlineLevel="0" collapsed="false">
      <c r="A111" s="3" t="n">
        <v>110</v>
      </c>
      <c r="B111" s="11" t="s">
        <v>1014</v>
      </c>
      <c r="C111" s="11" t="s">
        <v>1251</v>
      </c>
      <c r="D111" s="5" t="s">
        <v>1286</v>
      </c>
      <c r="E111" s="6" t="s">
        <v>1298</v>
      </c>
      <c r="F111" s="5" t="s">
        <v>1299</v>
      </c>
      <c r="G111" s="5" t="s">
        <v>1300</v>
      </c>
      <c r="H111" s="5" t="s">
        <v>1196</v>
      </c>
      <c r="I111" s="5" t="s">
        <v>1301</v>
      </c>
      <c r="J111" s="5" t="s">
        <v>1302</v>
      </c>
      <c r="K111" s="5" t="s">
        <v>1303</v>
      </c>
      <c r="L111" s="5" t="s">
        <v>1304</v>
      </c>
      <c r="M111" s="5" t="s">
        <v>1305</v>
      </c>
      <c r="N111" s="5" t="s">
        <v>1306</v>
      </c>
      <c r="O111" s="5" t="s">
        <v>1307</v>
      </c>
      <c r="P111" s="3" t="s">
        <v>52</v>
      </c>
      <c r="Q111" s="3" t="s">
        <v>66</v>
      </c>
      <c r="R111" s="3" t="s">
        <v>351</v>
      </c>
      <c r="S111" s="3" t="s">
        <v>1238</v>
      </c>
      <c r="T111" s="8" t="s">
        <v>67</v>
      </c>
      <c r="U111" s="5" t="s">
        <v>1308</v>
      </c>
    </row>
    <row r="112" customFormat="false" ht="21.75" hidden="false" customHeight="true" outlineLevel="0" collapsed="false">
      <c r="A112" s="3" t="n">
        <v>111</v>
      </c>
      <c r="B112" s="11" t="s">
        <v>1014</v>
      </c>
      <c r="C112" s="11" t="s">
        <v>1251</v>
      </c>
      <c r="D112" s="5" t="s">
        <v>1286</v>
      </c>
      <c r="E112" s="6" t="s">
        <v>1309</v>
      </c>
      <c r="F112" s="5" t="s">
        <v>1310</v>
      </c>
      <c r="G112" s="5" t="s">
        <v>1311</v>
      </c>
      <c r="H112" s="5" t="s">
        <v>1312</v>
      </c>
      <c r="I112" s="5" t="s">
        <v>1313</v>
      </c>
      <c r="J112" s="5" t="s">
        <v>1314</v>
      </c>
      <c r="K112" s="5" t="s">
        <v>1315</v>
      </c>
      <c r="L112" s="5" t="s">
        <v>1316</v>
      </c>
      <c r="M112" s="5" t="s">
        <v>1317</v>
      </c>
      <c r="N112" s="5" t="s">
        <v>1318</v>
      </c>
      <c r="O112" s="5" t="s">
        <v>1319</v>
      </c>
      <c r="P112" s="3" t="s">
        <v>52</v>
      </c>
      <c r="Q112" s="3" t="s">
        <v>53</v>
      </c>
      <c r="R112" s="3" t="s">
        <v>351</v>
      </c>
      <c r="S112" s="3" t="s">
        <v>38</v>
      </c>
      <c r="T112" s="7" t="s">
        <v>39</v>
      </c>
      <c r="U112" s="5" t="s">
        <v>1320</v>
      </c>
    </row>
    <row r="113" customFormat="false" ht="21.75" hidden="false" customHeight="true" outlineLevel="0" collapsed="false">
      <c r="A113" s="3" t="n">
        <v>112</v>
      </c>
      <c r="B113" s="11" t="s">
        <v>1014</v>
      </c>
      <c r="C113" s="11" t="s">
        <v>1251</v>
      </c>
      <c r="D113" s="5" t="s">
        <v>1286</v>
      </c>
      <c r="E113" s="6" t="s">
        <v>1321</v>
      </c>
      <c r="F113" s="5" t="s">
        <v>1322</v>
      </c>
      <c r="G113" s="5" t="s">
        <v>1323</v>
      </c>
      <c r="H113" s="5" t="s">
        <v>1324</v>
      </c>
      <c r="I113" s="5" t="s">
        <v>1325</v>
      </c>
      <c r="J113" s="5" t="s">
        <v>1326</v>
      </c>
      <c r="K113" s="5" t="s">
        <v>1327</v>
      </c>
      <c r="L113" s="5" t="s">
        <v>1328</v>
      </c>
      <c r="M113" s="5" t="s">
        <v>1329</v>
      </c>
      <c r="N113" s="5" t="s">
        <v>1330</v>
      </c>
      <c r="O113" s="5" t="s">
        <v>1331</v>
      </c>
      <c r="P113" s="3" t="s">
        <v>52</v>
      </c>
      <c r="Q113" s="3" t="s">
        <v>53</v>
      </c>
      <c r="R113" s="3" t="s">
        <v>351</v>
      </c>
      <c r="S113" s="3" t="s">
        <v>91</v>
      </c>
      <c r="T113" s="8" t="s">
        <v>67</v>
      </c>
      <c r="U113" s="5" t="s">
        <v>1332</v>
      </c>
    </row>
    <row r="114" customFormat="false" ht="21.75" hidden="false" customHeight="true" outlineLevel="0" collapsed="false">
      <c r="A114" s="3" t="n">
        <v>113</v>
      </c>
      <c r="B114" s="11" t="s">
        <v>1014</v>
      </c>
      <c r="C114" s="11" t="s">
        <v>1251</v>
      </c>
      <c r="D114" s="5" t="s">
        <v>1333</v>
      </c>
      <c r="E114" s="6" t="s">
        <v>1334</v>
      </c>
      <c r="F114" s="5" t="s">
        <v>1335</v>
      </c>
      <c r="G114" s="5" t="s">
        <v>1336</v>
      </c>
      <c r="H114" s="5" t="s">
        <v>1113</v>
      </c>
      <c r="I114" s="5" t="s">
        <v>1337</v>
      </c>
      <c r="J114" s="5" t="s">
        <v>1338</v>
      </c>
      <c r="K114" s="5" t="s">
        <v>1339</v>
      </c>
      <c r="L114" s="5" t="s">
        <v>1340</v>
      </c>
      <c r="M114" s="5" t="s">
        <v>1341</v>
      </c>
      <c r="N114" s="5" t="s">
        <v>1342</v>
      </c>
      <c r="O114" s="5" t="s">
        <v>1343</v>
      </c>
      <c r="P114" s="3" t="s">
        <v>52</v>
      </c>
      <c r="Q114" s="3" t="s">
        <v>53</v>
      </c>
      <c r="R114" s="3" t="s">
        <v>351</v>
      </c>
      <c r="S114" s="3" t="s">
        <v>91</v>
      </c>
      <c r="T114" s="7" t="s">
        <v>39</v>
      </c>
      <c r="U114" s="5" t="s">
        <v>1344</v>
      </c>
    </row>
    <row r="115" customFormat="false" ht="21.75" hidden="false" customHeight="true" outlineLevel="0" collapsed="false">
      <c r="A115" s="3" t="n">
        <v>114</v>
      </c>
      <c r="B115" s="11" t="s">
        <v>1014</v>
      </c>
      <c r="C115" s="11" t="s">
        <v>1251</v>
      </c>
      <c r="D115" s="5" t="s">
        <v>1333</v>
      </c>
      <c r="E115" s="6" t="s">
        <v>1345</v>
      </c>
      <c r="F115" s="5" t="s">
        <v>1346</v>
      </c>
      <c r="G115" s="5" t="s">
        <v>1347</v>
      </c>
      <c r="H115" s="5" t="s">
        <v>805</v>
      </c>
      <c r="I115" s="5" t="s">
        <v>1348</v>
      </c>
      <c r="J115" s="5" t="s">
        <v>1349</v>
      </c>
      <c r="K115" s="5" t="s">
        <v>1350</v>
      </c>
      <c r="L115" s="5" t="s">
        <v>1351</v>
      </c>
      <c r="M115" s="5" t="s">
        <v>1352</v>
      </c>
      <c r="N115" s="5" t="s">
        <v>1353</v>
      </c>
      <c r="O115" s="5" t="s">
        <v>1354</v>
      </c>
      <c r="P115" s="3" t="s">
        <v>52</v>
      </c>
      <c r="Q115" s="3" t="s">
        <v>53</v>
      </c>
      <c r="R115" s="3" t="s">
        <v>351</v>
      </c>
      <c r="S115" s="3" t="s">
        <v>91</v>
      </c>
      <c r="T115" s="7" t="s">
        <v>39</v>
      </c>
      <c r="U115" s="5" t="s">
        <v>1355</v>
      </c>
    </row>
    <row r="116" customFormat="false" ht="21.75" hidden="false" customHeight="true" outlineLevel="0" collapsed="false">
      <c r="A116" s="3" t="n">
        <v>115</v>
      </c>
      <c r="B116" s="11" t="s">
        <v>1014</v>
      </c>
      <c r="C116" s="11" t="s">
        <v>1251</v>
      </c>
      <c r="D116" s="5" t="s">
        <v>1333</v>
      </c>
      <c r="E116" s="6" t="s">
        <v>1356</v>
      </c>
      <c r="F116" s="5" t="s">
        <v>1357</v>
      </c>
      <c r="G116" s="5" t="s">
        <v>1358</v>
      </c>
      <c r="H116" s="5" t="s">
        <v>964</v>
      </c>
      <c r="I116" s="5" t="s">
        <v>1359</v>
      </c>
      <c r="J116" s="5" t="s">
        <v>1360</v>
      </c>
      <c r="K116" s="5" t="s">
        <v>1361</v>
      </c>
      <c r="L116" s="5" t="s">
        <v>1362</v>
      </c>
      <c r="M116" s="5" t="s">
        <v>1363</v>
      </c>
      <c r="N116" s="5" t="s">
        <v>1364</v>
      </c>
      <c r="O116" s="5" t="s">
        <v>1365</v>
      </c>
      <c r="P116" s="3" t="s">
        <v>52</v>
      </c>
      <c r="Q116" s="3" t="s">
        <v>53</v>
      </c>
      <c r="R116" s="3" t="s">
        <v>351</v>
      </c>
      <c r="S116" s="3" t="s">
        <v>91</v>
      </c>
      <c r="T116" s="8" t="s">
        <v>67</v>
      </c>
      <c r="U116" s="5" t="s">
        <v>1366</v>
      </c>
    </row>
    <row r="117" customFormat="false" ht="21.75" hidden="false" customHeight="true" outlineLevel="0" collapsed="false">
      <c r="A117" s="3" t="n">
        <v>116</v>
      </c>
      <c r="B117" s="11" t="s">
        <v>1014</v>
      </c>
      <c r="C117" s="11" t="s">
        <v>1251</v>
      </c>
      <c r="D117" s="5" t="s">
        <v>1367</v>
      </c>
      <c r="E117" s="6" t="s">
        <v>1368</v>
      </c>
      <c r="F117" s="5" t="s">
        <v>1369</v>
      </c>
      <c r="G117" s="5" t="s">
        <v>1370</v>
      </c>
      <c r="H117" s="5" t="s">
        <v>849</v>
      </c>
      <c r="I117" s="5" t="s">
        <v>1371</v>
      </c>
      <c r="J117" s="5" t="s">
        <v>1372</v>
      </c>
      <c r="K117" s="5" t="s">
        <v>1373</v>
      </c>
      <c r="L117" s="5" t="s">
        <v>1374</v>
      </c>
      <c r="M117" s="5" t="s">
        <v>1375</v>
      </c>
      <c r="N117" s="5" t="s">
        <v>1376</v>
      </c>
      <c r="O117" s="5" t="s">
        <v>1377</v>
      </c>
      <c r="P117" s="3" t="s">
        <v>52</v>
      </c>
      <c r="Q117" s="3" t="s">
        <v>66</v>
      </c>
      <c r="R117" s="3" t="s">
        <v>351</v>
      </c>
      <c r="S117" s="3" t="s">
        <v>91</v>
      </c>
      <c r="T117" s="7" t="s">
        <v>39</v>
      </c>
      <c r="U117" s="5" t="s">
        <v>1378</v>
      </c>
    </row>
    <row r="118" customFormat="false" ht="21.75" hidden="false" customHeight="true" outlineLevel="0" collapsed="false">
      <c r="A118" s="3" t="n">
        <v>117</v>
      </c>
      <c r="B118" s="11" t="s">
        <v>1014</v>
      </c>
      <c r="C118" s="11" t="s">
        <v>1251</v>
      </c>
      <c r="D118" s="5" t="s">
        <v>1367</v>
      </c>
      <c r="E118" s="6" t="s">
        <v>1379</v>
      </c>
      <c r="F118" s="5" t="s">
        <v>1380</v>
      </c>
      <c r="G118" s="5" t="s">
        <v>1381</v>
      </c>
      <c r="H118" s="5" t="s">
        <v>964</v>
      </c>
      <c r="I118" s="5" t="s">
        <v>1382</v>
      </c>
      <c r="J118" s="5" t="s">
        <v>1383</v>
      </c>
      <c r="K118" s="5" t="s">
        <v>1384</v>
      </c>
      <c r="L118" s="5" t="s">
        <v>1385</v>
      </c>
      <c r="M118" s="5" t="s">
        <v>1386</v>
      </c>
      <c r="N118" s="5" t="s">
        <v>1387</v>
      </c>
      <c r="O118" s="5" t="s">
        <v>1388</v>
      </c>
      <c r="P118" s="3" t="s">
        <v>52</v>
      </c>
      <c r="Q118" s="3" t="s">
        <v>53</v>
      </c>
      <c r="R118" s="3" t="s">
        <v>351</v>
      </c>
      <c r="S118" s="3" t="s">
        <v>91</v>
      </c>
      <c r="T118" s="7" t="s">
        <v>39</v>
      </c>
      <c r="U118" s="5" t="s">
        <v>1389</v>
      </c>
    </row>
    <row r="119" customFormat="false" ht="21.75" hidden="false" customHeight="true" outlineLevel="0" collapsed="false">
      <c r="A119" s="3" t="n">
        <v>118</v>
      </c>
      <c r="B119" s="11" t="s">
        <v>1014</v>
      </c>
      <c r="C119" s="11" t="s">
        <v>1251</v>
      </c>
      <c r="D119" s="5" t="s">
        <v>1390</v>
      </c>
      <c r="E119" s="6" t="s">
        <v>1391</v>
      </c>
      <c r="F119" s="5" t="s">
        <v>1392</v>
      </c>
      <c r="G119" s="5" t="s">
        <v>1393</v>
      </c>
      <c r="H119" s="5" t="s">
        <v>940</v>
      </c>
      <c r="I119" s="5" t="s">
        <v>1394</v>
      </c>
      <c r="J119" s="5" t="s">
        <v>1395</v>
      </c>
      <c r="K119" s="5" t="s">
        <v>1396</v>
      </c>
      <c r="L119" s="5" t="s">
        <v>1397</v>
      </c>
      <c r="M119" s="5" t="s">
        <v>1398</v>
      </c>
      <c r="N119" s="5" t="s">
        <v>1399</v>
      </c>
      <c r="O119" s="5" t="s">
        <v>1400</v>
      </c>
      <c r="P119" s="3" t="s">
        <v>52</v>
      </c>
      <c r="Q119" s="3" t="s">
        <v>53</v>
      </c>
      <c r="R119" s="3" t="s">
        <v>351</v>
      </c>
      <c r="S119" s="3" t="s">
        <v>38</v>
      </c>
      <c r="T119" s="8" t="s">
        <v>67</v>
      </c>
      <c r="U119" s="5" t="s">
        <v>1401</v>
      </c>
    </row>
    <row r="120" customFormat="false" ht="21.75" hidden="false" customHeight="true" outlineLevel="0" collapsed="false">
      <c r="A120" s="3" t="n">
        <v>119</v>
      </c>
      <c r="B120" s="11" t="s">
        <v>1014</v>
      </c>
      <c r="C120" s="11" t="s">
        <v>1251</v>
      </c>
      <c r="D120" s="5" t="s">
        <v>1390</v>
      </c>
      <c r="E120" s="6" t="s">
        <v>1402</v>
      </c>
      <c r="F120" s="5" t="s">
        <v>1403</v>
      </c>
      <c r="G120" s="5" t="s">
        <v>1404</v>
      </c>
      <c r="H120" s="5" t="s">
        <v>816</v>
      </c>
      <c r="I120" s="5" t="s">
        <v>1405</v>
      </c>
      <c r="J120" s="5" t="s">
        <v>1406</v>
      </c>
      <c r="K120" s="5" t="s">
        <v>1407</v>
      </c>
      <c r="L120" s="5" t="s">
        <v>1408</v>
      </c>
      <c r="M120" s="5" t="s">
        <v>1409</v>
      </c>
      <c r="N120" s="5" t="s">
        <v>1410</v>
      </c>
      <c r="O120" s="5" t="s">
        <v>1411</v>
      </c>
      <c r="P120" s="3" t="s">
        <v>52</v>
      </c>
      <c r="Q120" s="3" t="s">
        <v>53</v>
      </c>
      <c r="R120" s="3" t="s">
        <v>351</v>
      </c>
      <c r="S120" s="3" t="s">
        <v>38</v>
      </c>
      <c r="T120" s="7" t="s">
        <v>39</v>
      </c>
      <c r="U120" s="5" t="s">
        <v>1412</v>
      </c>
    </row>
    <row r="121" customFormat="false" ht="21.75" hidden="false" customHeight="true" outlineLevel="0" collapsed="false">
      <c r="A121" s="3" t="n">
        <v>120</v>
      </c>
      <c r="B121" s="11" t="s">
        <v>1014</v>
      </c>
      <c r="C121" s="11" t="s">
        <v>1251</v>
      </c>
      <c r="D121" s="5" t="s">
        <v>1413</v>
      </c>
      <c r="E121" s="6" t="s">
        <v>1414</v>
      </c>
      <c r="F121" s="5" t="s">
        <v>1415</v>
      </c>
      <c r="G121" s="5" t="s">
        <v>1416</v>
      </c>
      <c r="H121" s="5" t="s">
        <v>805</v>
      </c>
      <c r="I121" s="5" t="s">
        <v>1417</v>
      </c>
      <c r="J121" s="5" t="s">
        <v>1418</v>
      </c>
      <c r="K121" s="5" t="s">
        <v>1419</v>
      </c>
      <c r="L121" s="5" t="s">
        <v>1420</v>
      </c>
      <c r="M121" s="5" t="s">
        <v>1421</v>
      </c>
      <c r="N121" s="5" t="s">
        <v>1422</v>
      </c>
      <c r="O121" s="5" t="s">
        <v>1423</v>
      </c>
      <c r="P121" s="3" t="s">
        <v>52</v>
      </c>
      <c r="Q121" s="3" t="s">
        <v>66</v>
      </c>
      <c r="R121" s="3" t="s">
        <v>351</v>
      </c>
      <c r="S121" s="3" t="s">
        <v>91</v>
      </c>
      <c r="T121" s="7" t="s">
        <v>39</v>
      </c>
      <c r="U121" s="5" t="s">
        <v>1424</v>
      </c>
    </row>
    <row r="122" customFormat="false" ht="21.75" hidden="false" customHeight="true" outlineLevel="0" collapsed="false">
      <c r="A122" s="3" t="n">
        <v>121</v>
      </c>
      <c r="B122" s="11" t="s">
        <v>1014</v>
      </c>
      <c r="C122" s="11" t="s">
        <v>1251</v>
      </c>
      <c r="D122" s="5" t="s">
        <v>1413</v>
      </c>
      <c r="E122" s="6" t="s">
        <v>1425</v>
      </c>
      <c r="F122" s="5" t="s">
        <v>1426</v>
      </c>
      <c r="G122" s="5" t="s">
        <v>1427</v>
      </c>
      <c r="H122" s="5" t="s">
        <v>1148</v>
      </c>
      <c r="I122" s="5" t="s">
        <v>1428</v>
      </c>
      <c r="J122" s="5" t="s">
        <v>1429</v>
      </c>
      <c r="K122" s="5" t="s">
        <v>1430</v>
      </c>
      <c r="L122" s="5" t="s">
        <v>1431</v>
      </c>
      <c r="M122" s="5" t="s">
        <v>1432</v>
      </c>
      <c r="N122" s="5" t="s">
        <v>1433</v>
      </c>
      <c r="O122" s="5" t="s">
        <v>1434</v>
      </c>
      <c r="P122" s="3" t="s">
        <v>52</v>
      </c>
      <c r="Q122" s="3" t="s">
        <v>53</v>
      </c>
      <c r="R122" s="3" t="s">
        <v>351</v>
      </c>
      <c r="S122" s="3" t="s">
        <v>91</v>
      </c>
      <c r="T122" s="8" t="s">
        <v>67</v>
      </c>
      <c r="U122" s="5" t="s">
        <v>1435</v>
      </c>
    </row>
    <row r="123" customFormat="false" ht="21.75" hidden="false" customHeight="true" outlineLevel="0" collapsed="false">
      <c r="A123" s="3" t="n">
        <v>122</v>
      </c>
      <c r="B123" s="11" t="s">
        <v>1014</v>
      </c>
      <c r="C123" s="11" t="s">
        <v>1251</v>
      </c>
      <c r="D123" s="5" t="s">
        <v>1413</v>
      </c>
      <c r="E123" s="6" t="s">
        <v>1436</v>
      </c>
      <c r="F123" s="5" t="s">
        <v>1437</v>
      </c>
      <c r="G123" s="5" t="s">
        <v>1438</v>
      </c>
      <c r="H123" s="5" t="s">
        <v>1439</v>
      </c>
      <c r="I123" s="5" t="s">
        <v>1440</v>
      </c>
      <c r="J123" s="5" t="s">
        <v>1441</v>
      </c>
      <c r="K123" s="5" t="s">
        <v>1442</v>
      </c>
      <c r="L123" s="5" t="s">
        <v>1443</v>
      </c>
      <c r="M123" s="5" t="s">
        <v>1444</v>
      </c>
      <c r="N123" s="5" t="s">
        <v>1445</v>
      </c>
      <c r="O123" s="5" t="s">
        <v>1446</v>
      </c>
      <c r="P123" s="3" t="s">
        <v>52</v>
      </c>
      <c r="Q123" s="3" t="s">
        <v>66</v>
      </c>
      <c r="R123" s="3" t="s">
        <v>351</v>
      </c>
      <c r="S123" s="3" t="s">
        <v>91</v>
      </c>
      <c r="T123" s="7" t="s">
        <v>39</v>
      </c>
      <c r="U123" s="5" t="s">
        <v>1447</v>
      </c>
    </row>
    <row r="124" customFormat="false" ht="21.75" hidden="false" customHeight="true" outlineLevel="0" collapsed="false">
      <c r="A124" s="3" t="n">
        <v>123</v>
      </c>
      <c r="B124" s="11" t="s">
        <v>1014</v>
      </c>
      <c r="C124" s="11" t="s">
        <v>1251</v>
      </c>
      <c r="D124" s="5" t="s">
        <v>1413</v>
      </c>
      <c r="E124" s="6" t="s">
        <v>1448</v>
      </c>
      <c r="F124" s="5" t="s">
        <v>1449</v>
      </c>
      <c r="G124" s="5" t="s">
        <v>1450</v>
      </c>
      <c r="H124" s="5" t="s">
        <v>964</v>
      </c>
      <c r="I124" s="5" t="s">
        <v>1451</v>
      </c>
      <c r="J124" s="5" t="s">
        <v>1452</v>
      </c>
      <c r="K124" s="5" t="s">
        <v>1453</v>
      </c>
      <c r="L124" s="5" t="s">
        <v>1454</v>
      </c>
      <c r="M124" s="5" t="s">
        <v>1455</v>
      </c>
      <c r="N124" s="5" t="s">
        <v>1456</v>
      </c>
      <c r="O124" s="5" t="s">
        <v>1457</v>
      </c>
      <c r="P124" s="3" t="s">
        <v>52</v>
      </c>
      <c r="Q124" s="3" t="s">
        <v>66</v>
      </c>
      <c r="R124" s="3" t="s">
        <v>351</v>
      </c>
      <c r="S124" s="3" t="s">
        <v>38</v>
      </c>
      <c r="T124" s="8" t="s">
        <v>67</v>
      </c>
      <c r="U124" s="5" t="s">
        <v>1458</v>
      </c>
    </row>
    <row r="125" customFormat="false" ht="32.25" hidden="false" customHeight="true" outlineLevel="0" collapsed="false">
      <c r="A125" s="3" t="n">
        <v>124</v>
      </c>
      <c r="B125" s="11" t="s">
        <v>1014</v>
      </c>
      <c r="C125" s="11" t="s">
        <v>1251</v>
      </c>
      <c r="D125" s="5" t="s">
        <v>1459</v>
      </c>
      <c r="E125" s="6" t="s">
        <v>1460</v>
      </c>
      <c r="F125" s="5" t="s">
        <v>1461</v>
      </c>
      <c r="G125" s="5" t="s">
        <v>1462</v>
      </c>
      <c r="H125" s="5" t="s">
        <v>1113</v>
      </c>
      <c r="I125" s="5" t="s">
        <v>1463</v>
      </c>
      <c r="J125" s="5" t="s">
        <v>1464</v>
      </c>
      <c r="K125" s="5" t="s">
        <v>1465</v>
      </c>
      <c r="L125" s="5" t="s">
        <v>1466</v>
      </c>
      <c r="M125" s="5" t="s">
        <v>1467</v>
      </c>
      <c r="N125" s="5" t="s">
        <v>1468</v>
      </c>
      <c r="O125" s="5" t="s">
        <v>1469</v>
      </c>
      <c r="P125" s="3" t="s">
        <v>52</v>
      </c>
      <c r="Q125" s="3" t="s">
        <v>66</v>
      </c>
      <c r="R125" s="3" t="s">
        <v>351</v>
      </c>
      <c r="S125" s="3" t="s">
        <v>38</v>
      </c>
      <c r="T125" s="7" t="s">
        <v>39</v>
      </c>
      <c r="U125" s="5" t="s">
        <v>1470</v>
      </c>
    </row>
    <row r="126" customFormat="false" ht="32.25" hidden="false" customHeight="true" outlineLevel="0" collapsed="false">
      <c r="A126" s="3" t="n">
        <v>125</v>
      </c>
      <c r="B126" s="11" t="s">
        <v>1014</v>
      </c>
      <c r="C126" s="11" t="s">
        <v>1251</v>
      </c>
      <c r="D126" s="5" t="s">
        <v>1459</v>
      </c>
      <c r="E126" s="6" t="s">
        <v>1471</v>
      </c>
      <c r="F126" s="5" t="s">
        <v>1472</v>
      </c>
      <c r="G126" s="5" t="s">
        <v>1473</v>
      </c>
      <c r="H126" s="5" t="s">
        <v>872</v>
      </c>
      <c r="I126" s="5" t="s">
        <v>1474</v>
      </c>
      <c r="J126" s="5" t="s">
        <v>1475</v>
      </c>
      <c r="K126" s="5" t="s">
        <v>1476</v>
      </c>
      <c r="L126" s="5" t="s">
        <v>1477</v>
      </c>
      <c r="M126" s="5" t="s">
        <v>1478</v>
      </c>
      <c r="N126" s="5" t="s">
        <v>1479</v>
      </c>
      <c r="O126" s="5" t="s">
        <v>1480</v>
      </c>
      <c r="P126" s="3" t="s">
        <v>52</v>
      </c>
      <c r="Q126" s="3" t="s">
        <v>66</v>
      </c>
      <c r="R126" s="3" t="s">
        <v>351</v>
      </c>
      <c r="S126" s="3" t="s">
        <v>38</v>
      </c>
      <c r="T126" s="7" t="s">
        <v>39</v>
      </c>
      <c r="U126" s="5" t="s">
        <v>1481</v>
      </c>
    </row>
    <row r="127" customFormat="false" ht="32.25" hidden="false" customHeight="true" outlineLevel="0" collapsed="false">
      <c r="A127" s="3" t="n">
        <v>126</v>
      </c>
      <c r="B127" s="12" t="s">
        <v>1482</v>
      </c>
      <c r="C127" s="12" t="s">
        <v>1483</v>
      </c>
      <c r="D127" s="5" t="s">
        <v>1484</v>
      </c>
      <c r="E127" s="6" t="s">
        <v>1485</v>
      </c>
      <c r="F127" s="5" t="s">
        <v>1486</v>
      </c>
      <c r="G127" s="5" t="s">
        <v>1487</v>
      </c>
      <c r="H127" s="5" t="s">
        <v>1488</v>
      </c>
      <c r="I127" s="5" t="s">
        <v>1489</v>
      </c>
      <c r="J127" s="5" t="s">
        <v>1490</v>
      </c>
      <c r="K127" s="5" t="s">
        <v>1491</v>
      </c>
      <c r="L127" s="5" t="s">
        <v>1492</v>
      </c>
      <c r="M127" s="5" t="s">
        <v>1493</v>
      </c>
      <c r="N127" s="5" t="s">
        <v>1494</v>
      </c>
      <c r="O127" s="5" t="s">
        <v>1495</v>
      </c>
      <c r="P127" s="3" t="s">
        <v>35</v>
      </c>
      <c r="Q127" s="3" t="s">
        <v>53</v>
      </c>
      <c r="R127" s="3" t="s">
        <v>37</v>
      </c>
      <c r="S127" s="3" t="s">
        <v>91</v>
      </c>
      <c r="T127" s="7" t="s">
        <v>39</v>
      </c>
      <c r="U127" s="5" t="s">
        <v>1496</v>
      </c>
    </row>
    <row r="128" customFormat="false" ht="21.75" hidden="false" customHeight="true" outlineLevel="0" collapsed="false">
      <c r="A128" s="3" t="n">
        <v>127</v>
      </c>
      <c r="B128" s="12" t="s">
        <v>1482</v>
      </c>
      <c r="C128" s="12" t="s">
        <v>1483</v>
      </c>
      <c r="D128" s="5" t="s">
        <v>1484</v>
      </c>
      <c r="E128" s="6" t="s">
        <v>1497</v>
      </c>
      <c r="F128" s="5" t="s">
        <v>1498</v>
      </c>
      <c r="G128" s="5" t="s">
        <v>1499</v>
      </c>
      <c r="H128" s="5" t="s">
        <v>1500</v>
      </c>
      <c r="I128" s="5" t="s">
        <v>1501</v>
      </c>
      <c r="J128" s="5" t="s">
        <v>1502</v>
      </c>
      <c r="K128" s="5" t="s">
        <v>1503</v>
      </c>
      <c r="L128" s="5" t="s">
        <v>1504</v>
      </c>
      <c r="M128" s="5" t="s">
        <v>1505</v>
      </c>
      <c r="N128" s="5" t="s">
        <v>1506</v>
      </c>
      <c r="O128" s="5" t="s">
        <v>1507</v>
      </c>
      <c r="P128" s="3" t="s">
        <v>35</v>
      </c>
      <c r="Q128" s="3" t="s">
        <v>53</v>
      </c>
      <c r="R128" s="3" t="s">
        <v>1508</v>
      </c>
      <c r="S128" s="3" t="s">
        <v>38</v>
      </c>
      <c r="T128" s="8" t="s">
        <v>67</v>
      </c>
      <c r="U128" s="5" t="s">
        <v>1509</v>
      </c>
    </row>
    <row r="129" customFormat="false" ht="21.75" hidden="false" customHeight="true" outlineLevel="0" collapsed="false">
      <c r="A129" s="3" t="n">
        <v>128</v>
      </c>
      <c r="B129" s="12" t="s">
        <v>1482</v>
      </c>
      <c r="C129" s="12" t="s">
        <v>1483</v>
      </c>
      <c r="D129" s="5" t="s">
        <v>1484</v>
      </c>
      <c r="E129" s="6" t="s">
        <v>1510</v>
      </c>
      <c r="F129" s="5" t="s">
        <v>1511</v>
      </c>
      <c r="G129" s="5" t="s">
        <v>1512</v>
      </c>
      <c r="H129" s="5" t="s">
        <v>1513</v>
      </c>
      <c r="I129" s="5" t="s">
        <v>1514</v>
      </c>
      <c r="J129" s="5" t="s">
        <v>1515</v>
      </c>
      <c r="K129" s="5" t="s">
        <v>1516</v>
      </c>
      <c r="L129" s="5" t="s">
        <v>1517</v>
      </c>
      <c r="M129" s="5" t="s">
        <v>1518</v>
      </c>
      <c r="N129" s="5" t="s">
        <v>1519</v>
      </c>
      <c r="O129" s="5" t="s">
        <v>1520</v>
      </c>
      <c r="P129" s="3" t="s">
        <v>52</v>
      </c>
      <c r="Q129" s="3" t="s">
        <v>53</v>
      </c>
      <c r="R129" s="3" t="s">
        <v>37</v>
      </c>
      <c r="S129" s="3" t="s">
        <v>91</v>
      </c>
      <c r="T129" s="7" t="s">
        <v>39</v>
      </c>
      <c r="U129" s="5" t="s">
        <v>1521</v>
      </c>
    </row>
    <row r="130" customFormat="false" ht="32.25" hidden="false" customHeight="true" outlineLevel="0" collapsed="false">
      <c r="A130" s="3" t="n">
        <v>129</v>
      </c>
      <c r="B130" s="12" t="s">
        <v>1482</v>
      </c>
      <c r="C130" s="12" t="s">
        <v>1483</v>
      </c>
      <c r="D130" s="5" t="s">
        <v>1484</v>
      </c>
      <c r="E130" s="6" t="s">
        <v>1522</v>
      </c>
      <c r="F130" s="5" t="s">
        <v>1523</v>
      </c>
      <c r="G130" s="5" t="s">
        <v>1524</v>
      </c>
      <c r="H130" s="5" t="s">
        <v>1525</v>
      </c>
      <c r="I130" s="5" t="s">
        <v>1526</v>
      </c>
      <c r="J130" s="5" t="s">
        <v>1527</v>
      </c>
      <c r="K130" s="5" t="s">
        <v>1528</v>
      </c>
      <c r="L130" s="5" t="s">
        <v>1529</v>
      </c>
      <c r="M130" s="5" t="s">
        <v>1530</v>
      </c>
      <c r="N130" s="5" t="s">
        <v>1531</v>
      </c>
      <c r="O130" s="5" t="s">
        <v>1532</v>
      </c>
      <c r="P130" s="3" t="s">
        <v>35</v>
      </c>
      <c r="Q130" s="3" t="s">
        <v>53</v>
      </c>
      <c r="R130" s="3" t="s">
        <v>37</v>
      </c>
      <c r="S130" s="3" t="s">
        <v>91</v>
      </c>
      <c r="T130" s="7" t="s">
        <v>39</v>
      </c>
      <c r="U130" s="5" t="s">
        <v>1533</v>
      </c>
    </row>
    <row r="131" customFormat="false" ht="21.75" hidden="false" customHeight="true" outlineLevel="0" collapsed="false">
      <c r="A131" s="3" t="n">
        <v>130</v>
      </c>
      <c r="B131" s="12" t="s">
        <v>1482</v>
      </c>
      <c r="C131" s="12" t="s">
        <v>1483</v>
      </c>
      <c r="D131" s="5" t="s">
        <v>1484</v>
      </c>
      <c r="E131" s="6" t="s">
        <v>1534</v>
      </c>
      <c r="F131" s="5" t="s">
        <v>1535</v>
      </c>
      <c r="G131" s="5" t="s">
        <v>1536</v>
      </c>
      <c r="H131" s="5" t="s">
        <v>1513</v>
      </c>
      <c r="I131" s="5" t="s">
        <v>1537</v>
      </c>
      <c r="J131" s="5" t="s">
        <v>1538</v>
      </c>
      <c r="K131" s="5" t="s">
        <v>1539</v>
      </c>
      <c r="L131" s="5" t="s">
        <v>1540</v>
      </c>
      <c r="M131" s="5" t="s">
        <v>1541</v>
      </c>
      <c r="N131" s="5" t="s">
        <v>1542</v>
      </c>
      <c r="O131" s="5" t="s">
        <v>1543</v>
      </c>
      <c r="P131" s="3" t="s">
        <v>52</v>
      </c>
      <c r="Q131" s="3" t="s">
        <v>66</v>
      </c>
      <c r="R131" s="3" t="s">
        <v>37</v>
      </c>
      <c r="S131" s="3" t="s">
        <v>91</v>
      </c>
      <c r="T131" s="7" t="s">
        <v>39</v>
      </c>
      <c r="U131" s="5" t="s">
        <v>1544</v>
      </c>
    </row>
    <row r="132" customFormat="false" ht="21.75" hidden="false" customHeight="true" outlineLevel="0" collapsed="false">
      <c r="A132" s="3" t="n">
        <v>131</v>
      </c>
      <c r="B132" s="12" t="s">
        <v>1482</v>
      </c>
      <c r="C132" s="12" t="s">
        <v>1483</v>
      </c>
      <c r="D132" s="5" t="s">
        <v>1545</v>
      </c>
      <c r="E132" s="6" t="s">
        <v>1546</v>
      </c>
      <c r="F132" s="5" t="s">
        <v>1547</v>
      </c>
      <c r="G132" s="5" t="s">
        <v>1548</v>
      </c>
      <c r="H132" s="5" t="s">
        <v>1549</v>
      </c>
      <c r="I132" s="5" t="s">
        <v>1550</v>
      </c>
      <c r="J132" s="5" t="s">
        <v>1551</v>
      </c>
      <c r="K132" s="5" t="s">
        <v>1552</v>
      </c>
      <c r="L132" s="5" t="s">
        <v>1553</v>
      </c>
      <c r="M132" s="5" t="s">
        <v>1554</v>
      </c>
      <c r="N132" s="5" t="s">
        <v>1555</v>
      </c>
      <c r="O132" s="5" t="s">
        <v>1556</v>
      </c>
      <c r="P132" s="3" t="s">
        <v>35</v>
      </c>
      <c r="Q132" s="3" t="s">
        <v>53</v>
      </c>
      <c r="R132" s="3" t="s">
        <v>37</v>
      </c>
      <c r="S132" s="3" t="s">
        <v>1557</v>
      </c>
      <c r="T132" s="7" t="s">
        <v>39</v>
      </c>
      <c r="U132" s="5" t="s">
        <v>1558</v>
      </c>
    </row>
    <row r="133" customFormat="false" ht="32.25" hidden="false" customHeight="true" outlineLevel="0" collapsed="false">
      <c r="A133" s="3" t="n">
        <v>132</v>
      </c>
      <c r="B133" s="12" t="s">
        <v>1482</v>
      </c>
      <c r="C133" s="12" t="s">
        <v>1483</v>
      </c>
      <c r="D133" s="5" t="s">
        <v>1545</v>
      </c>
      <c r="E133" s="6" t="s">
        <v>1559</v>
      </c>
      <c r="F133" s="5" t="s">
        <v>1560</v>
      </c>
      <c r="G133" s="5" t="s">
        <v>1561</v>
      </c>
      <c r="H133" s="5" t="s">
        <v>1562</v>
      </c>
      <c r="I133" s="5" t="s">
        <v>1563</v>
      </c>
      <c r="J133" s="5" t="s">
        <v>1564</v>
      </c>
      <c r="K133" s="5" t="s">
        <v>1565</v>
      </c>
      <c r="L133" s="5" t="s">
        <v>1566</v>
      </c>
      <c r="M133" s="5" t="s">
        <v>1567</v>
      </c>
      <c r="N133" s="5" t="s">
        <v>1568</v>
      </c>
      <c r="O133" s="5" t="s">
        <v>1569</v>
      </c>
      <c r="P133" s="3" t="s">
        <v>35</v>
      </c>
      <c r="Q133" s="3" t="s">
        <v>53</v>
      </c>
      <c r="R133" s="3" t="s">
        <v>37</v>
      </c>
      <c r="S133" s="3" t="s">
        <v>91</v>
      </c>
      <c r="T133" s="7" t="s">
        <v>39</v>
      </c>
      <c r="U133" s="5" t="s">
        <v>1570</v>
      </c>
    </row>
    <row r="134" customFormat="false" ht="21.75" hidden="false" customHeight="true" outlineLevel="0" collapsed="false">
      <c r="A134" s="3" t="n">
        <v>133</v>
      </c>
      <c r="B134" s="12" t="s">
        <v>1482</v>
      </c>
      <c r="C134" s="12" t="s">
        <v>1483</v>
      </c>
      <c r="D134" s="5" t="s">
        <v>1545</v>
      </c>
      <c r="E134" s="6" t="s">
        <v>1571</v>
      </c>
      <c r="F134" s="5" t="s">
        <v>1572</v>
      </c>
      <c r="G134" s="5" t="s">
        <v>1573</v>
      </c>
      <c r="H134" s="5" t="s">
        <v>1574</v>
      </c>
      <c r="I134" s="5" t="s">
        <v>1575</v>
      </c>
      <c r="J134" s="5" t="s">
        <v>1576</v>
      </c>
      <c r="K134" s="5" t="s">
        <v>1577</v>
      </c>
      <c r="L134" s="5" t="s">
        <v>1578</v>
      </c>
      <c r="M134" s="5" t="s">
        <v>1579</v>
      </c>
      <c r="N134" s="5" t="s">
        <v>1580</v>
      </c>
      <c r="O134" s="5" t="s">
        <v>1581</v>
      </c>
      <c r="P134" s="3" t="s">
        <v>52</v>
      </c>
      <c r="Q134" s="3" t="s">
        <v>53</v>
      </c>
      <c r="R134" s="3" t="s">
        <v>37</v>
      </c>
      <c r="S134" s="3" t="s">
        <v>91</v>
      </c>
      <c r="T134" s="8" t="s">
        <v>67</v>
      </c>
      <c r="U134" s="5" t="s">
        <v>1582</v>
      </c>
    </row>
    <row r="135" customFormat="false" ht="21.75" hidden="false" customHeight="true" outlineLevel="0" collapsed="false">
      <c r="A135" s="3" t="n">
        <v>134</v>
      </c>
      <c r="B135" s="12" t="s">
        <v>1482</v>
      </c>
      <c r="C135" s="12" t="s">
        <v>1483</v>
      </c>
      <c r="D135" s="5" t="s">
        <v>1545</v>
      </c>
      <c r="E135" s="6" t="s">
        <v>1583</v>
      </c>
      <c r="F135" s="5" t="s">
        <v>1584</v>
      </c>
      <c r="G135" s="5" t="s">
        <v>1585</v>
      </c>
      <c r="H135" s="5" t="s">
        <v>1586</v>
      </c>
      <c r="I135" s="5" t="s">
        <v>1587</v>
      </c>
      <c r="J135" s="5" t="s">
        <v>1588</v>
      </c>
      <c r="K135" s="5" t="s">
        <v>1589</v>
      </c>
      <c r="L135" s="5" t="s">
        <v>1590</v>
      </c>
      <c r="M135" s="5" t="s">
        <v>1591</v>
      </c>
      <c r="N135" s="5" t="s">
        <v>1592</v>
      </c>
      <c r="O135" s="5" t="s">
        <v>1593</v>
      </c>
      <c r="P135" s="3" t="s">
        <v>35</v>
      </c>
      <c r="Q135" s="3" t="s">
        <v>53</v>
      </c>
      <c r="R135" s="3" t="s">
        <v>37</v>
      </c>
      <c r="S135" s="3" t="s">
        <v>91</v>
      </c>
      <c r="T135" s="7" t="s">
        <v>39</v>
      </c>
      <c r="U135" s="5" t="s">
        <v>1594</v>
      </c>
    </row>
    <row r="136" customFormat="false" ht="21.75" hidden="false" customHeight="true" outlineLevel="0" collapsed="false">
      <c r="A136" s="3" t="n">
        <v>135</v>
      </c>
      <c r="B136" s="12" t="s">
        <v>1482</v>
      </c>
      <c r="C136" s="12" t="s">
        <v>1483</v>
      </c>
      <c r="D136" s="5" t="s">
        <v>1545</v>
      </c>
      <c r="E136" s="6" t="s">
        <v>1595</v>
      </c>
      <c r="F136" s="5" t="s">
        <v>1596</v>
      </c>
      <c r="G136" s="5" t="s">
        <v>1597</v>
      </c>
      <c r="H136" s="5" t="s">
        <v>1598</v>
      </c>
      <c r="I136" s="5" t="s">
        <v>1599</v>
      </c>
      <c r="J136" s="5" t="s">
        <v>1600</v>
      </c>
      <c r="K136" s="5" t="s">
        <v>1601</v>
      </c>
      <c r="L136" s="5" t="s">
        <v>1602</v>
      </c>
      <c r="M136" s="5" t="s">
        <v>1603</v>
      </c>
      <c r="N136" s="5" t="s">
        <v>1604</v>
      </c>
      <c r="O136" s="5" t="s">
        <v>1605</v>
      </c>
      <c r="P136" s="3" t="s">
        <v>35</v>
      </c>
      <c r="Q136" s="3" t="s">
        <v>53</v>
      </c>
      <c r="R136" s="3" t="s">
        <v>37</v>
      </c>
      <c r="S136" s="3" t="s">
        <v>38</v>
      </c>
      <c r="T136" s="7" t="s">
        <v>39</v>
      </c>
      <c r="U136" s="5" t="s">
        <v>1606</v>
      </c>
    </row>
    <row r="137" customFormat="false" ht="21.75" hidden="false" customHeight="true" outlineLevel="0" collapsed="false">
      <c r="A137" s="3" t="n">
        <v>136</v>
      </c>
      <c r="B137" s="12" t="s">
        <v>1482</v>
      </c>
      <c r="C137" s="12" t="s">
        <v>1483</v>
      </c>
      <c r="D137" s="5" t="s">
        <v>1607</v>
      </c>
      <c r="E137" s="6" t="s">
        <v>1608</v>
      </c>
      <c r="F137" s="5" t="s">
        <v>1609</v>
      </c>
      <c r="G137" s="5" t="s">
        <v>1610</v>
      </c>
      <c r="H137" s="5" t="s">
        <v>1611</v>
      </c>
      <c r="I137" s="5" t="s">
        <v>1612</v>
      </c>
      <c r="J137" s="5" t="s">
        <v>1613</v>
      </c>
      <c r="K137" s="5" t="s">
        <v>1614</v>
      </c>
      <c r="L137" s="5" t="s">
        <v>1615</v>
      </c>
      <c r="M137" s="5" t="s">
        <v>1616</v>
      </c>
      <c r="N137" s="5" t="s">
        <v>1617</v>
      </c>
      <c r="O137" s="5" t="s">
        <v>1618</v>
      </c>
      <c r="P137" s="3" t="s">
        <v>35</v>
      </c>
      <c r="Q137" s="3" t="s">
        <v>53</v>
      </c>
      <c r="R137" s="3" t="s">
        <v>37</v>
      </c>
      <c r="S137" s="3" t="s">
        <v>91</v>
      </c>
      <c r="T137" s="7" t="s">
        <v>39</v>
      </c>
      <c r="U137" s="5" t="s">
        <v>1619</v>
      </c>
    </row>
    <row r="138" customFormat="false" ht="21.75" hidden="false" customHeight="true" outlineLevel="0" collapsed="false">
      <c r="A138" s="3" t="n">
        <v>137</v>
      </c>
      <c r="B138" s="12" t="s">
        <v>1482</v>
      </c>
      <c r="C138" s="12" t="s">
        <v>1483</v>
      </c>
      <c r="D138" s="5" t="s">
        <v>1607</v>
      </c>
      <c r="E138" s="6" t="s">
        <v>1620</v>
      </c>
      <c r="F138" s="5" t="s">
        <v>1621</v>
      </c>
      <c r="G138" s="5" t="s">
        <v>1622</v>
      </c>
      <c r="H138" s="5" t="s">
        <v>1623</v>
      </c>
      <c r="I138" s="5" t="s">
        <v>1624</v>
      </c>
      <c r="J138" s="5" t="s">
        <v>1625</v>
      </c>
      <c r="K138" s="5" t="s">
        <v>1626</v>
      </c>
      <c r="L138" s="5" t="s">
        <v>1627</v>
      </c>
      <c r="M138" s="5" t="s">
        <v>1628</v>
      </c>
      <c r="N138" s="5" t="s">
        <v>1629</v>
      </c>
      <c r="O138" s="5" t="s">
        <v>1630</v>
      </c>
      <c r="P138" s="3" t="s">
        <v>35</v>
      </c>
      <c r="Q138" s="3" t="s">
        <v>53</v>
      </c>
      <c r="R138" s="3" t="s">
        <v>37</v>
      </c>
      <c r="S138" s="3" t="s">
        <v>91</v>
      </c>
      <c r="T138" s="7" t="s">
        <v>39</v>
      </c>
      <c r="U138" s="5" t="s">
        <v>1631</v>
      </c>
    </row>
    <row r="139" customFormat="false" ht="21.75" hidden="false" customHeight="true" outlineLevel="0" collapsed="false">
      <c r="A139" s="3" t="n">
        <v>138</v>
      </c>
      <c r="B139" s="12" t="s">
        <v>1482</v>
      </c>
      <c r="C139" s="12" t="s">
        <v>1483</v>
      </c>
      <c r="D139" s="5" t="s">
        <v>1607</v>
      </c>
      <c r="E139" s="6" t="s">
        <v>1632</v>
      </c>
      <c r="F139" s="5" t="s">
        <v>1633</v>
      </c>
      <c r="G139" s="5" t="s">
        <v>1634</v>
      </c>
      <c r="H139" s="5" t="s">
        <v>1635</v>
      </c>
      <c r="I139" s="5" t="s">
        <v>1636</v>
      </c>
      <c r="J139" s="5" t="s">
        <v>1637</v>
      </c>
      <c r="K139" s="5" t="s">
        <v>1638</v>
      </c>
      <c r="L139" s="5" t="s">
        <v>1639</v>
      </c>
      <c r="M139" s="5" t="s">
        <v>1640</v>
      </c>
      <c r="N139" s="5" t="s">
        <v>1641</v>
      </c>
      <c r="O139" s="5" t="s">
        <v>1642</v>
      </c>
      <c r="P139" s="3" t="s">
        <v>35</v>
      </c>
      <c r="Q139" s="3" t="s">
        <v>53</v>
      </c>
      <c r="R139" s="3" t="s">
        <v>37</v>
      </c>
      <c r="S139" s="3" t="s">
        <v>1557</v>
      </c>
      <c r="T139" s="8" t="s">
        <v>67</v>
      </c>
      <c r="U139" s="5" t="s">
        <v>1643</v>
      </c>
    </row>
    <row r="140" customFormat="false" ht="21.75" hidden="false" customHeight="true" outlineLevel="0" collapsed="false">
      <c r="A140" s="3" t="n">
        <v>139</v>
      </c>
      <c r="B140" s="12" t="s">
        <v>1482</v>
      </c>
      <c r="C140" s="12" t="s">
        <v>1483</v>
      </c>
      <c r="D140" s="5" t="s">
        <v>1607</v>
      </c>
      <c r="E140" s="6" t="s">
        <v>1644</v>
      </c>
      <c r="F140" s="5" t="s">
        <v>1645</v>
      </c>
      <c r="G140" s="5" t="s">
        <v>1646</v>
      </c>
      <c r="H140" s="5" t="s">
        <v>1647</v>
      </c>
      <c r="I140" s="5" t="s">
        <v>1648</v>
      </c>
      <c r="J140" s="5" t="s">
        <v>1649</v>
      </c>
      <c r="K140" s="5" t="s">
        <v>1650</v>
      </c>
      <c r="L140" s="5" t="s">
        <v>1651</v>
      </c>
      <c r="M140" s="5" t="s">
        <v>1652</v>
      </c>
      <c r="N140" s="5" t="s">
        <v>1653</v>
      </c>
      <c r="O140" s="5" t="s">
        <v>1654</v>
      </c>
      <c r="P140" s="3" t="s">
        <v>52</v>
      </c>
      <c r="Q140" s="3" t="s">
        <v>66</v>
      </c>
      <c r="R140" s="3" t="s">
        <v>37</v>
      </c>
      <c r="S140" s="3" t="s">
        <v>38</v>
      </c>
      <c r="T140" s="7" t="s">
        <v>39</v>
      </c>
      <c r="U140" s="5" t="s">
        <v>1655</v>
      </c>
    </row>
    <row r="141" customFormat="false" ht="21.75" hidden="false" customHeight="true" outlineLevel="0" collapsed="false">
      <c r="A141" s="3" t="n">
        <v>140</v>
      </c>
      <c r="B141" s="12" t="s">
        <v>1482</v>
      </c>
      <c r="C141" s="12" t="s">
        <v>1483</v>
      </c>
      <c r="D141" s="5" t="s">
        <v>1607</v>
      </c>
      <c r="E141" s="6" t="s">
        <v>1656</v>
      </c>
      <c r="F141" s="5" t="s">
        <v>1657</v>
      </c>
      <c r="G141" s="5" t="s">
        <v>1658</v>
      </c>
      <c r="H141" s="5" t="s">
        <v>1659</v>
      </c>
      <c r="I141" s="5" t="s">
        <v>1660</v>
      </c>
      <c r="J141" s="5" t="s">
        <v>1661</v>
      </c>
      <c r="K141" s="5" t="s">
        <v>1662</v>
      </c>
      <c r="L141" s="5" t="s">
        <v>1663</v>
      </c>
      <c r="M141" s="5" t="s">
        <v>1664</v>
      </c>
      <c r="N141" s="5" t="s">
        <v>1665</v>
      </c>
      <c r="O141" s="5" t="s">
        <v>1666</v>
      </c>
      <c r="P141" s="3" t="s">
        <v>35</v>
      </c>
      <c r="Q141" s="3" t="s">
        <v>53</v>
      </c>
      <c r="R141" s="3" t="s">
        <v>37</v>
      </c>
      <c r="S141" s="3" t="s">
        <v>91</v>
      </c>
      <c r="T141" s="7" t="s">
        <v>39</v>
      </c>
      <c r="U141" s="5" t="s">
        <v>1667</v>
      </c>
    </row>
    <row r="142" customFormat="false" ht="21.75" hidden="false" customHeight="true" outlineLevel="0" collapsed="false">
      <c r="A142" s="3" t="n">
        <v>141</v>
      </c>
      <c r="B142" s="12" t="s">
        <v>1482</v>
      </c>
      <c r="C142" s="12" t="s">
        <v>1483</v>
      </c>
      <c r="D142" s="5" t="s">
        <v>1668</v>
      </c>
      <c r="E142" s="6" t="s">
        <v>1669</v>
      </c>
      <c r="F142" s="5" t="s">
        <v>1670</v>
      </c>
      <c r="G142" s="5" t="s">
        <v>1671</v>
      </c>
      <c r="H142" s="5" t="s">
        <v>1672</v>
      </c>
      <c r="I142" s="5" t="s">
        <v>1673</v>
      </c>
      <c r="J142" s="5" t="s">
        <v>1674</v>
      </c>
      <c r="K142" s="5" t="s">
        <v>1675</v>
      </c>
      <c r="L142" s="5" t="s">
        <v>1676</v>
      </c>
      <c r="M142" s="5" t="s">
        <v>1677</v>
      </c>
      <c r="N142" s="5" t="s">
        <v>1678</v>
      </c>
      <c r="O142" s="5" t="s">
        <v>1679</v>
      </c>
      <c r="P142" s="3" t="s">
        <v>52</v>
      </c>
      <c r="Q142" s="3" t="s">
        <v>53</v>
      </c>
      <c r="R142" s="3" t="s">
        <v>37</v>
      </c>
      <c r="S142" s="3" t="s">
        <v>91</v>
      </c>
      <c r="T142" s="8" t="s">
        <v>67</v>
      </c>
      <c r="U142" s="5" t="s">
        <v>1680</v>
      </c>
    </row>
    <row r="143" customFormat="false" ht="21.75" hidden="false" customHeight="true" outlineLevel="0" collapsed="false">
      <c r="A143" s="3" t="n">
        <v>142</v>
      </c>
      <c r="B143" s="12" t="s">
        <v>1482</v>
      </c>
      <c r="C143" s="12" t="s">
        <v>1483</v>
      </c>
      <c r="D143" s="5" t="s">
        <v>1668</v>
      </c>
      <c r="E143" s="6" t="s">
        <v>1681</v>
      </c>
      <c r="F143" s="5" t="s">
        <v>1682</v>
      </c>
      <c r="G143" s="5" t="s">
        <v>1683</v>
      </c>
      <c r="H143" s="5" t="s">
        <v>1684</v>
      </c>
      <c r="I143" s="5" t="s">
        <v>1685</v>
      </c>
      <c r="J143" s="5" t="s">
        <v>1686</v>
      </c>
      <c r="K143" s="5" t="s">
        <v>1687</v>
      </c>
      <c r="L143" s="5" t="s">
        <v>1688</v>
      </c>
      <c r="M143" s="5" t="s">
        <v>1689</v>
      </c>
      <c r="N143" s="5" t="s">
        <v>1690</v>
      </c>
      <c r="O143" s="5" t="s">
        <v>1691</v>
      </c>
      <c r="P143" s="3" t="s">
        <v>35</v>
      </c>
      <c r="Q143" s="3" t="s">
        <v>53</v>
      </c>
      <c r="R143" s="3" t="s">
        <v>37</v>
      </c>
      <c r="S143" s="3" t="s">
        <v>91</v>
      </c>
      <c r="T143" s="8" t="s">
        <v>67</v>
      </c>
      <c r="U143" s="5" t="s">
        <v>1692</v>
      </c>
    </row>
    <row r="144" customFormat="false" ht="21.75" hidden="false" customHeight="true" outlineLevel="0" collapsed="false">
      <c r="A144" s="3" t="n">
        <v>143</v>
      </c>
      <c r="B144" s="12" t="s">
        <v>1482</v>
      </c>
      <c r="C144" s="12" t="s">
        <v>1483</v>
      </c>
      <c r="D144" s="5" t="s">
        <v>1668</v>
      </c>
      <c r="E144" s="6" t="s">
        <v>1693</v>
      </c>
      <c r="F144" s="5" t="s">
        <v>1694</v>
      </c>
      <c r="G144" s="5" t="s">
        <v>1695</v>
      </c>
      <c r="H144" s="5" t="s">
        <v>1513</v>
      </c>
      <c r="I144" s="5" t="s">
        <v>1696</v>
      </c>
      <c r="J144" s="5" t="s">
        <v>1697</v>
      </c>
      <c r="K144" s="5" t="s">
        <v>1698</v>
      </c>
      <c r="L144" s="5" t="s">
        <v>1699</v>
      </c>
      <c r="M144" s="5" t="s">
        <v>1700</v>
      </c>
      <c r="N144" s="5" t="s">
        <v>1701</v>
      </c>
      <c r="O144" s="5" t="s">
        <v>1702</v>
      </c>
      <c r="P144" s="3" t="s">
        <v>52</v>
      </c>
      <c r="Q144" s="3" t="s">
        <v>66</v>
      </c>
      <c r="R144" s="3" t="s">
        <v>37</v>
      </c>
      <c r="S144" s="3" t="s">
        <v>1557</v>
      </c>
      <c r="T144" s="8" t="s">
        <v>67</v>
      </c>
      <c r="U144" s="5" t="s">
        <v>1703</v>
      </c>
    </row>
    <row r="145" customFormat="false" ht="21.75" hidden="false" customHeight="true" outlineLevel="0" collapsed="false">
      <c r="A145" s="3" t="n">
        <v>144</v>
      </c>
      <c r="B145" s="12" t="s">
        <v>1482</v>
      </c>
      <c r="C145" s="12" t="s">
        <v>1483</v>
      </c>
      <c r="D145" s="5" t="s">
        <v>1668</v>
      </c>
      <c r="E145" s="6" t="s">
        <v>1704</v>
      </c>
      <c r="F145" s="5" t="s">
        <v>1705</v>
      </c>
      <c r="G145" s="5" t="s">
        <v>1706</v>
      </c>
      <c r="H145" s="5" t="s">
        <v>1513</v>
      </c>
      <c r="I145" s="5" t="s">
        <v>1707</v>
      </c>
      <c r="J145" s="5" t="s">
        <v>1708</v>
      </c>
      <c r="K145" s="5" t="s">
        <v>1709</v>
      </c>
      <c r="L145" s="5" t="s">
        <v>1710</v>
      </c>
      <c r="M145" s="5" t="s">
        <v>1711</v>
      </c>
      <c r="N145" s="5" t="s">
        <v>1712</v>
      </c>
      <c r="O145" s="5" t="s">
        <v>1713</v>
      </c>
      <c r="P145" s="3" t="s">
        <v>52</v>
      </c>
      <c r="Q145" s="3" t="s">
        <v>66</v>
      </c>
      <c r="R145" s="3" t="s">
        <v>37</v>
      </c>
      <c r="S145" s="3" t="s">
        <v>91</v>
      </c>
      <c r="T145" s="8" t="s">
        <v>67</v>
      </c>
      <c r="U145" s="5" t="s">
        <v>1714</v>
      </c>
    </row>
    <row r="146" customFormat="false" ht="21.75" hidden="false" customHeight="true" outlineLevel="0" collapsed="false">
      <c r="A146" s="3" t="n">
        <v>145</v>
      </c>
      <c r="B146" s="12" t="s">
        <v>1482</v>
      </c>
      <c r="C146" s="12" t="s">
        <v>1483</v>
      </c>
      <c r="D146" s="5" t="s">
        <v>1668</v>
      </c>
      <c r="E146" s="6" t="s">
        <v>1715</v>
      </c>
      <c r="F146" s="5" t="s">
        <v>1716</v>
      </c>
      <c r="G146" s="5" t="s">
        <v>1717</v>
      </c>
      <c r="H146" s="5" t="s">
        <v>1718</v>
      </c>
      <c r="I146" s="5" t="s">
        <v>1719</v>
      </c>
      <c r="J146" s="5" t="s">
        <v>1720</v>
      </c>
      <c r="K146" s="5" t="s">
        <v>1721</v>
      </c>
      <c r="L146" s="5" t="s">
        <v>1722</v>
      </c>
      <c r="M146" s="5" t="s">
        <v>1723</v>
      </c>
      <c r="N146" s="5" t="s">
        <v>1724</v>
      </c>
      <c r="O146" s="5" t="s">
        <v>1569</v>
      </c>
      <c r="P146" s="3" t="s">
        <v>52</v>
      </c>
      <c r="Q146" s="3" t="s">
        <v>53</v>
      </c>
      <c r="R146" s="3" t="s">
        <v>37</v>
      </c>
      <c r="S146" s="3" t="s">
        <v>91</v>
      </c>
      <c r="T146" s="7" t="s">
        <v>39</v>
      </c>
      <c r="U146" s="5" t="s">
        <v>1725</v>
      </c>
    </row>
    <row r="147" customFormat="false" ht="21.75" hidden="false" customHeight="true" outlineLevel="0" collapsed="false">
      <c r="A147" s="3" t="n">
        <v>146</v>
      </c>
      <c r="B147" s="12" t="s">
        <v>1482</v>
      </c>
      <c r="C147" s="12" t="s">
        <v>1726</v>
      </c>
      <c r="D147" s="5" t="s">
        <v>1727</v>
      </c>
      <c r="E147" s="6" t="s">
        <v>1728</v>
      </c>
      <c r="F147" s="5" t="s">
        <v>1729</v>
      </c>
      <c r="G147" s="5" t="s">
        <v>1730</v>
      </c>
      <c r="H147" s="5" t="s">
        <v>1731</v>
      </c>
      <c r="I147" s="5" t="s">
        <v>1732</v>
      </c>
      <c r="J147" s="5" t="s">
        <v>1733</v>
      </c>
      <c r="K147" s="5" t="s">
        <v>1734</v>
      </c>
      <c r="L147" s="5" t="s">
        <v>1735</v>
      </c>
      <c r="M147" s="5" t="s">
        <v>1736</v>
      </c>
      <c r="N147" s="5" t="s">
        <v>1737</v>
      </c>
      <c r="O147" s="5" t="s">
        <v>1738</v>
      </c>
      <c r="P147" s="3" t="s">
        <v>35</v>
      </c>
      <c r="Q147" s="3" t="s">
        <v>36</v>
      </c>
      <c r="R147" s="3" t="s">
        <v>1508</v>
      </c>
      <c r="S147" s="3" t="s">
        <v>38</v>
      </c>
      <c r="T147" s="8" t="s">
        <v>67</v>
      </c>
      <c r="U147" s="5" t="s">
        <v>1739</v>
      </c>
    </row>
    <row r="148" customFormat="false" ht="21.75" hidden="false" customHeight="true" outlineLevel="0" collapsed="false">
      <c r="A148" s="3" t="n">
        <v>147</v>
      </c>
      <c r="B148" s="12" t="s">
        <v>1482</v>
      </c>
      <c r="C148" s="12" t="s">
        <v>1726</v>
      </c>
      <c r="D148" s="5" t="s">
        <v>1727</v>
      </c>
      <c r="E148" s="6" t="s">
        <v>1740</v>
      </c>
      <c r="F148" s="5" t="s">
        <v>1741</v>
      </c>
      <c r="G148" s="5" t="s">
        <v>1742</v>
      </c>
      <c r="H148" s="5" t="s">
        <v>1743</v>
      </c>
      <c r="I148" s="5" t="s">
        <v>1744</v>
      </c>
      <c r="J148" s="5" t="s">
        <v>1745</v>
      </c>
      <c r="K148" s="5" t="s">
        <v>1746</v>
      </c>
      <c r="L148" s="5" t="s">
        <v>1747</v>
      </c>
      <c r="M148" s="5" t="s">
        <v>1748</v>
      </c>
      <c r="N148" s="5" t="s">
        <v>1749</v>
      </c>
      <c r="O148" s="5" t="s">
        <v>1750</v>
      </c>
      <c r="P148" s="3" t="s">
        <v>35</v>
      </c>
      <c r="Q148" s="3" t="s">
        <v>36</v>
      </c>
      <c r="R148" s="3" t="s">
        <v>37</v>
      </c>
      <c r="S148" s="3" t="s">
        <v>38</v>
      </c>
      <c r="T148" s="8" t="s">
        <v>67</v>
      </c>
      <c r="U148" s="5" t="s">
        <v>1751</v>
      </c>
    </row>
    <row r="149" customFormat="false" ht="21.75" hidden="false" customHeight="true" outlineLevel="0" collapsed="false">
      <c r="A149" s="3" t="n">
        <v>148</v>
      </c>
      <c r="B149" s="12" t="s">
        <v>1482</v>
      </c>
      <c r="C149" s="12" t="s">
        <v>1726</v>
      </c>
      <c r="D149" s="5" t="s">
        <v>1727</v>
      </c>
      <c r="E149" s="6" t="s">
        <v>1752</v>
      </c>
      <c r="F149" s="5" t="s">
        <v>1753</v>
      </c>
      <c r="G149" s="5" t="s">
        <v>1754</v>
      </c>
      <c r="H149" s="5" t="s">
        <v>1755</v>
      </c>
      <c r="I149" s="5" t="s">
        <v>1756</v>
      </c>
      <c r="J149" s="5" t="s">
        <v>1757</v>
      </c>
      <c r="K149" s="5" t="s">
        <v>1758</v>
      </c>
      <c r="L149" s="5" t="s">
        <v>1759</v>
      </c>
      <c r="M149" s="5" t="s">
        <v>1760</v>
      </c>
      <c r="N149" s="5" t="s">
        <v>1761</v>
      </c>
      <c r="O149" s="5" t="s">
        <v>1762</v>
      </c>
      <c r="P149" s="3" t="s">
        <v>35</v>
      </c>
      <c r="Q149" s="3" t="s">
        <v>53</v>
      </c>
      <c r="R149" s="3" t="s">
        <v>1508</v>
      </c>
      <c r="S149" s="3" t="s">
        <v>38</v>
      </c>
      <c r="T149" s="8" t="s">
        <v>67</v>
      </c>
      <c r="U149" s="5" t="s">
        <v>1763</v>
      </c>
    </row>
    <row r="150" customFormat="false" ht="21.75" hidden="false" customHeight="true" outlineLevel="0" collapsed="false">
      <c r="A150" s="3" t="n">
        <v>149</v>
      </c>
      <c r="B150" s="12" t="s">
        <v>1482</v>
      </c>
      <c r="C150" s="12" t="s">
        <v>1726</v>
      </c>
      <c r="D150" s="5" t="s">
        <v>1727</v>
      </c>
      <c r="E150" s="6" t="s">
        <v>1764</v>
      </c>
      <c r="F150" s="5" t="s">
        <v>1765</v>
      </c>
      <c r="G150" s="5" t="s">
        <v>1766</v>
      </c>
      <c r="H150" s="5" t="s">
        <v>1767</v>
      </c>
      <c r="I150" s="5" t="s">
        <v>1768</v>
      </c>
      <c r="J150" s="5" t="s">
        <v>1769</v>
      </c>
      <c r="K150" s="5" t="s">
        <v>1770</v>
      </c>
      <c r="L150" s="5" t="s">
        <v>1771</v>
      </c>
      <c r="M150" s="5" t="s">
        <v>1772</v>
      </c>
      <c r="N150" s="5" t="s">
        <v>1773</v>
      </c>
      <c r="O150" s="5" t="s">
        <v>1774</v>
      </c>
      <c r="P150" s="3" t="s">
        <v>35</v>
      </c>
      <c r="Q150" s="3" t="s">
        <v>36</v>
      </c>
      <c r="R150" s="3" t="s">
        <v>37</v>
      </c>
      <c r="S150" s="3" t="s">
        <v>91</v>
      </c>
      <c r="T150" s="7" t="s">
        <v>39</v>
      </c>
      <c r="U150" s="5" t="s">
        <v>1775</v>
      </c>
    </row>
    <row r="151" customFormat="false" ht="21.75" hidden="false" customHeight="true" outlineLevel="0" collapsed="false">
      <c r="A151" s="3" t="n">
        <v>150</v>
      </c>
      <c r="B151" s="12" t="s">
        <v>1482</v>
      </c>
      <c r="C151" s="12" t="s">
        <v>1726</v>
      </c>
      <c r="D151" s="5" t="s">
        <v>1727</v>
      </c>
      <c r="E151" s="6" t="s">
        <v>1776</v>
      </c>
      <c r="F151" s="5" t="s">
        <v>1777</v>
      </c>
      <c r="G151" s="5" t="s">
        <v>1778</v>
      </c>
      <c r="H151" s="5" t="s">
        <v>1779</v>
      </c>
      <c r="I151" s="5" t="s">
        <v>1780</v>
      </c>
      <c r="J151" s="5" t="s">
        <v>1781</v>
      </c>
      <c r="K151" s="5" t="s">
        <v>1782</v>
      </c>
      <c r="L151" s="5" t="s">
        <v>1783</v>
      </c>
      <c r="M151" s="5" t="s">
        <v>1784</v>
      </c>
      <c r="N151" s="5" t="s">
        <v>1785</v>
      </c>
      <c r="O151" s="5" t="s">
        <v>1786</v>
      </c>
      <c r="P151" s="3" t="s">
        <v>35</v>
      </c>
      <c r="Q151" s="3" t="s">
        <v>53</v>
      </c>
      <c r="R151" s="3" t="s">
        <v>1508</v>
      </c>
      <c r="S151" s="3" t="s">
        <v>38</v>
      </c>
      <c r="T151" s="9" t="s">
        <v>433</v>
      </c>
      <c r="U151" s="5" t="s">
        <v>1787</v>
      </c>
    </row>
    <row r="152" customFormat="false" ht="21.75" hidden="false" customHeight="true" outlineLevel="0" collapsed="false">
      <c r="A152" s="3" t="n">
        <v>151</v>
      </c>
      <c r="B152" s="12" t="s">
        <v>1482</v>
      </c>
      <c r="C152" s="12" t="s">
        <v>1726</v>
      </c>
      <c r="D152" s="5" t="s">
        <v>1788</v>
      </c>
      <c r="E152" s="6" t="s">
        <v>1789</v>
      </c>
      <c r="F152" s="5" t="s">
        <v>1790</v>
      </c>
      <c r="G152" s="5" t="s">
        <v>1791</v>
      </c>
      <c r="H152" s="5" t="s">
        <v>1792</v>
      </c>
      <c r="I152" s="5" t="s">
        <v>1793</v>
      </c>
      <c r="J152" s="5" t="s">
        <v>1794</v>
      </c>
      <c r="K152" s="5" t="s">
        <v>1795</v>
      </c>
      <c r="L152" s="5" t="s">
        <v>1796</v>
      </c>
      <c r="M152" s="5" t="s">
        <v>1797</v>
      </c>
      <c r="N152" s="5" t="s">
        <v>1798</v>
      </c>
      <c r="O152" s="5" t="s">
        <v>1799</v>
      </c>
      <c r="P152" s="3" t="s">
        <v>35</v>
      </c>
      <c r="Q152" s="3" t="s">
        <v>53</v>
      </c>
      <c r="R152" s="3" t="s">
        <v>37</v>
      </c>
      <c r="S152" s="3" t="s">
        <v>91</v>
      </c>
      <c r="T152" s="9" t="s">
        <v>433</v>
      </c>
      <c r="U152" s="5" t="s">
        <v>1800</v>
      </c>
    </row>
    <row r="153" customFormat="false" ht="21.75" hidden="false" customHeight="true" outlineLevel="0" collapsed="false">
      <c r="A153" s="3" t="n">
        <v>152</v>
      </c>
      <c r="B153" s="12" t="s">
        <v>1482</v>
      </c>
      <c r="C153" s="12" t="s">
        <v>1726</v>
      </c>
      <c r="D153" s="5" t="s">
        <v>1788</v>
      </c>
      <c r="E153" s="6" t="s">
        <v>1801</v>
      </c>
      <c r="F153" s="5" t="s">
        <v>1802</v>
      </c>
      <c r="G153" s="5" t="s">
        <v>1803</v>
      </c>
      <c r="H153" s="5" t="s">
        <v>1804</v>
      </c>
      <c r="I153" s="5" t="s">
        <v>1805</v>
      </c>
      <c r="J153" s="5" t="s">
        <v>1806</v>
      </c>
      <c r="K153" s="5" t="s">
        <v>1807</v>
      </c>
      <c r="L153" s="5" t="s">
        <v>1808</v>
      </c>
      <c r="M153" s="5" t="s">
        <v>1809</v>
      </c>
      <c r="N153" s="5" t="s">
        <v>1810</v>
      </c>
      <c r="O153" s="5" t="s">
        <v>1811</v>
      </c>
      <c r="P153" s="3" t="s">
        <v>35</v>
      </c>
      <c r="Q153" s="3" t="s">
        <v>53</v>
      </c>
      <c r="R153" s="3" t="s">
        <v>37</v>
      </c>
      <c r="S153" s="3" t="s">
        <v>91</v>
      </c>
      <c r="T153" s="9" t="s">
        <v>433</v>
      </c>
      <c r="U153" s="5" t="s">
        <v>1812</v>
      </c>
    </row>
    <row r="154" customFormat="false" ht="21.75" hidden="false" customHeight="true" outlineLevel="0" collapsed="false">
      <c r="A154" s="3" t="n">
        <v>153</v>
      </c>
      <c r="B154" s="12" t="s">
        <v>1482</v>
      </c>
      <c r="C154" s="12" t="s">
        <v>1726</v>
      </c>
      <c r="D154" s="5" t="s">
        <v>1788</v>
      </c>
      <c r="E154" s="6" t="s">
        <v>1813</v>
      </c>
      <c r="F154" s="5" t="s">
        <v>1814</v>
      </c>
      <c r="G154" s="5" t="s">
        <v>1815</v>
      </c>
      <c r="H154" s="5" t="s">
        <v>1816</v>
      </c>
      <c r="I154" s="5" t="s">
        <v>1817</v>
      </c>
      <c r="J154" s="5" t="s">
        <v>1818</v>
      </c>
      <c r="K154" s="5" t="s">
        <v>1819</v>
      </c>
      <c r="L154" s="5" t="s">
        <v>1820</v>
      </c>
      <c r="M154" s="5" t="s">
        <v>1821</v>
      </c>
      <c r="N154" s="5" t="s">
        <v>1822</v>
      </c>
      <c r="O154" s="5" t="s">
        <v>1823</v>
      </c>
      <c r="P154" s="3" t="s">
        <v>35</v>
      </c>
      <c r="Q154" s="3" t="s">
        <v>36</v>
      </c>
      <c r="R154" s="3" t="s">
        <v>37</v>
      </c>
      <c r="S154" s="3" t="s">
        <v>38</v>
      </c>
      <c r="T154" s="9" t="s">
        <v>433</v>
      </c>
      <c r="U154" s="5" t="s">
        <v>1824</v>
      </c>
    </row>
    <row r="155" customFormat="false" ht="32.25" hidden="false" customHeight="true" outlineLevel="0" collapsed="false">
      <c r="A155" s="3" t="n">
        <v>154</v>
      </c>
      <c r="B155" s="12" t="s">
        <v>1482</v>
      </c>
      <c r="C155" s="12" t="s">
        <v>1726</v>
      </c>
      <c r="D155" s="5" t="s">
        <v>1788</v>
      </c>
      <c r="E155" s="6" t="s">
        <v>1825</v>
      </c>
      <c r="F155" s="5" t="s">
        <v>1826</v>
      </c>
      <c r="G155" s="5" t="s">
        <v>1827</v>
      </c>
      <c r="H155" s="5" t="s">
        <v>1828</v>
      </c>
      <c r="I155" s="5" t="s">
        <v>1829</v>
      </c>
      <c r="J155" s="5" t="s">
        <v>1830</v>
      </c>
      <c r="K155" s="5" t="s">
        <v>1831</v>
      </c>
      <c r="L155" s="5" t="s">
        <v>1832</v>
      </c>
      <c r="M155" s="5" t="s">
        <v>1833</v>
      </c>
      <c r="N155" s="5" t="s">
        <v>1834</v>
      </c>
      <c r="O155" s="5" t="s">
        <v>1835</v>
      </c>
      <c r="P155" s="3" t="s">
        <v>35</v>
      </c>
      <c r="Q155" s="3" t="s">
        <v>53</v>
      </c>
      <c r="R155" s="3" t="s">
        <v>37</v>
      </c>
      <c r="S155" s="3" t="s">
        <v>91</v>
      </c>
      <c r="T155" s="7" t="s">
        <v>39</v>
      </c>
      <c r="U155" s="5" t="s">
        <v>1836</v>
      </c>
    </row>
    <row r="156" customFormat="false" ht="21.75" hidden="false" customHeight="true" outlineLevel="0" collapsed="false">
      <c r="A156" s="3" t="n">
        <v>155</v>
      </c>
      <c r="B156" s="12" t="s">
        <v>1482</v>
      </c>
      <c r="C156" s="12" t="s">
        <v>1726</v>
      </c>
      <c r="D156" s="5" t="s">
        <v>1788</v>
      </c>
      <c r="E156" s="6" t="s">
        <v>1837</v>
      </c>
      <c r="F156" s="5" t="s">
        <v>1838</v>
      </c>
      <c r="G156" s="5" t="s">
        <v>1839</v>
      </c>
      <c r="H156" s="5" t="s">
        <v>1840</v>
      </c>
      <c r="I156" s="5" t="s">
        <v>1841</v>
      </c>
      <c r="J156" s="5" t="s">
        <v>1842</v>
      </c>
      <c r="K156" s="5" t="s">
        <v>1843</v>
      </c>
      <c r="L156" s="5" t="s">
        <v>1844</v>
      </c>
      <c r="M156" s="5" t="s">
        <v>1845</v>
      </c>
      <c r="N156" s="5" t="s">
        <v>1846</v>
      </c>
      <c r="O156" s="5" t="s">
        <v>1847</v>
      </c>
      <c r="P156" s="3" t="s">
        <v>35</v>
      </c>
      <c r="Q156" s="3" t="s">
        <v>36</v>
      </c>
      <c r="R156" s="3" t="s">
        <v>37</v>
      </c>
      <c r="S156" s="3" t="s">
        <v>91</v>
      </c>
      <c r="T156" s="7" t="s">
        <v>39</v>
      </c>
      <c r="U156" s="5" t="s">
        <v>1848</v>
      </c>
    </row>
    <row r="157" customFormat="false" ht="21.75" hidden="false" customHeight="true" outlineLevel="0" collapsed="false">
      <c r="A157" s="3" t="n">
        <v>156</v>
      </c>
      <c r="B157" s="12" t="s">
        <v>1482</v>
      </c>
      <c r="C157" s="12" t="s">
        <v>1726</v>
      </c>
      <c r="D157" s="5" t="s">
        <v>1849</v>
      </c>
      <c r="E157" s="6" t="s">
        <v>1850</v>
      </c>
      <c r="F157" s="5" t="s">
        <v>1851</v>
      </c>
      <c r="G157" s="5" t="s">
        <v>1852</v>
      </c>
      <c r="H157" s="5" t="s">
        <v>1853</v>
      </c>
      <c r="I157" s="5" t="s">
        <v>1854</v>
      </c>
      <c r="J157" s="5" t="s">
        <v>1855</v>
      </c>
      <c r="K157" s="5" t="s">
        <v>1856</v>
      </c>
      <c r="L157" s="5" t="s">
        <v>1857</v>
      </c>
      <c r="M157" s="5" t="s">
        <v>1858</v>
      </c>
      <c r="N157" s="5" t="s">
        <v>1859</v>
      </c>
      <c r="O157" s="5" t="s">
        <v>1860</v>
      </c>
      <c r="P157" s="3" t="s">
        <v>52</v>
      </c>
      <c r="Q157" s="3" t="s">
        <v>53</v>
      </c>
      <c r="R157" s="3" t="s">
        <v>1508</v>
      </c>
      <c r="S157" s="3" t="s">
        <v>38</v>
      </c>
      <c r="T157" s="9" t="s">
        <v>433</v>
      </c>
      <c r="U157" s="5" t="s">
        <v>1861</v>
      </c>
    </row>
    <row r="158" customFormat="false" ht="21.75" hidden="false" customHeight="true" outlineLevel="0" collapsed="false">
      <c r="A158" s="3" t="n">
        <v>157</v>
      </c>
      <c r="B158" s="12" t="s">
        <v>1482</v>
      </c>
      <c r="C158" s="12" t="s">
        <v>1726</v>
      </c>
      <c r="D158" s="5" t="s">
        <v>1849</v>
      </c>
      <c r="E158" s="6" t="s">
        <v>1862</v>
      </c>
      <c r="F158" s="5" t="s">
        <v>1863</v>
      </c>
      <c r="G158" s="5" t="s">
        <v>1864</v>
      </c>
      <c r="H158" s="5" t="s">
        <v>1865</v>
      </c>
      <c r="I158" s="5" t="s">
        <v>1866</v>
      </c>
      <c r="J158" s="5" t="s">
        <v>1867</v>
      </c>
      <c r="K158" s="5" t="s">
        <v>1868</v>
      </c>
      <c r="L158" s="5" t="s">
        <v>1869</v>
      </c>
      <c r="M158" s="5" t="s">
        <v>1870</v>
      </c>
      <c r="N158" s="5" t="s">
        <v>1871</v>
      </c>
      <c r="O158" s="5" t="s">
        <v>1872</v>
      </c>
      <c r="P158" s="3" t="s">
        <v>52</v>
      </c>
      <c r="Q158" s="3" t="s">
        <v>66</v>
      </c>
      <c r="R158" s="3" t="s">
        <v>37</v>
      </c>
      <c r="S158" s="3" t="s">
        <v>38</v>
      </c>
      <c r="T158" s="9" t="s">
        <v>433</v>
      </c>
      <c r="U158" s="5" t="s">
        <v>1873</v>
      </c>
    </row>
    <row r="159" customFormat="false" ht="21.75" hidden="false" customHeight="true" outlineLevel="0" collapsed="false">
      <c r="A159" s="3" t="n">
        <v>158</v>
      </c>
      <c r="B159" s="12" t="s">
        <v>1482</v>
      </c>
      <c r="C159" s="12" t="s">
        <v>1726</v>
      </c>
      <c r="D159" s="5" t="s">
        <v>1849</v>
      </c>
      <c r="E159" s="6" t="s">
        <v>1874</v>
      </c>
      <c r="F159" s="5" t="s">
        <v>1875</v>
      </c>
      <c r="G159" s="5" t="s">
        <v>1876</v>
      </c>
      <c r="H159" s="5" t="s">
        <v>1877</v>
      </c>
      <c r="I159" s="5" t="s">
        <v>1878</v>
      </c>
      <c r="J159" s="5" t="s">
        <v>1879</v>
      </c>
      <c r="K159" s="5" t="s">
        <v>1880</v>
      </c>
      <c r="L159" s="5" t="s">
        <v>1881</v>
      </c>
      <c r="M159" s="5" t="s">
        <v>1882</v>
      </c>
      <c r="N159" s="5" t="s">
        <v>1883</v>
      </c>
      <c r="O159" s="5" t="s">
        <v>1884</v>
      </c>
      <c r="P159" s="3" t="s">
        <v>35</v>
      </c>
      <c r="Q159" s="3" t="s">
        <v>53</v>
      </c>
      <c r="R159" s="3" t="s">
        <v>37</v>
      </c>
      <c r="S159" s="3" t="s">
        <v>38</v>
      </c>
      <c r="T159" s="9" t="s">
        <v>433</v>
      </c>
      <c r="U159" s="5" t="s">
        <v>1885</v>
      </c>
    </row>
    <row r="160" customFormat="false" ht="21.75" hidden="false" customHeight="true" outlineLevel="0" collapsed="false">
      <c r="A160" s="3" t="n">
        <v>159</v>
      </c>
      <c r="B160" s="12" t="s">
        <v>1482</v>
      </c>
      <c r="C160" s="12" t="s">
        <v>1726</v>
      </c>
      <c r="D160" s="5" t="s">
        <v>1849</v>
      </c>
      <c r="E160" s="6" t="s">
        <v>1886</v>
      </c>
      <c r="F160" s="5" t="s">
        <v>1887</v>
      </c>
      <c r="G160" s="5" t="s">
        <v>1888</v>
      </c>
      <c r="H160" s="5" t="s">
        <v>1889</v>
      </c>
      <c r="I160" s="5" t="s">
        <v>1890</v>
      </c>
      <c r="J160" s="5" t="s">
        <v>1891</v>
      </c>
      <c r="K160" s="5" t="s">
        <v>1892</v>
      </c>
      <c r="L160" s="5" t="s">
        <v>1893</v>
      </c>
      <c r="M160" s="5" t="s">
        <v>1894</v>
      </c>
      <c r="N160" s="5" t="s">
        <v>1895</v>
      </c>
      <c r="O160" s="5" t="s">
        <v>1896</v>
      </c>
      <c r="P160" s="3" t="s">
        <v>52</v>
      </c>
      <c r="Q160" s="3" t="s">
        <v>66</v>
      </c>
      <c r="R160" s="3" t="s">
        <v>1508</v>
      </c>
      <c r="S160" s="3" t="s">
        <v>1557</v>
      </c>
      <c r="T160" s="9" t="s">
        <v>433</v>
      </c>
      <c r="U160" s="5" t="s">
        <v>1897</v>
      </c>
    </row>
    <row r="161" customFormat="false" ht="21.75" hidden="false" customHeight="true" outlineLevel="0" collapsed="false">
      <c r="A161" s="3" t="n">
        <v>160</v>
      </c>
      <c r="B161" s="12" t="s">
        <v>1482</v>
      </c>
      <c r="C161" s="12" t="s">
        <v>1726</v>
      </c>
      <c r="D161" s="5" t="s">
        <v>1849</v>
      </c>
      <c r="E161" s="6" t="s">
        <v>1898</v>
      </c>
      <c r="F161" s="5" t="s">
        <v>1899</v>
      </c>
      <c r="G161" s="5" t="s">
        <v>1900</v>
      </c>
      <c r="H161" s="5" t="s">
        <v>1901</v>
      </c>
      <c r="I161" s="5" t="s">
        <v>1902</v>
      </c>
      <c r="J161" s="5" t="s">
        <v>1903</v>
      </c>
      <c r="K161" s="5" t="s">
        <v>1904</v>
      </c>
      <c r="L161" s="5" t="s">
        <v>1905</v>
      </c>
      <c r="M161" s="5" t="s">
        <v>1906</v>
      </c>
      <c r="N161" s="5" t="s">
        <v>1907</v>
      </c>
      <c r="O161" s="5" t="s">
        <v>1908</v>
      </c>
      <c r="P161" s="3" t="s">
        <v>52</v>
      </c>
      <c r="Q161" s="3" t="s">
        <v>53</v>
      </c>
      <c r="R161" s="3" t="s">
        <v>37</v>
      </c>
      <c r="S161" s="3" t="s">
        <v>91</v>
      </c>
      <c r="T161" s="9" t="s">
        <v>433</v>
      </c>
      <c r="U161" s="5" t="s">
        <v>1909</v>
      </c>
    </row>
    <row r="162" customFormat="false" ht="21.75" hidden="false" customHeight="true" outlineLevel="0" collapsed="false">
      <c r="A162" s="3" t="n">
        <v>161</v>
      </c>
      <c r="B162" s="12" t="s">
        <v>1482</v>
      </c>
      <c r="C162" s="12" t="s">
        <v>1726</v>
      </c>
      <c r="D162" s="5" t="s">
        <v>1910</v>
      </c>
      <c r="E162" s="6" t="s">
        <v>1911</v>
      </c>
      <c r="F162" s="5" t="s">
        <v>1912</v>
      </c>
      <c r="G162" s="5" t="s">
        <v>1913</v>
      </c>
      <c r="H162" s="5" t="s">
        <v>1914</v>
      </c>
      <c r="I162" s="5" t="s">
        <v>1915</v>
      </c>
      <c r="J162" s="5" t="s">
        <v>1916</v>
      </c>
      <c r="K162" s="5" t="s">
        <v>1917</v>
      </c>
      <c r="L162" s="5" t="s">
        <v>1918</v>
      </c>
      <c r="M162" s="5" t="s">
        <v>1919</v>
      </c>
      <c r="N162" s="5" t="s">
        <v>1920</v>
      </c>
      <c r="O162" s="5" t="s">
        <v>1921</v>
      </c>
      <c r="P162" s="3" t="s">
        <v>52</v>
      </c>
      <c r="Q162" s="3" t="s">
        <v>66</v>
      </c>
      <c r="R162" s="3" t="s">
        <v>1508</v>
      </c>
      <c r="S162" s="3" t="s">
        <v>91</v>
      </c>
      <c r="T162" s="9" t="s">
        <v>433</v>
      </c>
      <c r="U162" s="5" t="s">
        <v>1922</v>
      </c>
    </row>
    <row r="163" customFormat="false" ht="21.75" hidden="false" customHeight="true" outlineLevel="0" collapsed="false">
      <c r="A163" s="3" t="n">
        <v>162</v>
      </c>
      <c r="B163" s="12" t="s">
        <v>1482</v>
      </c>
      <c r="C163" s="12" t="s">
        <v>1726</v>
      </c>
      <c r="D163" s="5" t="s">
        <v>1910</v>
      </c>
      <c r="E163" s="6" t="s">
        <v>1923</v>
      </c>
      <c r="F163" s="5" t="s">
        <v>1924</v>
      </c>
      <c r="G163" s="5" t="s">
        <v>1925</v>
      </c>
      <c r="H163" s="5" t="s">
        <v>1926</v>
      </c>
      <c r="I163" s="5" t="s">
        <v>1927</v>
      </c>
      <c r="J163" s="5" t="s">
        <v>1928</v>
      </c>
      <c r="K163" s="5" t="s">
        <v>1929</v>
      </c>
      <c r="L163" s="5" t="s">
        <v>1930</v>
      </c>
      <c r="M163" s="5" t="s">
        <v>1931</v>
      </c>
      <c r="N163" s="5" t="s">
        <v>1932</v>
      </c>
      <c r="O163" s="5" t="s">
        <v>1933</v>
      </c>
      <c r="P163" s="3" t="s">
        <v>52</v>
      </c>
      <c r="Q163" s="3" t="s">
        <v>53</v>
      </c>
      <c r="R163" s="3" t="s">
        <v>1508</v>
      </c>
      <c r="S163" s="3" t="s">
        <v>38</v>
      </c>
      <c r="T163" s="9" t="s">
        <v>433</v>
      </c>
      <c r="U163" s="5" t="s">
        <v>1934</v>
      </c>
    </row>
    <row r="164" customFormat="false" ht="21.75" hidden="false" customHeight="true" outlineLevel="0" collapsed="false">
      <c r="A164" s="3" t="n">
        <v>163</v>
      </c>
      <c r="B164" s="12" t="s">
        <v>1482</v>
      </c>
      <c r="C164" s="12" t="s">
        <v>1726</v>
      </c>
      <c r="D164" s="5" t="s">
        <v>1910</v>
      </c>
      <c r="E164" s="6" t="s">
        <v>1935</v>
      </c>
      <c r="F164" s="5" t="s">
        <v>1936</v>
      </c>
      <c r="G164" s="5" t="s">
        <v>1937</v>
      </c>
      <c r="H164" s="5" t="s">
        <v>1938</v>
      </c>
      <c r="I164" s="5" t="s">
        <v>1939</v>
      </c>
      <c r="J164" s="5" t="s">
        <v>1940</v>
      </c>
      <c r="K164" s="5" t="s">
        <v>1941</v>
      </c>
      <c r="L164" s="5" t="s">
        <v>1942</v>
      </c>
      <c r="M164" s="5" t="s">
        <v>1943</v>
      </c>
      <c r="N164" s="5" t="s">
        <v>1944</v>
      </c>
      <c r="O164" s="5" t="s">
        <v>1945</v>
      </c>
      <c r="P164" s="3" t="s">
        <v>35</v>
      </c>
      <c r="Q164" s="3" t="s">
        <v>53</v>
      </c>
      <c r="R164" s="3" t="s">
        <v>1508</v>
      </c>
      <c r="S164" s="3" t="s">
        <v>38</v>
      </c>
      <c r="T164" s="8" t="s">
        <v>67</v>
      </c>
      <c r="U164" s="5" t="s">
        <v>1946</v>
      </c>
    </row>
    <row r="165" customFormat="false" ht="21.75" hidden="false" customHeight="true" outlineLevel="0" collapsed="false">
      <c r="A165" s="3" t="n">
        <v>164</v>
      </c>
      <c r="B165" s="12" t="s">
        <v>1482</v>
      </c>
      <c r="C165" s="12" t="s">
        <v>1726</v>
      </c>
      <c r="D165" s="5" t="s">
        <v>1910</v>
      </c>
      <c r="E165" s="6" t="s">
        <v>1947</v>
      </c>
      <c r="F165" s="5" t="s">
        <v>1948</v>
      </c>
      <c r="G165" s="5" t="s">
        <v>1949</v>
      </c>
      <c r="H165" s="5" t="s">
        <v>1950</v>
      </c>
      <c r="I165" s="5" t="s">
        <v>1951</v>
      </c>
      <c r="J165" s="5" t="s">
        <v>1952</v>
      </c>
      <c r="K165" s="5" t="s">
        <v>1953</v>
      </c>
      <c r="L165" s="5" t="s">
        <v>1954</v>
      </c>
      <c r="M165" s="5" t="s">
        <v>1955</v>
      </c>
      <c r="N165" s="5" t="s">
        <v>1956</v>
      </c>
      <c r="O165" s="5" t="s">
        <v>1957</v>
      </c>
      <c r="P165" s="3" t="s">
        <v>52</v>
      </c>
      <c r="Q165" s="3" t="s">
        <v>53</v>
      </c>
      <c r="R165" s="3" t="s">
        <v>1508</v>
      </c>
      <c r="S165" s="3" t="s">
        <v>91</v>
      </c>
      <c r="T165" s="9" t="s">
        <v>433</v>
      </c>
      <c r="U165" s="5" t="s">
        <v>1958</v>
      </c>
    </row>
    <row r="166" customFormat="false" ht="21.75" hidden="false" customHeight="true" outlineLevel="0" collapsed="false">
      <c r="A166" s="3" t="n">
        <v>165</v>
      </c>
      <c r="B166" s="12" t="s">
        <v>1482</v>
      </c>
      <c r="C166" s="12" t="s">
        <v>1726</v>
      </c>
      <c r="D166" s="5" t="s">
        <v>1910</v>
      </c>
      <c r="E166" s="6" t="s">
        <v>1959</v>
      </c>
      <c r="F166" s="5" t="s">
        <v>1960</v>
      </c>
      <c r="G166" s="5" t="s">
        <v>1961</v>
      </c>
      <c r="H166" s="5" t="s">
        <v>1962</v>
      </c>
      <c r="I166" s="5" t="s">
        <v>1963</v>
      </c>
      <c r="J166" s="5" t="s">
        <v>1964</v>
      </c>
      <c r="K166" s="5" t="s">
        <v>1965</v>
      </c>
      <c r="L166" s="5" t="s">
        <v>1966</v>
      </c>
      <c r="M166" s="5" t="s">
        <v>1967</v>
      </c>
      <c r="N166" s="5" t="s">
        <v>1968</v>
      </c>
      <c r="O166" s="5" t="s">
        <v>1969</v>
      </c>
      <c r="P166" s="3" t="s">
        <v>35</v>
      </c>
      <c r="Q166" s="3" t="s">
        <v>53</v>
      </c>
      <c r="R166" s="3" t="s">
        <v>1508</v>
      </c>
      <c r="S166" s="3" t="s">
        <v>91</v>
      </c>
      <c r="T166" s="8" t="s">
        <v>67</v>
      </c>
      <c r="U166" s="5" t="s">
        <v>1970</v>
      </c>
    </row>
    <row r="167" customFormat="false" ht="21.75" hidden="false" customHeight="true" outlineLevel="0" collapsed="false">
      <c r="A167" s="3" t="n">
        <v>166</v>
      </c>
      <c r="B167" s="13" t="s">
        <v>1971</v>
      </c>
      <c r="C167" s="13" t="s">
        <v>1972</v>
      </c>
      <c r="D167" s="5" t="s">
        <v>1973</v>
      </c>
      <c r="E167" s="6" t="s">
        <v>1974</v>
      </c>
      <c r="F167" s="5" t="s">
        <v>1975</v>
      </c>
      <c r="G167" s="5" t="s">
        <v>1976</v>
      </c>
      <c r="H167" s="5" t="s">
        <v>1977</v>
      </c>
      <c r="I167" s="5" t="s">
        <v>1978</v>
      </c>
      <c r="J167" s="5" t="s">
        <v>1979</v>
      </c>
      <c r="K167" s="5" t="s">
        <v>1980</v>
      </c>
      <c r="L167" s="5" t="s">
        <v>1981</v>
      </c>
      <c r="M167" s="5" t="s">
        <v>1982</v>
      </c>
      <c r="N167" s="5" t="s">
        <v>1983</v>
      </c>
      <c r="O167" s="5" t="s">
        <v>1984</v>
      </c>
      <c r="P167" s="3" t="s">
        <v>52</v>
      </c>
      <c r="Q167" s="3" t="s">
        <v>66</v>
      </c>
      <c r="R167" s="3" t="s">
        <v>37</v>
      </c>
      <c r="S167" s="3" t="s">
        <v>38</v>
      </c>
      <c r="T167" s="7" t="s">
        <v>39</v>
      </c>
      <c r="U167" s="5" t="s">
        <v>1985</v>
      </c>
    </row>
    <row r="168" customFormat="false" ht="21.75" hidden="false" customHeight="true" outlineLevel="0" collapsed="false">
      <c r="A168" s="3" t="n">
        <v>167</v>
      </c>
      <c r="B168" s="13" t="s">
        <v>1971</v>
      </c>
      <c r="C168" s="13" t="s">
        <v>1972</v>
      </c>
      <c r="D168" s="5" t="s">
        <v>1973</v>
      </c>
      <c r="E168" s="6" t="s">
        <v>1986</v>
      </c>
      <c r="F168" s="5" t="s">
        <v>1987</v>
      </c>
      <c r="G168" s="5" t="s">
        <v>1988</v>
      </c>
      <c r="H168" s="5" t="s">
        <v>1989</v>
      </c>
      <c r="I168" s="5" t="s">
        <v>1990</v>
      </c>
      <c r="J168" s="5" t="s">
        <v>1991</v>
      </c>
      <c r="K168" s="5" t="s">
        <v>1992</v>
      </c>
      <c r="L168" s="5" t="s">
        <v>1993</v>
      </c>
      <c r="M168" s="5" t="s">
        <v>1994</v>
      </c>
      <c r="N168" s="5" t="s">
        <v>1995</v>
      </c>
      <c r="O168" s="5" t="s">
        <v>1996</v>
      </c>
      <c r="P168" s="3" t="s">
        <v>52</v>
      </c>
      <c r="Q168" s="3" t="s">
        <v>66</v>
      </c>
      <c r="R168" s="3" t="s">
        <v>37</v>
      </c>
      <c r="S168" s="3" t="s">
        <v>38</v>
      </c>
      <c r="T168" s="8" t="s">
        <v>67</v>
      </c>
      <c r="U168" s="5" t="s">
        <v>1997</v>
      </c>
    </row>
    <row r="169" customFormat="false" ht="21.75" hidden="false" customHeight="true" outlineLevel="0" collapsed="false">
      <c r="A169" s="3" t="n">
        <v>168</v>
      </c>
      <c r="B169" s="13" t="s">
        <v>1971</v>
      </c>
      <c r="C169" s="13" t="s">
        <v>1972</v>
      </c>
      <c r="D169" s="5" t="s">
        <v>1973</v>
      </c>
      <c r="E169" s="6" t="s">
        <v>1998</v>
      </c>
      <c r="F169" s="5" t="s">
        <v>1999</v>
      </c>
      <c r="G169" s="5" t="s">
        <v>2000</v>
      </c>
      <c r="H169" s="5" t="s">
        <v>2001</v>
      </c>
      <c r="I169" s="5" t="s">
        <v>2002</v>
      </c>
      <c r="J169" s="5" t="s">
        <v>2003</v>
      </c>
      <c r="K169" s="5" t="s">
        <v>2004</v>
      </c>
      <c r="L169" s="5" t="s">
        <v>2005</v>
      </c>
      <c r="M169" s="5" t="s">
        <v>2006</v>
      </c>
      <c r="N169" s="5" t="s">
        <v>2007</v>
      </c>
      <c r="O169" s="5" t="s">
        <v>2008</v>
      </c>
      <c r="P169" s="3" t="s">
        <v>52</v>
      </c>
      <c r="Q169" s="3" t="s">
        <v>66</v>
      </c>
      <c r="R169" s="3" t="s">
        <v>37</v>
      </c>
      <c r="S169" s="3" t="s">
        <v>38</v>
      </c>
      <c r="T169" s="7" t="s">
        <v>39</v>
      </c>
      <c r="U169" s="5" t="s">
        <v>2009</v>
      </c>
    </row>
    <row r="170" customFormat="false" ht="21.75" hidden="false" customHeight="true" outlineLevel="0" collapsed="false">
      <c r="A170" s="3" t="n">
        <v>169</v>
      </c>
      <c r="B170" s="13" t="s">
        <v>1971</v>
      </c>
      <c r="C170" s="13" t="s">
        <v>1972</v>
      </c>
      <c r="D170" s="5" t="s">
        <v>1973</v>
      </c>
      <c r="E170" s="6" t="s">
        <v>2010</v>
      </c>
      <c r="F170" s="5" t="s">
        <v>2011</v>
      </c>
      <c r="G170" s="5" t="s">
        <v>2012</v>
      </c>
      <c r="H170" s="5" t="s">
        <v>2013</v>
      </c>
      <c r="I170" s="5" t="s">
        <v>2014</v>
      </c>
      <c r="J170" s="5" t="s">
        <v>2015</v>
      </c>
      <c r="K170" s="5" t="s">
        <v>2016</v>
      </c>
      <c r="L170" s="5" t="s">
        <v>2017</v>
      </c>
      <c r="M170" s="5" t="s">
        <v>2018</v>
      </c>
      <c r="N170" s="5" t="s">
        <v>2019</v>
      </c>
      <c r="O170" s="5" t="s">
        <v>2020</v>
      </c>
      <c r="P170" s="3" t="s">
        <v>52</v>
      </c>
      <c r="Q170" s="3" t="s">
        <v>66</v>
      </c>
      <c r="R170" s="3" t="s">
        <v>37</v>
      </c>
      <c r="S170" s="3" t="s">
        <v>38</v>
      </c>
      <c r="T170" s="8" t="s">
        <v>67</v>
      </c>
      <c r="U170" s="5" t="s">
        <v>2021</v>
      </c>
    </row>
    <row r="171" customFormat="false" ht="21.75" hidden="false" customHeight="true" outlineLevel="0" collapsed="false">
      <c r="A171" s="3" t="n">
        <v>170</v>
      </c>
      <c r="B171" s="13" t="s">
        <v>1971</v>
      </c>
      <c r="C171" s="13" t="s">
        <v>1972</v>
      </c>
      <c r="D171" s="5" t="s">
        <v>1973</v>
      </c>
      <c r="E171" s="6" t="s">
        <v>2022</v>
      </c>
      <c r="F171" s="5" t="s">
        <v>2023</v>
      </c>
      <c r="G171" s="5" t="s">
        <v>2024</v>
      </c>
      <c r="H171" s="5" t="s">
        <v>2025</v>
      </c>
      <c r="I171" s="5" t="s">
        <v>2026</v>
      </c>
      <c r="J171" s="5" t="s">
        <v>2027</v>
      </c>
      <c r="K171" s="5" t="s">
        <v>2028</v>
      </c>
      <c r="L171" s="5" t="s">
        <v>2029</v>
      </c>
      <c r="M171" s="5" t="s">
        <v>2030</v>
      </c>
      <c r="N171" s="5" t="s">
        <v>2031</v>
      </c>
      <c r="O171" s="5" t="s">
        <v>2032</v>
      </c>
      <c r="P171" s="3" t="s">
        <v>52</v>
      </c>
      <c r="Q171" s="3" t="s">
        <v>66</v>
      </c>
      <c r="R171" s="3" t="s">
        <v>37</v>
      </c>
      <c r="S171" s="3" t="s">
        <v>38</v>
      </c>
      <c r="T171" s="8" t="s">
        <v>67</v>
      </c>
      <c r="U171" s="5" t="s">
        <v>2033</v>
      </c>
    </row>
    <row r="172" customFormat="false" ht="21.75" hidden="false" customHeight="true" outlineLevel="0" collapsed="false">
      <c r="A172" s="3" t="n">
        <v>171</v>
      </c>
      <c r="B172" s="13" t="s">
        <v>1971</v>
      </c>
      <c r="C172" s="13" t="s">
        <v>1972</v>
      </c>
      <c r="D172" s="5" t="s">
        <v>2034</v>
      </c>
      <c r="E172" s="6" t="s">
        <v>2035</v>
      </c>
      <c r="F172" s="5" t="s">
        <v>2036</v>
      </c>
      <c r="G172" s="5" t="s">
        <v>2037</v>
      </c>
      <c r="H172" s="5" t="s">
        <v>2038</v>
      </c>
      <c r="I172" s="5" t="s">
        <v>2039</v>
      </c>
      <c r="J172" s="5" t="s">
        <v>2040</v>
      </c>
      <c r="K172" s="5" t="s">
        <v>2041</v>
      </c>
      <c r="L172" s="5" t="s">
        <v>2042</v>
      </c>
      <c r="M172" s="5" t="s">
        <v>2043</v>
      </c>
      <c r="N172" s="5" t="s">
        <v>2044</v>
      </c>
      <c r="O172" s="5" t="s">
        <v>2045</v>
      </c>
      <c r="P172" s="3" t="s">
        <v>35</v>
      </c>
      <c r="Q172" s="3" t="s">
        <v>2046</v>
      </c>
      <c r="R172" s="3" t="s">
        <v>37</v>
      </c>
      <c r="S172" s="3" t="s">
        <v>38</v>
      </c>
      <c r="T172" s="7" t="s">
        <v>39</v>
      </c>
      <c r="U172" s="5" t="s">
        <v>2047</v>
      </c>
    </row>
    <row r="173" customFormat="false" ht="21.75" hidden="false" customHeight="true" outlineLevel="0" collapsed="false">
      <c r="A173" s="3" t="n">
        <v>172</v>
      </c>
      <c r="B173" s="13" t="s">
        <v>1971</v>
      </c>
      <c r="C173" s="13" t="s">
        <v>1972</v>
      </c>
      <c r="D173" s="5" t="s">
        <v>2034</v>
      </c>
      <c r="E173" s="6" t="s">
        <v>2048</v>
      </c>
      <c r="F173" s="5" t="s">
        <v>2049</v>
      </c>
      <c r="G173" s="5" t="s">
        <v>2050</v>
      </c>
      <c r="H173" s="5" t="s">
        <v>2051</v>
      </c>
      <c r="I173" s="5" t="s">
        <v>2052</v>
      </c>
      <c r="J173" s="5" t="s">
        <v>2053</v>
      </c>
      <c r="K173" s="5" t="s">
        <v>2054</v>
      </c>
      <c r="L173" s="5" t="s">
        <v>2055</v>
      </c>
      <c r="M173" s="5" t="s">
        <v>2056</v>
      </c>
      <c r="N173" s="5" t="s">
        <v>2019</v>
      </c>
      <c r="O173" s="5" t="s">
        <v>2057</v>
      </c>
      <c r="P173" s="3" t="s">
        <v>52</v>
      </c>
      <c r="Q173" s="3" t="s">
        <v>66</v>
      </c>
      <c r="R173" s="3" t="s">
        <v>37</v>
      </c>
      <c r="S173" s="3" t="s">
        <v>38</v>
      </c>
      <c r="T173" s="8" t="s">
        <v>67</v>
      </c>
      <c r="U173" s="5" t="s">
        <v>2058</v>
      </c>
    </row>
    <row r="174" customFormat="false" ht="21.75" hidden="false" customHeight="true" outlineLevel="0" collapsed="false">
      <c r="A174" s="3" t="n">
        <v>173</v>
      </c>
      <c r="B174" s="13" t="s">
        <v>1971</v>
      </c>
      <c r="C174" s="13" t="s">
        <v>1972</v>
      </c>
      <c r="D174" s="5" t="s">
        <v>2034</v>
      </c>
      <c r="E174" s="6" t="s">
        <v>2059</v>
      </c>
      <c r="F174" s="5" t="s">
        <v>2060</v>
      </c>
      <c r="G174" s="5" t="s">
        <v>2061</v>
      </c>
      <c r="H174" s="5" t="s">
        <v>2062</v>
      </c>
      <c r="I174" s="5" t="s">
        <v>2063</v>
      </c>
      <c r="J174" s="5" t="s">
        <v>2064</v>
      </c>
      <c r="K174" s="5" t="s">
        <v>2065</v>
      </c>
      <c r="L174" s="5" t="s">
        <v>2005</v>
      </c>
      <c r="M174" s="5" t="s">
        <v>2066</v>
      </c>
      <c r="N174" s="5" t="s">
        <v>2067</v>
      </c>
      <c r="O174" s="5" t="s">
        <v>2068</v>
      </c>
      <c r="P174" s="3" t="s">
        <v>35</v>
      </c>
      <c r="Q174" s="3" t="s">
        <v>2069</v>
      </c>
      <c r="R174" s="3" t="s">
        <v>37</v>
      </c>
      <c r="S174" s="3" t="s">
        <v>38</v>
      </c>
      <c r="T174" s="8" t="s">
        <v>67</v>
      </c>
      <c r="U174" s="5" t="s">
        <v>2070</v>
      </c>
    </row>
    <row r="175" customFormat="false" ht="21.75" hidden="false" customHeight="true" outlineLevel="0" collapsed="false">
      <c r="A175" s="3" t="n">
        <v>174</v>
      </c>
      <c r="B175" s="13" t="s">
        <v>1971</v>
      </c>
      <c r="C175" s="13" t="s">
        <v>1972</v>
      </c>
      <c r="D175" s="5" t="s">
        <v>2034</v>
      </c>
      <c r="E175" s="6" t="s">
        <v>2071</v>
      </c>
      <c r="F175" s="5" t="s">
        <v>2072</v>
      </c>
      <c r="G175" s="5" t="s">
        <v>2073</v>
      </c>
      <c r="H175" s="5" t="s">
        <v>2074</v>
      </c>
      <c r="I175" s="5" t="s">
        <v>2075</v>
      </c>
      <c r="J175" s="5" t="s">
        <v>2076</v>
      </c>
      <c r="K175" s="5" t="s">
        <v>2077</v>
      </c>
      <c r="L175" s="5" t="s">
        <v>2078</v>
      </c>
      <c r="M175" s="5" t="s">
        <v>2079</v>
      </c>
      <c r="N175" s="5" t="s">
        <v>2080</v>
      </c>
      <c r="O175" s="5" t="s">
        <v>2081</v>
      </c>
      <c r="P175" s="3" t="s">
        <v>52</v>
      </c>
      <c r="Q175" s="3" t="s">
        <v>66</v>
      </c>
      <c r="R175" s="3" t="s">
        <v>37</v>
      </c>
      <c r="S175" s="3" t="s">
        <v>38</v>
      </c>
      <c r="T175" s="8" t="s">
        <v>67</v>
      </c>
      <c r="U175" s="5" t="s">
        <v>2082</v>
      </c>
    </row>
    <row r="176" customFormat="false" ht="21.75" hidden="false" customHeight="true" outlineLevel="0" collapsed="false">
      <c r="A176" s="3" t="n">
        <v>175</v>
      </c>
      <c r="B176" s="13" t="s">
        <v>1971</v>
      </c>
      <c r="C176" s="13" t="s">
        <v>1972</v>
      </c>
      <c r="D176" s="5" t="s">
        <v>2034</v>
      </c>
      <c r="E176" s="6" t="s">
        <v>2083</v>
      </c>
      <c r="F176" s="5" t="s">
        <v>2084</v>
      </c>
      <c r="G176" s="5" t="s">
        <v>2085</v>
      </c>
      <c r="H176" s="5" t="s">
        <v>2013</v>
      </c>
      <c r="I176" s="5" t="s">
        <v>2086</v>
      </c>
      <c r="J176" s="5" t="s">
        <v>2087</v>
      </c>
      <c r="K176" s="5" t="s">
        <v>2088</v>
      </c>
      <c r="L176" s="5" t="s">
        <v>2089</v>
      </c>
      <c r="M176" s="5" t="s">
        <v>2090</v>
      </c>
      <c r="N176" s="5" t="s">
        <v>2091</v>
      </c>
      <c r="O176" s="5" t="s">
        <v>2020</v>
      </c>
      <c r="P176" s="3" t="s">
        <v>35</v>
      </c>
      <c r="Q176" s="3" t="s">
        <v>2092</v>
      </c>
      <c r="R176" s="3" t="s">
        <v>37</v>
      </c>
      <c r="S176" s="3" t="s">
        <v>38</v>
      </c>
      <c r="T176" s="8" t="s">
        <v>67</v>
      </c>
      <c r="U176" s="5" t="s">
        <v>2093</v>
      </c>
    </row>
    <row r="177" customFormat="false" ht="21.75" hidden="false" customHeight="true" outlineLevel="0" collapsed="false">
      <c r="A177" s="3" t="n">
        <v>176</v>
      </c>
      <c r="B177" s="13" t="s">
        <v>1971</v>
      </c>
      <c r="C177" s="13" t="s">
        <v>1972</v>
      </c>
      <c r="D177" s="5" t="s">
        <v>2094</v>
      </c>
      <c r="E177" s="6" t="s">
        <v>2095</v>
      </c>
      <c r="F177" s="5" t="s">
        <v>2096</v>
      </c>
      <c r="G177" s="5" t="s">
        <v>2097</v>
      </c>
      <c r="H177" s="5" t="s">
        <v>2098</v>
      </c>
      <c r="I177" s="5" t="s">
        <v>2099</v>
      </c>
      <c r="J177" s="5" t="s">
        <v>2100</v>
      </c>
      <c r="K177" s="5" t="s">
        <v>2101</v>
      </c>
      <c r="L177" s="5" t="s">
        <v>2102</v>
      </c>
      <c r="M177" s="5" t="s">
        <v>2103</v>
      </c>
      <c r="N177" s="5" t="s">
        <v>2104</v>
      </c>
      <c r="O177" s="5" t="s">
        <v>2105</v>
      </c>
      <c r="P177" s="3" t="s">
        <v>52</v>
      </c>
      <c r="Q177" s="3" t="s">
        <v>66</v>
      </c>
      <c r="R177" s="3" t="s">
        <v>37</v>
      </c>
      <c r="S177" s="3" t="s">
        <v>38</v>
      </c>
      <c r="T177" s="7" t="s">
        <v>39</v>
      </c>
      <c r="U177" s="5" t="s">
        <v>2106</v>
      </c>
    </row>
    <row r="178" customFormat="false" ht="21.75" hidden="false" customHeight="true" outlineLevel="0" collapsed="false">
      <c r="A178" s="3" t="n">
        <v>177</v>
      </c>
      <c r="B178" s="13" t="s">
        <v>1971</v>
      </c>
      <c r="C178" s="13" t="s">
        <v>1972</v>
      </c>
      <c r="D178" s="5" t="s">
        <v>2094</v>
      </c>
      <c r="E178" s="6" t="s">
        <v>2107</v>
      </c>
      <c r="F178" s="5" t="s">
        <v>2108</v>
      </c>
      <c r="G178" s="5" t="s">
        <v>2109</v>
      </c>
      <c r="H178" s="5" t="s">
        <v>2110</v>
      </c>
      <c r="I178" s="5" t="s">
        <v>2111</v>
      </c>
      <c r="J178" s="5" t="s">
        <v>2112</v>
      </c>
      <c r="K178" s="5" t="s">
        <v>2113</v>
      </c>
      <c r="L178" s="5" t="s">
        <v>2114</v>
      </c>
      <c r="M178" s="5" t="s">
        <v>2115</v>
      </c>
      <c r="N178" s="5" t="s">
        <v>2116</v>
      </c>
      <c r="O178" s="5" t="s">
        <v>2117</v>
      </c>
      <c r="P178" s="3" t="s">
        <v>52</v>
      </c>
      <c r="Q178" s="3" t="s">
        <v>66</v>
      </c>
      <c r="R178" s="3" t="s">
        <v>37</v>
      </c>
      <c r="S178" s="3" t="s">
        <v>38</v>
      </c>
      <c r="T178" s="9" t="s">
        <v>433</v>
      </c>
      <c r="U178" s="5" t="s">
        <v>2118</v>
      </c>
    </row>
    <row r="179" customFormat="false" ht="21.75" hidden="false" customHeight="true" outlineLevel="0" collapsed="false">
      <c r="A179" s="3" t="n">
        <v>178</v>
      </c>
      <c r="B179" s="13" t="s">
        <v>1971</v>
      </c>
      <c r="C179" s="13" t="s">
        <v>1972</v>
      </c>
      <c r="D179" s="5" t="s">
        <v>2119</v>
      </c>
      <c r="E179" s="6" t="s">
        <v>2120</v>
      </c>
      <c r="F179" s="5" t="s">
        <v>2121</v>
      </c>
      <c r="G179" s="5" t="s">
        <v>2122</v>
      </c>
      <c r="H179" s="5" t="s">
        <v>2013</v>
      </c>
      <c r="I179" s="5" t="s">
        <v>2111</v>
      </c>
      <c r="J179" s="5" t="s">
        <v>2123</v>
      </c>
      <c r="K179" s="5" t="s">
        <v>2124</v>
      </c>
      <c r="L179" s="5" t="s">
        <v>2125</v>
      </c>
      <c r="M179" s="5" t="s">
        <v>2126</v>
      </c>
      <c r="N179" s="5" t="s">
        <v>2127</v>
      </c>
      <c r="O179" s="5" t="s">
        <v>2128</v>
      </c>
      <c r="P179" s="3" t="s">
        <v>52</v>
      </c>
      <c r="Q179" s="3" t="s">
        <v>66</v>
      </c>
      <c r="R179" s="3" t="s">
        <v>37</v>
      </c>
      <c r="S179" s="3" t="s">
        <v>38</v>
      </c>
      <c r="T179" s="9" t="s">
        <v>433</v>
      </c>
      <c r="U179" s="5" t="s">
        <v>2129</v>
      </c>
    </row>
    <row r="180" customFormat="false" ht="21.75" hidden="false" customHeight="true" outlineLevel="0" collapsed="false">
      <c r="A180" s="3" t="n">
        <v>179</v>
      </c>
      <c r="B180" s="13" t="s">
        <v>1971</v>
      </c>
      <c r="C180" s="13" t="s">
        <v>1972</v>
      </c>
      <c r="D180" s="5" t="s">
        <v>2119</v>
      </c>
      <c r="E180" s="6" t="s">
        <v>2130</v>
      </c>
      <c r="F180" s="5" t="s">
        <v>2131</v>
      </c>
      <c r="G180" s="5" t="s">
        <v>2132</v>
      </c>
      <c r="H180" s="5" t="s">
        <v>2133</v>
      </c>
      <c r="I180" s="5" t="s">
        <v>2134</v>
      </c>
      <c r="J180" s="5" t="s">
        <v>2135</v>
      </c>
      <c r="K180" s="5" t="s">
        <v>2136</v>
      </c>
      <c r="L180" s="5" t="s">
        <v>2137</v>
      </c>
      <c r="M180" s="5" t="s">
        <v>2138</v>
      </c>
      <c r="N180" s="5" t="s">
        <v>2139</v>
      </c>
      <c r="O180" s="5" t="s">
        <v>2140</v>
      </c>
      <c r="P180" s="3" t="s">
        <v>52</v>
      </c>
      <c r="Q180" s="3" t="s">
        <v>66</v>
      </c>
      <c r="R180" s="3" t="s">
        <v>37</v>
      </c>
      <c r="S180" s="3" t="s">
        <v>38</v>
      </c>
      <c r="T180" s="8" t="s">
        <v>67</v>
      </c>
      <c r="U180" s="5" t="s">
        <v>2141</v>
      </c>
    </row>
    <row r="181" customFormat="false" ht="21.75" hidden="false" customHeight="true" outlineLevel="0" collapsed="false">
      <c r="A181" s="3" t="n">
        <v>180</v>
      </c>
      <c r="B181" s="13" t="s">
        <v>1971</v>
      </c>
      <c r="C181" s="13" t="s">
        <v>1972</v>
      </c>
      <c r="D181" s="5" t="s">
        <v>2119</v>
      </c>
      <c r="E181" s="6" t="s">
        <v>2142</v>
      </c>
      <c r="F181" s="5" t="s">
        <v>2143</v>
      </c>
      <c r="G181" s="5" t="s">
        <v>2144</v>
      </c>
      <c r="H181" s="5" t="s">
        <v>2051</v>
      </c>
      <c r="I181" s="5" t="s">
        <v>2111</v>
      </c>
      <c r="J181" s="5" t="s">
        <v>2145</v>
      </c>
      <c r="K181" s="5" t="s">
        <v>2146</v>
      </c>
      <c r="L181" s="5" t="s">
        <v>2147</v>
      </c>
      <c r="M181" s="5" t="s">
        <v>2148</v>
      </c>
      <c r="N181" s="5" t="s">
        <v>2149</v>
      </c>
      <c r="O181" s="5" t="s">
        <v>2117</v>
      </c>
      <c r="P181" s="3" t="s">
        <v>35</v>
      </c>
      <c r="Q181" s="3" t="s">
        <v>2150</v>
      </c>
      <c r="R181" s="3" t="s">
        <v>37</v>
      </c>
      <c r="S181" s="3" t="s">
        <v>38</v>
      </c>
      <c r="T181" s="9" t="s">
        <v>433</v>
      </c>
      <c r="U181" s="5" t="s">
        <v>2151</v>
      </c>
    </row>
    <row r="182" customFormat="false" ht="21.75" hidden="false" customHeight="true" outlineLevel="0" collapsed="false">
      <c r="A182" s="3" t="n">
        <v>181</v>
      </c>
      <c r="B182" s="13" t="s">
        <v>1971</v>
      </c>
      <c r="C182" s="13" t="s">
        <v>1972</v>
      </c>
      <c r="D182" s="5" t="s">
        <v>2152</v>
      </c>
      <c r="E182" s="6" t="s">
        <v>2153</v>
      </c>
      <c r="F182" s="5" t="s">
        <v>2154</v>
      </c>
      <c r="G182" s="5" t="s">
        <v>2155</v>
      </c>
      <c r="H182" s="5" t="s">
        <v>2156</v>
      </c>
      <c r="I182" s="5" t="s">
        <v>2157</v>
      </c>
      <c r="J182" s="5" t="s">
        <v>2158</v>
      </c>
      <c r="K182" s="5" t="s">
        <v>2159</v>
      </c>
      <c r="L182" s="5" t="s">
        <v>2160</v>
      </c>
      <c r="M182" s="5" t="s">
        <v>2161</v>
      </c>
      <c r="N182" s="5" t="s">
        <v>2162</v>
      </c>
      <c r="O182" s="5" t="s">
        <v>2163</v>
      </c>
      <c r="P182" s="3" t="s">
        <v>52</v>
      </c>
      <c r="Q182" s="3" t="s">
        <v>66</v>
      </c>
      <c r="R182" s="3" t="s">
        <v>37</v>
      </c>
      <c r="S182" s="3" t="s">
        <v>38</v>
      </c>
      <c r="T182" s="7" t="s">
        <v>39</v>
      </c>
      <c r="U182" s="5" t="s">
        <v>2164</v>
      </c>
    </row>
    <row r="183" customFormat="false" ht="21.75" hidden="false" customHeight="true" outlineLevel="0" collapsed="false">
      <c r="A183" s="3" t="n">
        <v>182</v>
      </c>
      <c r="B183" s="13" t="s">
        <v>1971</v>
      </c>
      <c r="C183" s="13" t="s">
        <v>1972</v>
      </c>
      <c r="D183" s="5" t="s">
        <v>2152</v>
      </c>
      <c r="E183" s="6" t="s">
        <v>2165</v>
      </c>
      <c r="F183" s="5" t="s">
        <v>2166</v>
      </c>
      <c r="G183" s="5" t="s">
        <v>2167</v>
      </c>
      <c r="H183" s="5" t="s">
        <v>2110</v>
      </c>
      <c r="I183" s="5" t="s">
        <v>2168</v>
      </c>
      <c r="J183" s="5" t="s">
        <v>2169</v>
      </c>
      <c r="K183" s="5" t="s">
        <v>2170</v>
      </c>
      <c r="L183" s="5" t="s">
        <v>2171</v>
      </c>
      <c r="M183" s="5" t="s">
        <v>2172</v>
      </c>
      <c r="N183" s="5" t="s">
        <v>2173</v>
      </c>
      <c r="O183" s="5" t="s">
        <v>2174</v>
      </c>
      <c r="P183" s="3" t="s">
        <v>35</v>
      </c>
      <c r="Q183" s="3" t="s">
        <v>2175</v>
      </c>
      <c r="R183" s="3" t="s">
        <v>37</v>
      </c>
      <c r="S183" s="3" t="s">
        <v>38</v>
      </c>
      <c r="T183" s="7" t="s">
        <v>39</v>
      </c>
      <c r="U183" s="5" t="s">
        <v>2176</v>
      </c>
    </row>
    <row r="184" customFormat="false" ht="21.75" hidden="false" customHeight="true" outlineLevel="0" collapsed="false">
      <c r="A184" s="3" t="n">
        <v>183</v>
      </c>
      <c r="B184" s="13" t="s">
        <v>1971</v>
      </c>
      <c r="C184" s="13" t="s">
        <v>1972</v>
      </c>
      <c r="D184" s="5" t="s">
        <v>2152</v>
      </c>
      <c r="E184" s="6" t="s">
        <v>2177</v>
      </c>
      <c r="F184" s="5" t="s">
        <v>2178</v>
      </c>
      <c r="G184" s="5" t="s">
        <v>2179</v>
      </c>
      <c r="H184" s="5" t="s">
        <v>2133</v>
      </c>
      <c r="I184" s="5" t="s">
        <v>2180</v>
      </c>
      <c r="J184" s="5" t="s">
        <v>2181</v>
      </c>
      <c r="K184" s="5" t="s">
        <v>2182</v>
      </c>
      <c r="L184" s="5" t="s">
        <v>2183</v>
      </c>
      <c r="M184" s="5" t="s">
        <v>2184</v>
      </c>
      <c r="N184" s="5" t="s">
        <v>2185</v>
      </c>
      <c r="O184" s="5" t="s">
        <v>2117</v>
      </c>
      <c r="P184" s="3" t="s">
        <v>52</v>
      </c>
      <c r="Q184" s="3" t="s">
        <v>66</v>
      </c>
      <c r="R184" s="3" t="s">
        <v>37</v>
      </c>
      <c r="S184" s="3" t="s">
        <v>38</v>
      </c>
      <c r="T184" s="9" t="s">
        <v>433</v>
      </c>
      <c r="U184" s="5" t="s">
        <v>2186</v>
      </c>
    </row>
    <row r="185" customFormat="false" ht="21.75" hidden="false" customHeight="true" outlineLevel="0" collapsed="false">
      <c r="A185" s="3" t="n">
        <v>184</v>
      </c>
      <c r="B185" s="13" t="s">
        <v>1971</v>
      </c>
      <c r="C185" s="13" t="s">
        <v>1972</v>
      </c>
      <c r="D185" s="5" t="s">
        <v>2152</v>
      </c>
      <c r="E185" s="6" t="s">
        <v>2187</v>
      </c>
      <c r="F185" s="5" t="s">
        <v>2188</v>
      </c>
      <c r="G185" s="5" t="s">
        <v>2189</v>
      </c>
      <c r="H185" s="5" t="s">
        <v>2013</v>
      </c>
      <c r="I185" s="5" t="s">
        <v>2190</v>
      </c>
      <c r="J185" s="5" t="s">
        <v>2191</v>
      </c>
      <c r="K185" s="5" t="s">
        <v>2192</v>
      </c>
      <c r="L185" s="5" t="s">
        <v>2193</v>
      </c>
      <c r="M185" s="5" t="s">
        <v>2194</v>
      </c>
      <c r="N185" s="5" t="s">
        <v>2195</v>
      </c>
      <c r="O185" s="5" t="s">
        <v>2196</v>
      </c>
      <c r="P185" s="3" t="s">
        <v>52</v>
      </c>
      <c r="Q185" s="3" t="s">
        <v>66</v>
      </c>
      <c r="R185" s="3" t="s">
        <v>37</v>
      </c>
      <c r="S185" s="3" t="s">
        <v>38</v>
      </c>
      <c r="T185" s="7" t="s">
        <v>39</v>
      </c>
      <c r="U185" s="5" t="s">
        <v>2197</v>
      </c>
    </row>
    <row r="186" customFormat="false" ht="21.75" hidden="false" customHeight="true" outlineLevel="0" collapsed="false">
      <c r="A186" s="3" t="n">
        <v>185</v>
      </c>
      <c r="B186" s="13" t="s">
        <v>1971</v>
      </c>
      <c r="C186" s="13" t="s">
        <v>1972</v>
      </c>
      <c r="D186" s="5" t="s">
        <v>2152</v>
      </c>
      <c r="E186" s="6" t="s">
        <v>2198</v>
      </c>
      <c r="F186" s="5" t="s">
        <v>2199</v>
      </c>
      <c r="G186" s="5" t="s">
        <v>2200</v>
      </c>
      <c r="H186" s="5" t="s">
        <v>2051</v>
      </c>
      <c r="I186" s="5" t="s">
        <v>2201</v>
      </c>
      <c r="J186" s="5" t="s">
        <v>2202</v>
      </c>
      <c r="K186" s="5" t="s">
        <v>2203</v>
      </c>
      <c r="L186" s="5" t="s">
        <v>2204</v>
      </c>
      <c r="M186" s="5" t="s">
        <v>2205</v>
      </c>
      <c r="N186" s="5" t="s">
        <v>2206</v>
      </c>
      <c r="O186" s="5" t="s">
        <v>2207</v>
      </c>
      <c r="P186" s="3" t="s">
        <v>52</v>
      </c>
      <c r="Q186" s="3" t="s">
        <v>66</v>
      </c>
      <c r="R186" s="3" t="s">
        <v>37</v>
      </c>
      <c r="S186" s="3" t="s">
        <v>38</v>
      </c>
      <c r="T186" s="8" t="s">
        <v>67</v>
      </c>
      <c r="U186" s="5" t="s">
        <v>2208</v>
      </c>
    </row>
    <row r="187" customFormat="false" ht="21.75" hidden="false" customHeight="true" outlineLevel="0" collapsed="false">
      <c r="A187" s="3" t="n">
        <v>186</v>
      </c>
      <c r="B187" s="13" t="s">
        <v>1971</v>
      </c>
      <c r="C187" s="13" t="s">
        <v>2209</v>
      </c>
      <c r="D187" s="5" t="s">
        <v>2210</v>
      </c>
      <c r="E187" s="6" t="s">
        <v>2211</v>
      </c>
      <c r="F187" s="5" t="s">
        <v>2212</v>
      </c>
      <c r="G187" s="5" t="s">
        <v>2213</v>
      </c>
      <c r="H187" s="5" t="s">
        <v>2214</v>
      </c>
      <c r="I187" s="5" t="s">
        <v>2215</v>
      </c>
      <c r="J187" s="5" t="s">
        <v>2216</v>
      </c>
      <c r="K187" s="5" t="s">
        <v>2217</v>
      </c>
      <c r="L187" s="5" t="s">
        <v>2218</v>
      </c>
      <c r="M187" s="5" t="s">
        <v>2219</v>
      </c>
      <c r="N187" s="5" t="s">
        <v>2220</v>
      </c>
      <c r="O187" s="5" t="s">
        <v>2221</v>
      </c>
      <c r="P187" s="3" t="s">
        <v>52</v>
      </c>
      <c r="Q187" s="3" t="s">
        <v>2222</v>
      </c>
      <c r="R187" s="3" t="s">
        <v>37</v>
      </c>
      <c r="S187" s="3" t="s">
        <v>38</v>
      </c>
      <c r="T187" s="7" t="s">
        <v>39</v>
      </c>
      <c r="U187" s="5" t="s">
        <v>2223</v>
      </c>
    </row>
    <row r="188" customFormat="false" ht="21.75" hidden="false" customHeight="true" outlineLevel="0" collapsed="false">
      <c r="A188" s="3" t="n">
        <v>187</v>
      </c>
      <c r="B188" s="13" t="s">
        <v>1971</v>
      </c>
      <c r="C188" s="13" t="s">
        <v>2209</v>
      </c>
      <c r="D188" s="5" t="s">
        <v>2210</v>
      </c>
      <c r="E188" s="6" t="s">
        <v>2224</v>
      </c>
      <c r="F188" s="5" t="s">
        <v>2225</v>
      </c>
      <c r="G188" s="5" t="s">
        <v>2226</v>
      </c>
      <c r="H188" s="5" t="s">
        <v>2227</v>
      </c>
      <c r="I188" s="5" t="s">
        <v>2002</v>
      </c>
      <c r="J188" s="5" t="s">
        <v>2228</v>
      </c>
      <c r="K188" s="5" t="s">
        <v>2229</v>
      </c>
      <c r="L188" s="5" t="s">
        <v>2230</v>
      </c>
      <c r="M188" s="5" t="s">
        <v>2231</v>
      </c>
      <c r="N188" s="5" t="s">
        <v>2232</v>
      </c>
      <c r="O188" s="5" t="s">
        <v>2233</v>
      </c>
      <c r="P188" s="3" t="s">
        <v>52</v>
      </c>
      <c r="Q188" s="3" t="s">
        <v>66</v>
      </c>
      <c r="R188" s="3" t="s">
        <v>37</v>
      </c>
      <c r="S188" s="3" t="s">
        <v>38</v>
      </c>
      <c r="T188" s="8" t="s">
        <v>67</v>
      </c>
      <c r="U188" s="5" t="s">
        <v>2234</v>
      </c>
    </row>
    <row r="189" customFormat="false" ht="21.75" hidden="false" customHeight="true" outlineLevel="0" collapsed="false">
      <c r="A189" s="3" t="n">
        <v>188</v>
      </c>
      <c r="B189" s="13" t="s">
        <v>1971</v>
      </c>
      <c r="C189" s="13" t="s">
        <v>2209</v>
      </c>
      <c r="D189" s="5" t="s">
        <v>2210</v>
      </c>
      <c r="E189" s="6" t="s">
        <v>2235</v>
      </c>
      <c r="F189" s="5" t="s">
        <v>2236</v>
      </c>
      <c r="G189" s="5" t="s">
        <v>2237</v>
      </c>
      <c r="H189" s="5" t="s">
        <v>2238</v>
      </c>
      <c r="I189" s="5" t="s">
        <v>2239</v>
      </c>
      <c r="J189" s="5" t="s">
        <v>2240</v>
      </c>
      <c r="K189" s="5" t="s">
        <v>2241</v>
      </c>
      <c r="L189" s="5" t="s">
        <v>2242</v>
      </c>
      <c r="M189" s="5" t="s">
        <v>2243</v>
      </c>
      <c r="N189" s="5" t="s">
        <v>2244</v>
      </c>
      <c r="O189" s="5" t="s">
        <v>2245</v>
      </c>
      <c r="P189" s="3" t="s">
        <v>35</v>
      </c>
      <c r="Q189" s="3" t="s">
        <v>2246</v>
      </c>
      <c r="R189" s="3" t="s">
        <v>37</v>
      </c>
      <c r="S189" s="3" t="s">
        <v>38</v>
      </c>
      <c r="T189" s="8" t="s">
        <v>67</v>
      </c>
      <c r="U189" s="5" t="s">
        <v>2247</v>
      </c>
    </row>
    <row r="190" customFormat="false" ht="21.75" hidden="false" customHeight="true" outlineLevel="0" collapsed="false">
      <c r="A190" s="3" t="n">
        <v>189</v>
      </c>
      <c r="B190" s="13" t="s">
        <v>1971</v>
      </c>
      <c r="C190" s="13" t="s">
        <v>2209</v>
      </c>
      <c r="D190" s="5" t="s">
        <v>2210</v>
      </c>
      <c r="E190" s="6" t="s">
        <v>2248</v>
      </c>
      <c r="F190" s="5" t="s">
        <v>2249</v>
      </c>
      <c r="G190" s="5" t="s">
        <v>2250</v>
      </c>
      <c r="H190" s="5" t="s">
        <v>2251</v>
      </c>
      <c r="I190" s="5" t="s">
        <v>2252</v>
      </c>
      <c r="J190" s="5" t="s">
        <v>2253</v>
      </c>
      <c r="K190" s="5" t="s">
        <v>2254</v>
      </c>
      <c r="L190" s="5" t="s">
        <v>2255</v>
      </c>
      <c r="M190" s="5" t="s">
        <v>2256</v>
      </c>
      <c r="N190" s="5" t="s">
        <v>2257</v>
      </c>
      <c r="O190" s="5" t="s">
        <v>2117</v>
      </c>
      <c r="P190" s="3" t="s">
        <v>35</v>
      </c>
      <c r="Q190" s="3" t="s">
        <v>2258</v>
      </c>
      <c r="R190" s="3" t="s">
        <v>37</v>
      </c>
      <c r="S190" s="3" t="s">
        <v>38</v>
      </c>
      <c r="T190" s="9" t="s">
        <v>433</v>
      </c>
      <c r="U190" s="5" t="s">
        <v>2259</v>
      </c>
    </row>
    <row r="191" customFormat="false" ht="21.75" hidden="false" customHeight="true" outlineLevel="0" collapsed="false">
      <c r="A191" s="3" t="n">
        <v>190</v>
      </c>
      <c r="B191" s="13" t="s">
        <v>1971</v>
      </c>
      <c r="C191" s="13" t="s">
        <v>2209</v>
      </c>
      <c r="D191" s="5" t="s">
        <v>2210</v>
      </c>
      <c r="E191" s="6" t="s">
        <v>2260</v>
      </c>
      <c r="F191" s="5" t="s">
        <v>2261</v>
      </c>
      <c r="G191" s="5" t="s">
        <v>2262</v>
      </c>
      <c r="H191" s="5" t="s">
        <v>2263</v>
      </c>
      <c r="I191" s="5" t="s">
        <v>2264</v>
      </c>
      <c r="J191" s="5" t="s">
        <v>2265</v>
      </c>
      <c r="K191" s="5" t="s">
        <v>2266</v>
      </c>
      <c r="L191" s="5" t="s">
        <v>2267</v>
      </c>
      <c r="M191" s="5" t="s">
        <v>2268</v>
      </c>
      <c r="N191" s="5" t="s">
        <v>2269</v>
      </c>
      <c r="O191" s="5" t="s">
        <v>2270</v>
      </c>
      <c r="P191" s="3" t="s">
        <v>35</v>
      </c>
      <c r="Q191" s="3" t="s">
        <v>2271</v>
      </c>
      <c r="R191" s="3" t="s">
        <v>37</v>
      </c>
      <c r="S191" s="3" t="s">
        <v>38</v>
      </c>
      <c r="T191" s="9" t="s">
        <v>433</v>
      </c>
      <c r="U191" s="5" t="s">
        <v>2272</v>
      </c>
    </row>
    <row r="192" customFormat="false" ht="21.75" hidden="false" customHeight="true" outlineLevel="0" collapsed="false">
      <c r="A192" s="3" t="n">
        <v>191</v>
      </c>
      <c r="B192" s="13" t="s">
        <v>1971</v>
      </c>
      <c r="C192" s="13" t="s">
        <v>2209</v>
      </c>
      <c r="D192" s="5" t="s">
        <v>2210</v>
      </c>
      <c r="E192" s="6" t="s">
        <v>2273</v>
      </c>
      <c r="F192" s="5" t="s">
        <v>2274</v>
      </c>
      <c r="G192" s="5" t="s">
        <v>2275</v>
      </c>
      <c r="H192" s="5" t="s">
        <v>2238</v>
      </c>
      <c r="I192" s="5" t="s">
        <v>2276</v>
      </c>
      <c r="J192" s="5" t="s">
        <v>2277</v>
      </c>
      <c r="K192" s="5" t="s">
        <v>2278</v>
      </c>
      <c r="L192" s="5" t="s">
        <v>2279</v>
      </c>
      <c r="M192" s="5" t="s">
        <v>2280</v>
      </c>
      <c r="N192" s="5" t="s">
        <v>2281</v>
      </c>
      <c r="O192" s="5" t="s">
        <v>2282</v>
      </c>
      <c r="P192" s="3" t="s">
        <v>52</v>
      </c>
      <c r="Q192" s="3" t="s">
        <v>66</v>
      </c>
      <c r="R192" s="3" t="s">
        <v>37</v>
      </c>
      <c r="S192" s="3" t="s">
        <v>38</v>
      </c>
      <c r="T192" s="8" t="s">
        <v>67</v>
      </c>
      <c r="U192" s="5" t="s">
        <v>2283</v>
      </c>
    </row>
    <row r="193" customFormat="false" ht="21.75" hidden="false" customHeight="true" outlineLevel="0" collapsed="false">
      <c r="A193" s="3" t="n">
        <v>192</v>
      </c>
      <c r="B193" s="13" t="s">
        <v>1971</v>
      </c>
      <c r="C193" s="13" t="s">
        <v>2209</v>
      </c>
      <c r="D193" s="5" t="s">
        <v>2284</v>
      </c>
      <c r="E193" s="6" t="s">
        <v>2285</v>
      </c>
      <c r="F193" s="5" t="s">
        <v>2286</v>
      </c>
      <c r="G193" s="5" t="s">
        <v>2287</v>
      </c>
      <c r="H193" s="5" t="s">
        <v>2288</v>
      </c>
      <c r="I193" s="5" t="s">
        <v>2289</v>
      </c>
      <c r="J193" s="5" t="s">
        <v>2290</v>
      </c>
      <c r="K193" s="5" t="s">
        <v>2291</v>
      </c>
      <c r="L193" s="5" t="s">
        <v>2292</v>
      </c>
      <c r="M193" s="5" t="s">
        <v>2293</v>
      </c>
      <c r="N193" s="5" t="s">
        <v>2294</v>
      </c>
      <c r="O193" s="5" t="s">
        <v>2117</v>
      </c>
      <c r="P193" s="3" t="s">
        <v>35</v>
      </c>
      <c r="Q193" s="3" t="s">
        <v>2295</v>
      </c>
      <c r="R193" s="3" t="s">
        <v>37</v>
      </c>
      <c r="S193" s="3" t="s">
        <v>38</v>
      </c>
      <c r="T193" s="8" t="s">
        <v>67</v>
      </c>
      <c r="U193" s="5" t="s">
        <v>2296</v>
      </c>
    </row>
    <row r="194" customFormat="false" ht="21.75" hidden="false" customHeight="true" outlineLevel="0" collapsed="false">
      <c r="A194" s="3" t="n">
        <v>193</v>
      </c>
      <c r="B194" s="13" t="s">
        <v>1971</v>
      </c>
      <c r="C194" s="13" t="s">
        <v>2209</v>
      </c>
      <c r="D194" s="5" t="s">
        <v>2284</v>
      </c>
      <c r="E194" s="6" t="s">
        <v>2297</v>
      </c>
      <c r="F194" s="5" t="s">
        <v>2298</v>
      </c>
      <c r="G194" s="5" t="s">
        <v>2299</v>
      </c>
      <c r="H194" s="5" t="s">
        <v>2300</v>
      </c>
      <c r="I194" s="5" t="s">
        <v>2301</v>
      </c>
      <c r="J194" s="5" t="s">
        <v>2302</v>
      </c>
      <c r="K194" s="5" t="s">
        <v>2303</v>
      </c>
      <c r="L194" s="5" t="s">
        <v>2304</v>
      </c>
      <c r="M194" s="5" t="s">
        <v>2305</v>
      </c>
      <c r="N194" s="5" t="s">
        <v>2306</v>
      </c>
      <c r="O194" s="5" t="s">
        <v>2117</v>
      </c>
      <c r="P194" s="3" t="s">
        <v>52</v>
      </c>
      <c r="Q194" s="3" t="s">
        <v>66</v>
      </c>
      <c r="R194" s="3" t="s">
        <v>37</v>
      </c>
      <c r="S194" s="3" t="s">
        <v>38</v>
      </c>
      <c r="T194" s="8" t="s">
        <v>67</v>
      </c>
      <c r="U194" s="5" t="s">
        <v>2307</v>
      </c>
    </row>
    <row r="195" customFormat="false" ht="21.75" hidden="false" customHeight="true" outlineLevel="0" collapsed="false">
      <c r="A195" s="3" t="n">
        <v>194</v>
      </c>
      <c r="B195" s="13" t="s">
        <v>1971</v>
      </c>
      <c r="C195" s="13" t="s">
        <v>2209</v>
      </c>
      <c r="D195" s="5" t="s">
        <v>2284</v>
      </c>
      <c r="E195" s="6" t="s">
        <v>2308</v>
      </c>
      <c r="F195" s="5" t="s">
        <v>2309</v>
      </c>
      <c r="G195" s="5" t="s">
        <v>2310</v>
      </c>
      <c r="H195" s="5" t="s">
        <v>2251</v>
      </c>
      <c r="I195" s="5" t="s">
        <v>2111</v>
      </c>
      <c r="J195" s="5" t="s">
        <v>2311</v>
      </c>
      <c r="K195" s="5" t="s">
        <v>2312</v>
      </c>
      <c r="L195" s="5" t="s">
        <v>2313</v>
      </c>
      <c r="M195" s="5" t="s">
        <v>2314</v>
      </c>
      <c r="N195" s="5" t="s">
        <v>2315</v>
      </c>
      <c r="O195" s="5" t="s">
        <v>2117</v>
      </c>
      <c r="P195" s="3" t="s">
        <v>52</v>
      </c>
      <c r="Q195" s="3" t="s">
        <v>66</v>
      </c>
      <c r="R195" s="3" t="s">
        <v>37</v>
      </c>
      <c r="S195" s="3" t="s">
        <v>38</v>
      </c>
      <c r="T195" s="9" t="s">
        <v>433</v>
      </c>
      <c r="U195" s="5" t="s">
        <v>2316</v>
      </c>
    </row>
    <row r="196" customFormat="false" ht="21.75" hidden="false" customHeight="true" outlineLevel="0" collapsed="false">
      <c r="A196" s="3" t="n">
        <v>195</v>
      </c>
      <c r="B196" s="13" t="s">
        <v>1971</v>
      </c>
      <c r="C196" s="13" t="s">
        <v>2209</v>
      </c>
      <c r="D196" s="5" t="s">
        <v>2284</v>
      </c>
      <c r="E196" s="6" t="s">
        <v>2317</v>
      </c>
      <c r="F196" s="5" t="s">
        <v>2318</v>
      </c>
      <c r="G196" s="5" t="s">
        <v>2319</v>
      </c>
      <c r="H196" s="5" t="s">
        <v>2320</v>
      </c>
      <c r="I196" s="5" t="s">
        <v>2321</v>
      </c>
      <c r="J196" s="5" t="s">
        <v>2322</v>
      </c>
      <c r="K196" s="5" t="s">
        <v>2323</v>
      </c>
      <c r="L196" s="5" t="s">
        <v>2324</v>
      </c>
      <c r="M196" s="5" t="s">
        <v>2325</v>
      </c>
      <c r="N196" s="5" t="s">
        <v>2326</v>
      </c>
      <c r="O196" s="5" t="s">
        <v>2327</v>
      </c>
      <c r="P196" s="3" t="s">
        <v>52</v>
      </c>
      <c r="Q196" s="3" t="s">
        <v>66</v>
      </c>
      <c r="R196" s="3" t="s">
        <v>37</v>
      </c>
      <c r="S196" s="3" t="s">
        <v>38</v>
      </c>
      <c r="T196" s="9" t="s">
        <v>433</v>
      </c>
      <c r="U196" s="5" t="s">
        <v>2328</v>
      </c>
    </row>
    <row r="197" customFormat="false" ht="21.75" hidden="false" customHeight="true" outlineLevel="0" collapsed="false">
      <c r="A197" s="3" t="n">
        <v>196</v>
      </c>
      <c r="B197" s="13" t="s">
        <v>1971</v>
      </c>
      <c r="C197" s="13" t="s">
        <v>2209</v>
      </c>
      <c r="D197" s="5" t="s">
        <v>2329</v>
      </c>
      <c r="E197" s="6" t="s">
        <v>2330</v>
      </c>
      <c r="F197" s="5" t="s">
        <v>2331</v>
      </c>
      <c r="G197" s="5" t="s">
        <v>2332</v>
      </c>
      <c r="H197" s="5" t="s">
        <v>2333</v>
      </c>
      <c r="I197" s="5" t="s">
        <v>2334</v>
      </c>
      <c r="J197" s="5" t="s">
        <v>2335</v>
      </c>
      <c r="K197" s="5" t="s">
        <v>2336</v>
      </c>
      <c r="L197" s="5" t="s">
        <v>2337</v>
      </c>
      <c r="M197" s="5" t="s">
        <v>2338</v>
      </c>
      <c r="N197" s="5" t="s">
        <v>2339</v>
      </c>
      <c r="O197" s="5" t="s">
        <v>2340</v>
      </c>
      <c r="P197" s="3" t="s">
        <v>35</v>
      </c>
      <c r="Q197" s="3" t="s">
        <v>2341</v>
      </c>
      <c r="R197" s="3" t="s">
        <v>37</v>
      </c>
      <c r="S197" s="3" t="s">
        <v>1238</v>
      </c>
      <c r="T197" s="7" t="s">
        <v>39</v>
      </c>
      <c r="U197" s="5" t="s">
        <v>2342</v>
      </c>
    </row>
    <row r="198" customFormat="false" ht="21.75" hidden="false" customHeight="true" outlineLevel="0" collapsed="false">
      <c r="A198" s="3" t="n">
        <v>197</v>
      </c>
      <c r="B198" s="13" t="s">
        <v>1971</v>
      </c>
      <c r="C198" s="13" t="s">
        <v>2209</v>
      </c>
      <c r="D198" s="5" t="s">
        <v>2329</v>
      </c>
      <c r="E198" s="6" t="s">
        <v>2343</v>
      </c>
      <c r="F198" s="5" t="s">
        <v>2344</v>
      </c>
      <c r="G198" s="5" t="s">
        <v>2345</v>
      </c>
      <c r="H198" s="5" t="s">
        <v>2346</v>
      </c>
      <c r="I198" s="5" t="s">
        <v>2347</v>
      </c>
      <c r="J198" s="5" t="s">
        <v>2348</v>
      </c>
      <c r="K198" s="5" t="s">
        <v>2349</v>
      </c>
      <c r="L198" s="5" t="s">
        <v>2350</v>
      </c>
      <c r="M198" s="5" t="s">
        <v>2351</v>
      </c>
      <c r="N198" s="5" t="s">
        <v>2352</v>
      </c>
      <c r="O198" s="5" t="s">
        <v>2353</v>
      </c>
      <c r="P198" s="3" t="s">
        <v>52</v>
      </c>
      <c r="Q198" s="3" t="s">
        <v>66</v>
      </c>
      <c r="R198" s="3" t="s">
        <v>37</v>
      </c>
      <c r="S198" s="3" t="s">
        <v>1238</v>
      </c>
      <c r="T198" s="9" t="s">
        <v>433</v>
      </c>
      <c r="U198" s="5" t="s">
        <v>2354</v>
      </c>
    </row>
    <row r="199" customFormat="false" ht="21.75" hidden="false" customHeight="true" outlineLevel="0" collapsed="false">
      <c r="A199" s="3" t="n">
        <v>198</v>
      </c>
      <c r="B199" s="13" t="s">
        <v>1971</v>
      </c>
      <c r="C199" s="13" t="s">
        <v>2209</v>
      </c>
      <c r="D199" s="5" t="s">
        <v>2329</v>
      </c>
      <c r="E199" s="6" t="s">
        <v>2355</v>
      </c>
      <c r="F199" s="5" t="s">
        <v>2356</v>
      </c>
      <c r="G199" s="5" t="s">
        <v>2357</v>
      </c>
      <c r="H199" s="5" t="s">
        <v>2358</v>
      </c>
      <c r="I199" s="5" t="s">
        <v>2359</v>
      </c>
      <c r="J199" s="5" t="s">
        <v>2360</v>
      </c>
      <c r="K199" s="5" t="s">
        <v>2361</v>
      </c>
      <c r="L199" s="5" t="s">
        <v>2362</v>
      </c>
      <c r="M199" s="5" t="s">
        <v>2363</v>
      </c>
      <c r="N199" s="5" t="s">
        <v>2364</v>
      </c>
      <c r="O199" s="5" t="s">
        <v>2020</v>
      </c>
      <c r="P199" s="3" t="s">
        <v>35</v>
      </c>
      <c r="Q199" s="3" t="s">
        <v>2365</v>
      </c>
      <c r="R199" s="3" t="s">
        <v>37</v>
      </c>
      <c r="S199" s="3" t="s">
        <v>1238</v>
      </c>
      <c r="T199" s="9" t="s">
        <v>433</v>
      </c>
      <c r="U199" s="5" t="s">
        <v>2366</v>
      </c>
    </row>
    <row r="200" customFormat="false" ht="21.75" hidden="false" customHeight="true" outlineLevel="0" collapsed="false">
      <c r="A200" s="3" t="n">
        <v>199</v>
      </c>
      <c r="B200" s="13" t="s">
        <v>1971</v>
      </c>
      <c r="C200" s="13" t="s">
        <v>2209</v>
      </c>
      <c r="D200" s="5" t="s">
        <v>2329</v>
      </c>
      <c r="E200" s="6" t="s">
        <v>2367</v>
      </c>
      <c r="F200" s="5" t="s">
        <v>2368</v>
      </c>
      <c r="G200" s="5" t="s">
        <v>2369</v>
      </c>
      <c r="H200" s="5" t="s">
        <v>2370</v>
      </c>
      <c r="I200" s="5" t="s">
        <v>2371</v>
      </c>
      <c r="J200" s="5" t="s">
        <v>2372</v>
      </c>
      <c r="K200" s="5" t="s">
        <v>2373</v>
      </c>
      <c r="L200" s="5" t="s">
        <v>2374</v>
      </c>
      <c r="M200" s="5" t="s">
        <v>2375</v>
      </c>
      <c r="N200" s="5" t="s">
        <v>2376</v>
      </c>
      <c r="O200" s="5" t="s">
        <v>2377</v>
      </c>
      <c r="P200" s="3" t="s">
        <v>52</v>
      </c>
      <c r="Q200" s="3" t="s">
        <v>66</v>
      </c>
      <c r="R200" s="3" t="s">
        <v>37</v>
      </c>
      <c r="S200" s="3" t="s">
        <v>1238</v>
      </c>
      <c r="T200" s="8" t="s">
        <v>67</v>
      </c>
      <c r="U200" s="5" t="s">
        <v>2378</v>
      </c>
    </row>
    <row r="201" customFormat="false" ht="21.75" hidden="false" customHeight="true" outlineLevel="0" collapsed="false">
      <c r="A201" s="3" t="n">
        <v>200</v>
      </c>
      <c r="B201" s="13" t="s">
        <v>1971</v>
      </c>
      <c r="C201" s="13" t="s">
        <v>2209</v>
      </c>
      <c r="D201" s="5" t="s">
        <v>2379</v>
      </c>
      <c r="E201" s="6" t="s">
        <v>2380</v>
      </c>
      <c r="F201" s="5" t="s">
        <v>2381</v>
      </c>
      <c r="G201" s="5" t="s">
        <v>2382</v>
      </c>
      <c r="H201" s="5" t="s">
        <v>2358</v>
      </c>
      <c r="I201" s="5" t="s">
        <v>2383</v>
      </c>
      <c r="J201" s="5" t="s">
        <v>2384</v>
      </c>
      <c r="K201" s="5" t="s">
        <v>2385</v>
      </c>
      <c r="L201" s="5" t="s">
        <v>2386</v>
      </c>
      <c r="M201" s="5" t="s">
        <v>2387</v>
      </c>
      <c r="N201" s="5" t="s">
        <v>2388</v>
      </c>
      <c r="O201" s="5" t="s">
        <v>2389</v>
      </c>
      <c r="P201" s="3" t="s">
        <v>52</v>
      </c>
      <c r="Q201" s="3" t="s">
        <v>2390</v>
      </c>
      <c r="R201" s="3" t="s">
        <v>37</v>
      </c>
      <c r="S201" s="3" t="s">
        <v>38</v>
      </c>
      <c r="T201" s="7" t="s">
        <v>39</v>
      </c>
      <c r="U201" s="5" t="s">
        <v>2391</v>
      </c>
    </row>
    <row r="202" customFormat="false" ht="21.75" hidden="false" customHeight="true" outlineLevel="0" collapsed="false">
      <c r="A202" s="3" t="n">
        <v>201</v>
      </c>
      <c r="B202" s="13" t="s">
        <v>1971</v>
      </c>
      <c r="C202" s="13" t="s">
        <v>2209</v>
      </c>
      <c r="D202" s="5" t="s">
        <v>2379</v>
      </c>
      <c r="E202" s="6" t="s">
        <v>2392</v>
      </c>
      <c r="F202" s="5" t="s">
        <v>2393</v>
      </c>
      <c r="G202" s="5" t="s">
        <v>2394</v>
      </c>
      <c r="H202" s="5" t="s">
        <v>2251</v>
      </c>
      <c r="I202" s="5" t="s">
        <v>2395</v>
      </c>
      <c r="J202" s="5" t="s">
        <v>2396</v>
      </c>
      <c r="K202" s="5" t="s">
        <v>2397</v>
      </c>
      <c r="L202" s="5" t="s">
        <v>2398</v>
      </c>
      <c r="M202" s="5" t="s">
        <v>2399</v>
      </c>
      <c r="N202" s="5" t="s">
        <v>2400</v>
      </c>
      <c r="O202" s="5" t="s">
        <v>2401</v>
      </c>
      <c r="P202" s="3" t="s">
        <v>52</v>
      </c>
      <c r="Q202" s="3" t="s">
        <v>2402</v>
      </c>
      <c r="R202" s="3" t="s">
        <v>37</v>
      </c>
      <c r="S202" s="3" t="s">
        <v>1238</v>
      </c>
      <c r="T202" s="7" t="s">
        <v>39</v>
      </c>
      <c r="U202" s="5" t="s">
        <v>2403</v>
      </c>
    </row>
    <row r="203" customFormat="false" ht="21.75" hidden="false" customHeight="true" outlineLevel="0" collapsed="false">
      <c r="A203" s="3" t="n">
        <v>202</v>
      </c>
      <c r="B203" s="13" t="s">
        <v>1971</v>
      </c>
      <c r="C203" s="13" t="s">
        <v>2209</v>
      </c>
      <c r="D203" s="5" t="s">
        <v>2379</v>
      </c>
      <c r="E203" s="6" t="s">
        <v>2404</v>
      </c>
      <c r="F203" s="5" t="s">
        <v>2405</v>
      </c>
      <c r="G203" s="5" t="s">
        <v>2406</v>
      </c>
      <c r="H203" s="5" t="s">
        <v>2238</v>
      </c>
      <c r="I203" s="5" t="s">
        <v>2407</v>
      </c>
      <c r="J203" s="5" t="s">
        <v>2408</v>
      </c>
      <c r="K203" s="5" t="s">
        <v>2409</v>
      </c>
      <c r="L203" s="5" t="s">
        <v>2410</v>
      </c>
      <c r="M203" s="5" t="s">
        <v>2411</v>
      </c>
      <c r="N203" s="5" t="s">
        <v>2412</v>
      </c>
      <c r="O203" s="5" t="s">
        <v>2340</v>
      </c>
      <c r="P203" s="3" t="s">
        <v>52</v>
      </c>
      <c r="Q203" s="3" t="s">
        <v>2390</v>
      </c>
      <c r="R203" s="3" t="s">
        <v>37</v>
      </c>
      <c r="S203" s="3" t="s">
        <v>38</v>
      </c>
      <c r="T203" s="7" t="s">
        <v>39</v>
      </c>
      <c r="U203" s="5" t="s">
        <v>2413</v>
      </c>
    </row>
    <row r="204" customFormat="false" ht="21.75" hidden="false" customHeight="true" outlineLevel="0" collapsed="false">
      <c r="A204" s="3" t="n">
        <v>203</v>
      </c>
      <c r="B204" s="13" t="s">
        <v>1971</v>
      </c>
      <c r="C204" s="13" t="s">
        <v>2209</v>
      </c>
      <c r="D204" s="5" t="s">
        <v>2414</v>
      </c>
      <c r="E204" s="6" t="s">
        <v>2415</v>
      </c>
      <c r="F204" s="5" t="s">
        <v>2416</v>
      </c>
      <c r="G204" s="5" t="s">
        <v>2417</v>
      </c>
      <c r="H204" s="5" t="s">
        <v>2051</v>
      </c>
      <c r="I204" s="5" t="s">
        <v>2418</v>
      </c>
      <c r="J204" s="5" t="s">
        <v>2419</v>
      </c>
      <c r="K204" s="5" t="s">
        <v>2420</v>
      </c>
      <c r="L204" s="5" t="s">
        <v>2421</v>
      </c>
      <c r="M204" s="5" t="s">
        <v>2422</v>
      </c>
      <c r="N204" s="5" t="s">
        <v>2423</v>
      </c>
      <c r="O204" s="5" t="s">
        <v>2424</v>
      </c>
      <c r="P204" s="3" t="s">
        <v>52</v>
      </c>
      <c r="Q204" s="3" t="s">
        <v>66</v>
      </c>
      <c r="R204" s="3" t="s">
        <v>37</v>
      </c>
      <c r="S204" s="3" t="s">
        <v>38</v>
      </c>
      <c r="T204" s="9" t="s">
        <v>433</v>
      </c>
      <c r="U204" s="5" t="s">
        <v>2425</v>
      </c>
    </row>
    <row r="205" customFormat="false" ht="21.75" hidden="false" customHeight="true" outlineLevel="0" collapsed="false">
      <c r="A205" s="3" t="n">
        <v>204</v>
      </c>
      <c r="B205" s="13" t="s">
        <v>1971</v>
      </c>
      <c r="C205" s="13" t="s">
        <v>2209</v>
      </c>
      <c r="D205" s="5" t="s">
        <v>2414</v>
      </c>
      <c r="E205" s="6" t="s">
        <v>2426</v>
      </c>
      <c r="F205" s="5" t="s">
        <v>2427</v>
      </c>
      <c r="G205" s="5" t="s">
        <v>2428</v>
      </c>
      <c r="H205" s="5" t="s">
        <v>2429</v>
      </c>
      <c r="I205" s="5" t="s">
        <v>2430</v>
      </c>
      <c r="J205" s="5" t="s">
        <v>2431</v>
      </c>
      <c r="K205" s="5" t="s">
        <v>2432</v>
      </c>
      <c r="L205" s="5" t="s">
        <v>2433</v>
      </c>
      <c r="M205" s="5" t="s">
        <v>2434</v>
      </c>
      <c r="N205" s="5" t="s">
        <v>2435</v>
      </c>
      <c r="O205" s="5" t="s">
        <v>2081</v>
      </c>
      <c r="P205" s="3" t="s">
        <v>52</v>
      </c>
      <c r="Q205" s="3" t="s">
        <v>66</v>
      </c>
      <c r="R205" s="3" t="s">
        <v>37</v>
      </c>
      <c r="S205" s="3" t="s">
        <v>38</v>
      </c>
      <c r="T205" s="8" t="s">
        <v>67</v>
      </c>
      <c r="U205" s="5" t="s">
        <v>2436</v>
      </c>
    </row>
    <row r="206" customFormat="false" ht="21.75" hidden="false" customHeight="true" outlineLevel="0" collapsed="false">
      <c r="A206" s="3" t="n">
        <v>205</v>
      </c>
      <c r="B206" s="13" t="s">
        <v>1971</v>
      </c>
      <c r="C206" s="13" t="s">
        <v>2209</v>
      </c>
      <c r="D206" s="5" t="s">
        <v>2437</v>
      </c>
      <c r="E206" s="6" t="s">
        <v>2438</v>
      </c>
      <c r="F206" s="5" t="s">
        <v>2439</v>
      </c>
      <c r="G206" s="5" t="s">
        <v>2440</v>
      </c>
      <c r="H206" s="5" t="s">
        <v>2441</v>
      </c>
      <c r="I206" s="5" t="s">
        <v>2442</v>
      </c>
      <c r="J206" s="5" t="s">
        <v>2443</v>
      </c>
      <c r="K206" s="5" t="s">
        <v>2444</v>
      </c>
      <c r="L206" s="5" t="s">
        <v>2445</v>
      </c>
      <c r="M206" s="5" t="s">
        <v>2446</v>
      </c>
      <c r="N206" s="5" t="s">
        <v>2447</v>
      </c>
      <c r="O206" s="5" t="s">
        <v>2448</v>
      </c>
      <c r="P206" s="3" t="s">
        <v>52</v>
      </c>
      <c r="Q206" s="3" t="s">
        <v>2449</v>
      </c>
      <c r="R206" s="3" t="s">
        <v>37</v>
      </c>
      <c r="S206" s="3" t="s">
        <v>38</v>
      </c>
      <c r="T206" s="9" t="s">
        <v>433</v>
      </c>
      <c r="U206" s="5" t="s">
        <v>2450</v>
      </c>
    </row>
    <row r="207" customFormat="false" ht="21.75" hidden="false" customHeight="true" outlineLevel="0" collapsed="false">
      <c r="A207" s="3" t="n">
        <v>206</v>
      </c>
      <c r="B207" s="13" t="s">
        <v>1971</v>
      </c>
      <c r="C207" s="13" t="s">
        <v>2451</v>
      </c>
      <c r="D207" s="5" t="s">
        <v>2452</v>
      </c>
      <c r="E207" s="6" t="s">
        <v>2453</v>
      </c>
      <c r="F207" s="5" t="s">
        <v>2454</v>
      </c>
      <c r="G207" s="5" t="s">
        <v>2455</v>
      </c>
      <c r="H207" s="5" t="s">
        <v>2456</v>
      </c>
      <c r="I207" s="5" t="s">
        <v>2457</v>
      </c>
      <c r="J207" s="5" t="s">
        <v>2458</v>
      </c>
      <c r="K207" s="5" t="s">
        <v>2459</v>
      </c>
      <c r="L207" s="5" t="s">
        <v>2460</v>
      </c>
      <c r="M207" s="5" t="s">
        <v>2461</v>
      </c>
      <c r="N207" s="5" t="s">
        <v>2462</v>
      </c>
      <c r="O207" s="5" t="s">
        <v>2463</v>
      </c>
      <c r="P207" s="3" t="s">
        <v>52</v>
      </c>
      <c r="Q207" s="3" t="s">
        <v>2464</v>
      </c>
      <c r="R207" s="3" t="s">
        <v>37</v>
      </c>
      <c r="S207" s="3" t="s">
        <v>38</v>
      </c>
      <c r="T207" s="7" t="s">
        <v>39</v>
      </c>
      <c r="U207" s="5" t="s">
        <v>2465</v>
      </c>
    </row>
    <row r="208" customFormat="false" ht="21.75" hidden="false" customHeight="true" outlineLevel="0" collapsed="false">
      <c r="A208" s="3" t="n">
        <v>207</v>
      </c>
      <c r="B208" s="13" t="s">
        <v>1971</v>
      </c>
      <c r="C208" s="13" t="s">
        <v>2451</v>
      </c>
      <c r="D208" s="5" t="s">
        <v>2452</v>
      </c>
      <c r="E208" s="6" t="s">
        <v>2466</v>
      </c>
      <c r="F208" s="5" t="s">
        <v>2467</v>
      </c>
      <c r="G208" s="5" t="s">
        <v>2468</v>
      </c>
      <c r="H208" s="5" t="s">
        <v>2051</v>
      </c>
      <c r="I208" s="5" t="s">
        <v>2469</v>
      </c>
      <c r="J208" s="5" t="s">
        <v>2470</v>
      </c>
      <c r="K208" s="5" t="s">
        <v>2471</v>
      </c>
      <c r="L208" s="5" t="s">
        <v>2472</v>
      </c>
      <c r="M208" s="5" t="s">
        <v>2473</v>
      </c>
      <c r="N208" s="5" t="s">
        <v>2474</v>
      </c>
      <c r="O208" s="5" t="s">
        <v>2475</v>
      </c>
      <c r="P208" s="3" t="s">
        <v>52</v>
      </c>
      <c r="Q208" s="3" t="s">
        <v>66</v>
      </c>
      <c r="R208" s="3" t="s">
        <v>37</v>
      </c>
      <c r="S208" s="3" t="s">
        <v>38</v>
      </c>
      <c r="T208" s="7" t="s">
        <v>39</v>
      </c>
      <c r="U208" s="5" t="s">
        <v>2476</v>
      </c>
    </row>
    <row r="209" customFormat="false" ht="21.75" hidden="false" customHeight="true" outlineLevel="0" collapsed="false">
      <c r="A209" s="3" t="n">
        <v>208</v>
      </c>
      <c r="B209" s="13" t="s">
        <v>1971</v>
      </c>
      <c r="C209" s="13" t="s">
        <v>2451</v>
      </c>
      <c r="D209" s="5" t="s">
        <v>2452</v>
      </c>
      <c r="E209" s="6" t="s">
        <v>2477</v>
      </c>
      <c r="F209" s="5" t="s">
        <v>2478</v>
      </c>
      <c r="G209" s="5" t="s">
        <v>2479</v>
      </c>
      <c r="H209" s="5" t="s">
        <v>2480</v>
      </c>
      <c r="I209" s="5" t="s">
        <v>2481</v>
      </c>
      <c r="J209" s="5" t="s">
        <v>2482</v>
      </c>
      <c r="K209" s="5" t="s">
        <v>2483</v>
      </c>
      <c r="L209" s="5" t="s">
        <v>2484</v>
      </c>
      <c r="M209" s="5" t="s">
        <v>2485</v>
      </c>
      <c r="N209" s="5" t="s">
        <v>2486</v>
      </c>
      <c r="O209" s="5" t="s">
        <v>2081</v>
      </c>
      <c r="P209" s="3" t="s">
        <v>52</v>
      </c>
      <c r="Q209" s="3" t="s">
        <v>66</v>
      </c>
      <c r="R209" s="3" t="s">
        <v>37</v>
      </c>
      <c r="S209" s="3" t="s">
        <v>38</v>
      </c>
      <c r="T209" s="7" t="s">
        <v>39</v>
      </c>
      <c r="U209" s="5" t="s">
        <v>2487</v>
      </c>
    </row>
    <row r="210" customFormat="false" ht="21.75" hidden="false" customHeight="true" outlineLevel="0" collapsed="false">
      <c r="A210" s="3" t="n">
        <v>209</v>
      </c>
      <c r="B210" s="13" t="s">
        <v>1971</v>
      </c>
      <c r="C210" s="13" t="s">
        <v>2451</v>
      </c>
      <c r="D210" s="5" t="s">
        <v>2452</v>
      </c>
      <c r="E210" s="6" t="s">
        <v>2488</v>
      </c>
      <c r="F210" s="5" t="s">
        <v>2489</v>
      </c>
      <c r="G210" s="5" t="s">
        <v>2490</v>
      </c>
      <c r="H210" s="5" t="s">
        <v>2441</v>
      </c>
      <c r="I210" s="5" t="s">
        <v>2491</v>
      </c>
      <c r="J210" s="5" t="s">
        <v>2492</v>
      </c>
      <c r="K210" s="5" t="s">
        <v>2493</v>
      </c>
      <c r="L210" s="5" t="s">
        <v>2494</v>
      </c>
      <c r="M210" s="5" t="s">
        <v>2495</v>
      </c>
      <c r="N210" s="5" t="s">
        <v>2496</v>
      </c>
      <c r="O210" s="5" t="s">
        <v>2497</v>
      </c>
      <c r="P210" s="3" t="s">
        <v>52</v>
      </c>
      <c r="Q210" s="3" t="s">
        <v>66</v>
      </c>
      <c r="R210" s="3" t="s">
        <v>37</v>
      </c>
      <c r="S210" s="3" t="s">
        <v>38</v>
      </c>
      <c r="T210" s="7" t="s">
        <v>39</v>
      </c>
      <c r="U210" s="5" t="s">
        <v>2498</v>
      </c>
    </row>
    <row r="211" customFormat="false" ht="21.75" hidden="false" customHeight="true" outlineLevel="0" collapsed="false">
      <c r="A211" s="3" t="n">
        <v>210</v>
      </c>
      <c r="B211" s="13" t="s">
        <v>1971</v>
      </c>
      <c r="C211" s="13" t="s">
        <v>2451</v>
      </c>
      <c r="D211" s="5" t="s">
        <v>2452</v>
      </c>
      <c r="E211" s="6" t="s">
        <v>2499</v>
      </c>
      <c r="F211" s="5" t="s">
        <v>2500</v>
      </c>
      <c r="G211" s="5" t="s">
        <v>2501</v>
      </c>
      <c r="H211" s="5" t="s">
        <v>2441</v>
      </c>
      <c r="I211" s="5" t="s">
        <v>2502</v>
      </c>
      <c r="J211" s="5" t="s">
        <v>2503</v>
      </c>
      <c r="K211" s="5" t="s">
        <v>2504</v>
      </c>
      <c r="L211" s="5" t="s">
        <v>2505</v>
      </c>
      <c r="M211" s="5" t="s">
        <v>2506</v>
      </c>
      <c r="N211" s="5" t="s">
        <v>2507</v>
      </c>
      <c r="O211" s="5" t="s">
        <v>2508</v>
      </c>
      <c r="P211" s="3" t="s">
        <v>52</v>
      </c>
      <c r="Q211" s="3" t="s">
        <v>66</v>
      </c>
      <c r="R211" s="3" t="s">
        <v>37</v>
      </c>
      <c r="S211" s="3" t="s">
        <v>38</v>
      </c>
      <c r="T211" s="8" t="s">
        <v>67</v>
      </c>
      <c r="U211" s="5" t="s">
        <v>2509</v>
      </c>
    </row>
    <row r="212" customFormat="false" ht="21.75" hidden="false" customHeight="true" outlineLevel="0" collapsed="false">
      <c r="A212" s="3" t="n">
        <v>211</v>
      </c>
      <c r="B212" s="13" t="s">
        <v>1971</v>
      </c>
      <c r="C212" s="13" t="s">
        <v>2451</v>
      </c>
      <c r="D212" s="5" t="s">
        <v>2510</v>
      </c>
      <c r="E212" s="6" t="s">
        <v>2511</v>
      </c>
      <c r="F212" s="5" t="s">
        <v>2512</v>
      </c>
      <c r="G212" s="5" t="s">
        <v>2513</v>
      </c>
      <c r="H212" s="5" t="s">
        <v>2300</v>
      </c>
      <c r="I212" s="5" t="s">
        <v>2514</v>
      </c>
      <c r="J212" s="5" t="s">
        <v>2515</v>
      </c>
      <c r="K212" s="5" t="s">
        <v>2516</v>
      </c>
      <c r="L212" s="5" t="s">
        <v>2517</v>
      </c>
      <c r="M212" s="5" t="s">
        <v>2518</v>
      </c>
      <c r="N212" s="5" t="s">
        <v>2519</v>
      </c>
      <c r="O212" s="5" t="s">
        <v>2520</v>
      </c>
      <c r="P212" s="3" t="s">
        <v>52</v>
      </c>
      <c r="Q212" s="3" t="s">
        <v>66</v>
      </c>
      <c r="R212" s="3" t="s">
        <v>37</v>
      </c>
      <c r="S212" s="3" t="s">
        <v>38</v>
      </c>
      <c r="T212" s="7" t="s">
        <v>39</v>
      </c>
      <c r="U212" s="5" t="s">
        <v>2521</v>
      </c>
    </row>
    <row r="213" customFormat="false" ht="21.75" hidden="false" customHeight="true" outlineLevel="0" collapsed="false">
      <c r="A213" s="3" t="n">
        <v>212</v>
      </c>
      <c r="B213" s="13" t="s">
        <v>1971</v>
      </c>
      <c r="C213" s="13" t="s">
        <v>2451</v>
      </c>
      <c r="D213" s="5" t="s">
        <v>2510</v>
      </c>
      <c r="E213" s="6" t="s">
        <v>2522</v>
      </c>
      <c r="F213" s="5" t="s">
        <v>2523</v>
      </c>
      <c r="G213" s="5" t="s">
        <v>2524</v>
      </c>
      <c r="H213" s="5" t="s">
        <v>2525</v>
      </c>
      <c r="I213" s="5" t="s">
        <v>2526</v>
      </c>
      <c r="J213" s="5" t="s">
        <v>2527</v>
      </c>
      <c r="K213" s="5" t="s">
        <v>2528</v>
      </c>
      <c r="L213" s="5" t="s">
        <v>2529</v>
      </c>
      <c r="M213" s="5" t="s">
        <v>2530</v>
      </c>
      <c r="N213" s="5" t="s">
        <v>2531</v>
      </c>
      <c r="O213" s="5" t="s">
        <v>2532</v>
      </c>
      <c r="P213" s="3" t="s">
        <v>52</v>
      </c>
      <c r="Q213" s="3" t="s">
        <v>2533</v>
      </c>
      <c r="R213" s="3" t="s">
        <v>37</v>
      </c>
      <c r="S213" s="3" t="s">
        <v>1238</v>
      </c>
      <c r="T213" s="8" t="s">
        <v>67</v>
      </c>
      <c r="U213" s="5" t="s">
        <v>2534</v>
      </c>
    </row>
    <row r="214" customFormat="false" ht="21.75" hidden="false" customHeight="true" outlineLevel="0" collapsed="false">
      <c r="A214" s="3" t="n">
        <v>213</v>
      </c>
      <c r="B214" s="13" t="s">
        <v>1971</v>
      </c>
      <c r="C214" s="13" t="s">
        <v>2451</v>
      </c>
      <c r="D214" s="5" t="s">
        <v>2510</v>
      </c>
      <c r="E214" s="6" t="s">
        <v>2535</v>
      </c>
      <c r="F214" s="5" t="s">
        <v>2536</v>
      </c>
      <c r="G214" s="5" t="s">
        <v>2537</v>
      </c>
      <c r="H214" s="5" t="s">
        <v>2238</v>
      </c>
      <c r="I214" s="5" t="s">
        <v>2538</v>
      </c>
      <c r="J214" s="5" t="s">
        <v>2539</v>
      </c>
      <c r="K214" s="5" t="s">
        <v>2540</v>
      </c>
      <c r="L214" s="5" t="s">
        <v>2541</v>
      </c>
      <c r="M214" s="5" t="s">
        <v>2542</v>
      </c>
      <c r="N214" s="5" t="s">
        <v>2543</v>
      </c>
      <c r="O214" s="5" t="s">
        <v>2532</v>
      </c>
      <c r="P214" s="3" t="s">
        <v>52</v>
      </c>
      <c r="Q214" s="3" t="s">
        <v>66</v>
      </c>
      <c r="R214" s="3" t="s">
        <v>37</v>
      </c>
      <c r="S214" s="3" t="s">
        <v>38</v>
      </c>
      <c r="T214" s="8" t="s">
        <v>67</v>
      </c>
      <c r="U214" s="5" t="s">
        <v>2544</v>
      </c>
    </row>
    <row r="215" customFormat="false" ht="21.75" hidden="false" customHeight="true" outlineLevel="0" collapsed="false">
      <c r="A215" s="3" t="n">
        <v>214</v>
      </c>
      <c r="B215" s="13" t="s">
        <v>1971</v>
      </c>
      <c r="C215" s="13" t="s">
        <v>2451</v>
      </c>
      <c r="D215" s="5" t="s">
        <v>2510</v>
      </c>
      <c r="E215" s="6" t="s">
        <v>2545</v>
      </c>
      <c r="F215" s="5" t="s">
        <v>2546</v>
      </c>
      <c r="G215" s="5" t="s">
        <v>2547</v>
      </c>
      <c r="H215" s="5" t="s">
        <v>2263</v>
      </c>
      <c r="I215" s="5" t="s">
        <v>2548</v>
      </c>
      <c r="J215" s="5" t="s">
        <v>2549</v>
      </c>
      <c r="K215" s="5" t="s">
        <v>2550</v>
      </c>
      <c r="L215" s="5" t="s">
        <v>2551</v>
      </c>
      <c r="M215" s="5" t="s">
        <v>2552</v>
      </c>
      <c r="N215" s="5" t="s">
        <v>2553</v>
      </c>
      <c r="O215" s="5" t="s">
        <v>2554</v>
      </c>
      <c r="P215" s="3" t="s">
        <v>52</v>
      </c>
      <c r="Q215" s="3" t="s">
        <v>66</v>
      </c>
      <c r="R215" s="3" t="s">
        <v>37</v>
      </c>
      <c r="S215" s="3" t="s">
        <v>1238</v>
      </c>
      <c r="T215" s="8" t="s">
        <v>67</v>
      </c>
      <c r="U215" s="5" t="s">
        <v>2555</v>
      </c>
    </row>
    <row r="216" customFormat="false" ht="21.75" hidden="false" customHeight="true" outlineLevel="0" collapsed="false">
      <c r="A216" s="3" t="n">
        <v>215</v>
      </c>
      <c r="B216" s="13" t="s">
        <v>1971</v>
      </c>
      <c r="C216" s="13" t="s">
        <v>2451</v>
      </c>
      <c r="D216" s="5" t="s">
        <v>2510</v>
      </c>
      <c r="E216" s="6" t="s">
        <v>2556</v>
      </c>
      <c r="F216" s="5" t="s">
        <v>2557</v>
      </c>
      <c r="G216" s="5" t="s">
        <v>2558</v>
      </c>
      <c r="H216" s="5" t="s">
        <v>2370</v>
      </c>
      <c r="I216" s="5" t="s">
        <v>2559</v>
      </c>
      <c r="J216" s="5" t="s">
        <v>2560</v>
      </c>
      <c r="K216" s="5" t="s">
        <v>2561</v>
      </c>
      <c r="L216" s="5" t="s">
        <v>2562</v>
      </c>
      <c r="M216" s="5" t="s">
        <v>2563</v>
      </c>
      <c r="N216" s="5" t="s">
        <v>2564</v>
      </c>
      <c r="O216" s="5" t="s">
        <v>2565</v>
      </c>
      <c r="P216" s="3" t="s">
        <v>52</v>
      </c>
      <c r="Q216" s="3" t="s">
        <v>66</v>
      </c>
      <c r="R216" s="3" t="s">
        <v>37</v>
      </c>
      <c r="S216" s="3" t="s">
        <v>38</v>
      </c>
      <c r="T216" s="9" t="s">
        <v>433</v>
      </c>
      <c r="U216" s="5" t="s">
        <v>2566</v>
      </c>
    </row>
    <row r="217" customFormat="false" ht="21.75" hidden="false" customHeight="true" outlineLevel="0" collapsed="false">
      <c r="A217" s="3" t="n">
        <v>216</v>
      </c>
      <c r="B217" s="13" t="s">
        <v>1971</v>
      </c>
      <c r="C217" s="13" t="s">
        <v>2451</v>
      </c>
      <c r="D217" s="5" t="s">
        <v>2567</v>
      </c>
      <c r="E217" s="6" t="s">
        <v>2568</v>
      </c>
      <c r="F217" s="5" t="s">
        <v>2569</v>
      </c>
      <c r="G217" s="5" t="s">
        <v>2570</v>
      </c>
      <c r="H217" s="5" t="s">
        <v>2571</v>
      </c>
      <c r="I217" s="5" t="s">
        <v>2572</v>
      </c>
      <c r="J217" s="5" t="s">
        <v>2573</v>
      </c>
      <c r="K217" s="5" t="s">
        <v>2574</v>
      </c>
      <c r="L217" s="5" t="s">
        <v>2575</v>
      </c>
      <c r="M217" s="5" t="s">
        <v>2576</v>
      </c>
      <c r="N217" s="5" t="s">
        <v>2577</v>
      </c>
      <c r="O217" s="5" t="s">
        <v>2578</v>
      </c>
      <c r="P217" s="3" t="s">
        <v>52</v>
      </c>
      <c r="Q217" s="3" t="s">
        <v>66</v>
      </c>
      <c r="R217" s="3" t="s">
        <v>37</v>
      </c>
      <c r="S217" s="3" t="s">
        <v>38</v>
      </c>
      <c r="T217" s="7" t="s">
        <v>39</v>
      </c>
      <c r="U217" s="5" t="s">
        <v>2579</v>
      </c>
    </row>
    <row r="218" customFormat="false" ht="21.75" hidden="false" customHeight="true" outlineLevel="0" collapsed="false">
      <c r="A218" s="3" t="n">
        <v>217</v>
      </c>
      <c r="B218" s="13" t="s">
        <v>1971</v>
      </c>
      <c r="C218" s="13" t="s">
        <v>2451</v>
      </c>
      <c r="D218" s="5" t="s">
        <v>2567</v>
      </c>
      <c r="E218" s="6" t="s">
        <v>2580</v>
      </c>
      <c r="F218" s="5" t="s">
        <v>2581</v>
      </c>
      <c r="G218" s="5" t="s">
        <v>2582</v>
      </c>
      <c r="H218" s="5" t="s">
        <v>2583</v>
      </c>
      <c r="I218" s="5" t="s">
        <v>2584</v>
      </c>
      <c r="J218" s="5" t="s">
        <v>2585</v>
      </c>
      <c r="K218" s="5" t="s">
        <v>2586</v>
      </c>
      <c r="L218" s="5" t="s">
        <v>2587</v>
      </c>
      <c r="M218" s="5" t="s">
        <v>2588</v>
      </c>
      <c r="N218" s="5" t="s">
        <v>2589</v>
      </c>
      <c r="O218" s="5" t="s">
        <v>2590</v>
      </c>
      <c r="P218" s="3" t="s">
        <v>52</v>
      </c>
      <c r="Q218" s="3" t="s">
        <v>2591</v>
      </c>
      <c r="R218" s="3" t="s">
        <v>37</v>
      </c>
      <c r="S218" s="3" t="s">
        <v>38</v>
      </c>
      <c r="T218" s="7" t="s">
        <v>39</v>
      </c>
      <c r="U218" s="5" t="s">
        <v>2592</v>
      </c>
    </row>
    <row r="219" customFormat="false" ht="21.75" hidden="false" customHeight="true" outlineLevel="0" collapsed="false">
      <c r="A219" s="3" t="n">
        <v>218</v>
      </c>
      <c r="B219" s="13" t="s">
        <v>1971</v>
      </c>
      <c r="C219" s="13" t="s">
        <v>2451</v>
      </c>
      <c r="D219" s="5" t="s">
        <v>2567</v>
      </c>
      <c r="E219" s="6" t="s">
        <v>2593</v>
      </c>
      <c r="F219" s="5" t="s">
        <v>2594</v>
      </c>
      <c r="G219" s="5" t="s">
        <v>2595</v>
      </c>
      <c r="H219" s="5" t="s">
        <v>2583</v>
      </c>
      <c r="I219" s="5" t="s">
        <v>2584</v>
      </c>
      <c r="J219" s="5" t="s">
        <v>2596</v>
      </c>
      <c r="K219" s="5" t="s">
        <v>2597</v>
      </c>
      <c r="L219" s="5" t="s">
        <v>2598</v>
      </c>
      <c r="M219" s="5" t="s">
        <v>2599</v>
      </c>
      <c r="N219" s="5" t="s">
        <v>2600</v>
      </c>
      <c r="O219" s="5" t="s">
        <v>2601</v>
      </c>
      <c r="P219" s="3" t="s">
        <v>52</v>
      </c>
      <c r="Q219" s="3" t="s">
        <v>2602</v>
      </c>
      <c r="R219" s="3" t="s">
        <v>37</v>
      </c>
      <c r="S219" s="3" t="s">
        <v>38</v>
      </c>
      <c r="T219" s="7" t="s">
        <v>39</v>
      </c>
      <c r="U219" s="5" t="s">
        <v>2603</v>
      </c>
    </row>
    <row r="220" customFormat="false" ht="21.75" hidden="false" customHeight="true" outlineLevel="0" collapsed="false">
      <c r="A220" s="3" t="n">
        <v>219</v>
      </c>
      <c r="B220" s="13" t="s">
        <v>1971</v>
      </c>
      <c r="C220" s="13" t="s">
        <v>2451</v>
      </c>
      <c r="D220" s="5" t="s">
        <v>2567</v>
      </c>
      <c r="E220" s="6" t="s">
        <v>2604</v>
      </c>
      <c r="F220" s="5" t="s">
        <v>2605</v>
      </c>
      <c r="G220" s="5" t="s">
        <v>2606</v>
      </c>
      <c r="H220" s="5" t="s">
        <v>2607</v>
      </c>
      <c r="I220" s="5" t="s">
        <v>2608</v>
      </c>
      <c r="J220" s="5" t="s">
        <v>2609</v>
      </c>
      <c r="K220" s="5" t="s">
        <v>2610</v>
      </c>
      <c r="L220" s="5" t="s">
        <v>2611</v>
      </c>
      <c r="M220" s="5" t="s">
        <v>2612</v>
      </c>
      <c r="N220" s="5" t="s">
        <v>2613</v>
      </c>
      <c r="O220" s="5" t="s">
        <v>2614</v>
      </c>
      <c r="P220" s="3" t="s">
        <v>52</v>
      </c>
      <c r="Q220" s="3" t="s">
        <v>66</v>
      </c>
      <c r="R220" s="3" t="s">
        <v>37</v>
      </c>
      <c r="S220" s="3" t="s">
        <v>38</v>
      </c>
      <c r="T220" s="7" t="s">
        <v>39</v>
      </c>
      <c r="U220" s="5" t="s">
        <v>2615</v>
      </c>
    </row>
    <row r="221" customFormat="false" ht="21.75" hidden="false" customHeight="true" outlineLevel="0" collapsed="false">
      <c r="A221" s="3" t="n">
        <v>220</v>
      </c>
      <c r="B221" s="13" t="s">
        <v>1971</v>
      </c>
      <c r="C221" s="13" t="s">
        <v>2451</v>
      </c>
      <c r="D221" s="5" t="s">
        <v>2616</v>
      </c>
      <c r="E221" s="6" t="s">
        <v>2617</v>
      </c>
      <c r="F221" s="5" t="s">
        <v>2618</v>
      </c>
      <c r="G221" s="5" t="s">
        <v>2619</v>
      </c>
      <c r="H221" s="5" t="s">
        <v>2620</v>
      </c>
      <c r="I221" s="5" t="s">
        <v>2621</v>
      </c>
      <c r="J221" s="5" t="s">
        <v>2622</v>
      </c>
      <c r="K221" s="5" t="s">
        <v>2623</v>
      </c>
      <c r="L221" s="5" t="s">
        <v>2624</v>
      </c>
      <c r="M221" s="5" t="s">
        <v>2625</v>
      </c>
      <c r="N221" s="5" t="s">
        <v>2626</v>
      </c>
      <c r="O221" s="5" t="s">
        <v>2627</v>
      </c>
      <c r="P221" s="3" t="s">
        <v>35</v>
      </c>
      <c r="Q221" s="3" t="s">
        <v>2628</v>
      </c>
      <c r="R221" s="3" t="s">
        <v>37</v>
      </c>
      <c r="S221" s="3" t="s">
        <v>38</v>
      </c>
      <c r="T221" s="7" t="s">
        <v>39</v>
      </c>
      <c r="U221" s="5" t="s">
        <v>2629</v>
      </c>
    </row>
    <row r="222" customFormat="false" ht="21.75" hidden="false" customHeight="true" outlineLevel="0" collapsed="false">
      <c r="A222" s="3" t="n">
        <v>221</v>
      </c>
      <c r="B222" s="13" t="s">
        <v>1971</v>
      </c>
      <c r="C222" s="13" t="s">
        <v>2451</v>
      </c>
      <c r="D222" s="5" t="s">
        <v>2616</v>
      </c>
      <c r="E222" s="6" t="s">
        <v>2630</v>
      </c>
      <c r="F222" s="5" t="s">
        <v>2631</v>
      </c>
      <c r="G222" s="5" t="s">
        <v>2632</v>
      </c>
      <c r="H222" s="5" t="s">
        <v>2238</v>
      </c>
      <c r="I222" s="5" t="s">
        <v>2633</v>
      </c>
      <c r="J222" s="5" t="s">
        <v>2634</v>
      </c>
      <c r="K222" s="5" t="s">
        <v>2635</v>
      </c>
      <c r="L222" s="5" t="s">
        <v>2636</v>
      </c>
      <c r="M222" s="5" t="s">
        <v>2637</v>
      </c>
      <c r="N222" s="5" t="s">
        <v>2638</v>
      </c>
      <c r="O222" s="5" t="s">
        <v>2639</v>
      </c>
      <c r="P222" s="3" t="s">
        <v>52</v>
      </c>
      <c r="Q222" s="3" t="s">
        <v>66</v>
      </c>
      <c r="R222" s="3" t="s">
        <v>37</v>
      </c>
      <c r="S222" s="3" t="s">
        <v>38</v>
      </c>
      <c r="T222" s="8" t="s">
        <v>67</v>
      </c>
      <c r="U222" s="5" t="s">
        <v>2640</v>
      </c>
    </row>
    <row r="223" customFormat="false" ht="21.75" hidden="false" customHeight="true" outlineLevel="0" collapsed="false">
      <c r="A223" s="3" t="n">
        <v>222</v>
      </c>
      <c r="B223" s="13" t="s">
        <v>1971</v>
      </c>
      <c r="C223" s="13" t="s">
        <v>2451</v>
      </c>
      <c r="D223" s="5" t="s">
        <v>2616</v>
      </c>
      <c r="E223" s="6" t="s">
        <v>2641</v>
      </c>
      <c r="F223" s="5" t="s">
        <v>2642</v>
      </c>
      <c r="G223" s="5" t="s">
        <v>2643</v>
      </c>
      <c r="H223" s="5" t="s">
        <v>2607</v>
      </c>
      <c r="I223" s="5" t="s">
        <v>2644</v>
      </c>
      <c r="J223" s="5" t="s">
        <v>2645</v>
      </c>
      <c r="K223" s="5" t="s">
        <v>2646</v>
      </c>
      <c r="L223" s="5" t="s">
        <v>2647</v>
      </c>
      <c r="M223" s="5" t="s">
        <v>2648</v>
      </c>
      <c r="N223" s="5" t="s">
        <v>2649</v>
      </c>
      <c r="O223" s="5" t="s">
        <v>2554</v>
      </c>
      <c r="P223" s="3" t="s">
        <v>52</v>
      </c>
      <c r="Q223" s="3" t="s">
        <v>66</v>
      </c>
      <c r="R223" s="3" t="s">
        <v>37</v>
      </c>
      <c r="S223" s="3" t="s">
        <v>38</v>
      </c>
      <c r="T223" s="9" t="s">
        <v>433</v>
      </c>
      <c r="U223" s="5" t="s">
        <v>2650</v>
      </c>
    </row>
    <row r="224" customFormat="false" ht="21.75" hidden="false" customHeight="true" outlineLevel="0" collapsed="false">
      <c r="A224" s="3" t="n">
        <v>223</v>
      </c>
      <c r="B224" s="13" t="s">
        <v>1971</v>
      </c>
      <c r="C224" s="13" t="s">
        <v>2451</v>
      </c>
      <c r="D224" s="5" t="s">
        <v>2616</v>
      </c>
      <c r="E224" s="6" t="s">
        <v>2651</v>
      </c>
      <c r="F224" s="5" t="s">
        <v>2652</v>
      </c>
      <c r="G224" s="5" t="s">
        <v>2653</v>
      </c>
      <c r="H224" s="5" t="s">
        <v>2654</v>
      </c>
      <c r="I224" s="5" t="s">
        <v>2655</v>
      </c>
      <c r="J224" s="5" t="s">
        <v>2656</v>
      </c>
      <c r="K224" s="5" t="s">
        <v>2657</v>
      </c>
      <c r="L224" s="5" t="s">
        <v>2658</v>
      </c>
      <c r="M224" s="5" t="s">
        <v>2659</v>
      </c>
      <c r="N224" s="5" t="s">
        <v>2660</v>
      </c>
      <c r="O224" s="5" t="s">
        <v>2661</v>
      </c>
      <c r="P224" s="3" t="s">
        <v>52</v>
      </c>
      <c r="Q224" s="3" t="s">
        <v>66</v>
      </c>
      <c r="R224" s="3" t="s">
        <v>37</v>
      </c>
      <c r="S224" s="3" t="s">
        <v>38</v>
      </c>
      <c r="T224" s="7" t="s">
        <v>39</v>
      </c>
      <c r="U224" s="5" t="s">
        <v>2662</v>
      </c>
    </row>
    <row r="225" customFormat="false" ht="21.75" hidden="false" customHeight="true" outlineLevel="0" collapsed="false">
      <c r="A225" s="3" t="n">
        <v>224</v>
      </c>
      <c r="B225" s="13" t="s">
        <v>1971</v>
      </c>
      <c r="C225" s="13" t="s">
        <v>2451</v>
      </c>
      <c r="D225" s="5" t="s">
        <v>2663</v>
      </c>
      <c r="E225" s="6" t="s">
        <v>2664</v>
      </c>
      <c r="F225" s="5" t="s">
        <v>2665</v>
      </c>
      <c r="G225" s="5" t="s">
        <v>2666</v>
      </c>
      <c r="H225" s="5" t="s">
        <v>2251</v>
      </c>
      <c r="I225" s="5" t="s">
        <v>2667</v>
      </c>
      <c r="J225" s="5" t="s">
        <v>2668</v>
      </c>
      <c r="K225" s="5" t="s">
        <v>2669</v>
      </c>
      <c r="L225" s="5" t="s">
        <v>2670</v>
      </c>
      <c r="M225" s="5" t="s">
        <v>2671</v>
      </c>
      <c r="N225" s="5" t="s">
        <v>2672</v>
      </c>
      <c r="O225" s="5" t="s">
        <v>2673</v>
      </c>
      <c r="P225" s="3" t="s">
        <v>52</v>
      </c>
      <c r="Q225" s="3" t="s">
        <v>66</v>
      </c>
      <c r="R225" s="3" t="s">
        <v>37</v>
      </c>
      <c r="S225" s="3" t="s">
        <v>38</v>
      </c>
      <c r="T225" s="7" t="s">
        <v>39</v>
      </c>
      <c r="U225" s="5" t="s">
        <v>2674</v>
      </c>
    </row>
    <row r="226" customFormat="false" ht="21.75" hidden="false" customHeight="true" outlineLevel="0" collapsed="false">
      <c r="A226" s="3" t="n">
        <v>225</v>
      </c>
      <c r="B226" s="13" t="s">
        <v>1971</v>
      </c>
      <c r="C226" s="13" t="s">
        <v>2451</v>
      </c>
      <c r="D226" s="5" t="s">
        <v>2663</v>
      </c>
      <c r="E226" s="6" t="s">
        <v>2675</v>
      </c>
      <c r="F226" s="5" t="s">
        <v>2676</v>
      </c>
      <c r="G226" s="5" t="s">
        <v>2677</v>
      </c>
      <c r="H226" s="5" t="s">
        <v>2358</v>
      </c>
      <c r="I226" s="5" t="s">
        <v>2678</v>
      </c>
      <c r="J226" s="5" t="s">
        <v>2679</v>
      </c>
      <c r="K226" s="5" t="s">
        <v>2680</v>
      </c>
      <c r="L226" s="5" t="s">
        <v>2681</v>
      </c>
      <c r="M226" s="5" t="s">
        <v>2682</v>
      </c>
      <c r="N226" s="5" t="s">
        <v>2474</v>
      </c>
      <c r="O226" s="5" t="s">
        <v>2683</v>
      </c>
      <c r="P226" s="3" t="s">
        <v>52</v>
      </c>
      <c r="Q226" s="3" t="s">
        <v>66</v>
      </c>
      <c r="R226" s="3" t="s">
        <v>37</v>
      </c>
      <c r="S226" s="3" t="s">
        <v>38</v>
      </c>
      <c r="T226" s="7" t="s">
        <v>39</v>
      </c>
      <c r="U226" s="5" t="s">
        <v>2684</v>
      </c>
    </row>
    <row r="227" customFormat="false" ht="32.25" hidden="false" customHeight="true" outlineLevel="0" collapsed="false">
      <c r="A227" s="3" t="n">
        <v>226</v>
      </c>
      <c r="B227" s="14" t="s">
        <v>2685</v>
      </c>
      <c r="C227" s="14" t="s">
        <v>2686</v>
      </c>
      <c r="D227" s="5" t="s">
        <v>2687</v>
      </c>
      <c r="E227" s="6" t="s">
        <v>2688</v>
      </c>
      <c r="F227" s="5" t="s">
        <v>2687</v>
      </c>
      <c r="G227" s="5" t="s">
        <v>2689</v>
      </c>
      <c r="H227" s="5" t="s">
        <v>2074</v>
      </c>
      <c r="I227" s="5" t="s">
        <v>2690</v>
      </c>
      <c r="J227" s="5" t="s">
        <v>2691</v>
      </c>
      <c r="K227" s="5" t="s">
        <v>2692</v>
      </c>
      <c r="L227" s="5" t="s">
        <v>2693</v>
      </c>
      <c r="M227" s="5" t="s">
        <v>2694</v>
      </c>
      <c r="N227" s="5" t="s">
        <v>2695</v>
      </c>
      <c r="O227" s="5" t="s">
        <v>2696</v>
      </c>
      <c r="P227" s="3" t="s">
        <v>52</v>
      </c>
      <c r="Q227" s="3" t="s">
        <v>66</v>
      </c>
      <c r="R227" s="3" t="s">
        <v>37</v>
      </c>
      <c r="S227" s="3" t="s">
        <v>38</v>
      </c>
      <c r="T227" s="8" t="s">
        <v>67</v>
      </c>
      <c r="U227" s="5" t="s">
        <v>2697</v>
      </c>
    </row>
    <row r="228" customFormat="false" ht="21.75" hidden="false" customHeight="true" outlineLevel="0" collapsed="false">
      <c r="A228" s="3" t="n">
        <v>227</v>
      </c>
      <c r="B228" s="14" t="s">
        <v>2685</v>
      </c>
      <c r="C228" s="14" t="s">
        <v>2686</v>
      </c>
      <c r="D228" s="5" t="s">
        <v>2687</v>
      </c>
      <c r="E228" s="6" t="s">
        <v>2698</v>
      </c>
      <c r="F228" s="5" t="s">
        <v>2687</v>
      </c>
      <c r="G228" s="5" t="s">
        <v>2699</v>
      </c>
      <c r="H228" s="5" t="s">
        <v>2238</v>
      </c>
      <c r="I228" s="5" t="s">
        <v>2700</v>
      </c>
      <c r="J228" s="5" t="s">
        <v>2701</v>
      </c>
      <c r="K228" s="5" t="s">
        <v>2702</v>
      </c>
      <c r="L228" s="5" t="s">
        <v>2703</v>
      </c>
      <c r="M228" s="5" t="s">
        <v>2704</v>
      </c>
      <c r="N228" s="5" t="s">
        <v>2705</v>
      </c>
      <c r="O228" s="5" t="s">
        <v>2706</v>
      </c>
      <c r="P228" s="3" t="s">
        <v>35</v>
      </c>
      <c r="Q228" s="3" t="s">
        <v>36</v>
      </c>
      <c r="R228" s="3" t="s">
        <v>37</v>
      </c>
      <c r="S228" s="3" t="s">
        <v>38</v>
      </c>
      <c r="T228" s="7" t="s">
        <v>39</v>
      </c>
      <c r="U228" s="5" t="s">
        <v>2707</v>
      </c>
    </row>
    <row r="229" customFormat="false" ht="32.25" hidden="false" customHeight="true" outlineLevel="0" collapsed="false">
      <c r="A229" s="3" t="n">
        <v>228</v>
      </c>
      <c r="B229" s="14" t="s">
        <v>2685</v>
      </c>
      <c r="C229" s="14" t="s">
        <v>2686</v>
      </c>
      <c r="D229" s="5" t="s">
        <v>2687</v>
      </c>
      <c r="E229" s="6" t="s">
        <v>2708</v>
      </c>
      <c r="F229" s="5" t="s">
        <v>2687</v>
      </c>
      <c r="G229" s="5" t="s">
        <v>2709</v>
      </c>
      <c r="H229" s="5" t="s">
        <v>2654</v>
      </c>
      <c r="I229" s="5" t="s">
        <v>2710</v>
      </c>
      <c r="J229" s="5" t="s">
        <v>2711</v>
      </c>
      <c r="K229" s="5" t="s">
        <v>2712</v>
      </c>
      <c r="L229" s="5" t="s">
        <v>2713</v>
      </c>
      <c r="M229" s="5" t="s">
        <v>2714</v>
      </c>
      <c r="N229" s="5" t="s">
        <v>2715</v>
      </c>
      <c r="O229" s="5" t="s">
        <v>2716</v>
      </c>
      <c r="P229" s="3" t="s">
        <v>35</v>
      </c>
      <c r="Q229" s="3" t="s">
        <v>53</v>
      </c>
      <c r="R229" s="3" t="s">
        <v>37</v>
      </c>
      <c r="S229" s="3" t="s">
        <v>2717</v>
      </c>
      <c r="T229" s="7" t="s">
        <v>39</v>
      </c>
      <c r="U229" s="5" t="s">
        <v>2718</v>
      </c>
    </row>
    <row r="230" customFormat="false" ht="32.25" hidden="false" customHeight="true" outlineLevel="0" collapsed="false">
      <c r="A230" s="3" t="n">
        <v>229</v>
      </c>
      <c r="B230" s="14" t="s">
        <v>2685</v>
      </c>
      <c r="C230" s="14" t="s">
        <v>2686</v>
      </c>
      <c r="D230" s="5" t="s">
        <v>2687</v>
      </c>
      <c r="E230" s="6" t="s">
        <v>2719</v>
      </c>
      <c r="F230" s="5" t="s">
        <v>2687</v>
      </c>
      <c r="G230" s="5" t="s">
        <v>2720</v>
      </c>
      <c r="H230" s="5" t="s">
        <v>2607</v>
      </c>
      <c r="I230" s="5" t="s">
        <v>2721</v>
      </c>
      <c r="J230" s="5" t="s">
        <v>2722</v>
      </c>
      <c r="K230" s="5" t="s">
        <v>2723</v>
      </c>
      <c r="L230" s="5" t="s">
        <v>2724</v>
      </c>
      <c r="M230" s="5" t="s">
        <v>2725</v>
      </c>
      <c r="N230" s="5" t="s">
        <v>2726</v>
      </c>
      <c r="O230" s="5" t="s">
        <v>2727</v>
      </c>
      <c r="P230" s="3" t="s">
        <v>35</v>
      </c>
      <c r="Q230" s="3" t="s">
        <v>36</v>
      </c>
      <c r="R230" s="3" t="s">
        <v>37</v>
      </c>
      <c r="S230" s="3" t="s">
        <v>38</v>
      </c>
      <c r="T230" s="7" t="s">
        <v>39</v>
      </c>
      <c r="U230" s="5" t="s">
        <v>2728</v>
      </c>
    </row>
    <row r="231" customFormat="false" ht="32.25" hidden="false" customHeight="true" outlineLevel="0" collapsed="false">
      <c r="A231" s="3" t="n">
        <v>230</v>
      </c>
      <c r="B231" s="14" t="s">
        <v>2685</v>
      </c>
      <c r="C231" s="14" t="s">
        <v>2686</v>
      </c>
      <c r="D231" s="5" t="s">
        <v>2687</v>
      </c>
      <c r="E231" s="6" t="s">
        <v>2729</v>
      </c>
      <c r="F231" s="5" t="s">
        <v>2687</v>
      </c>
      <c r="G231" s="5" t="s">
        <v>2730</v>
      </c>
      <c r="H231" s="5" t="s">
        <v>2607</v>
      </c>
      <c r="I231" s="5" t="s">
        <v>2731</v>
      </c>
      <c r="J231" s="5" t="s">
        <v>2732</v>
      </c>
      <c r="K231" s="5" t="s">
        <v>2733</v>
      </c>
      <c r="L231" s="5" t="s">
        <v>2734</v>
      </c>
      <c r="M231" s="5" t="s">
        <v>2735</v>
      </c>
      <c r="N231" s="5" t="s">
        <v>2736</v>
      </c>
      <c r="O231" s="5" t="s">
        <v>2737</v>
      </c>
      <c r="P231" s="3" t="s">
        <v>35</v>
      </c>
      <c r="Q231" s="3" t="s">
        <v>53</v>
      </c>
      <c r="R231" s="3" t="s">
        <v>37</v>
      </c>
      <c r="S231" s="3" t="s">
        <v>38</v>
      </c>
      <c r="T231" s="7" t="s">
        <v>39</v>
      </c>
      <c r="U231" s="5" t="s">
        <v>2738</v>
      </c>
    </row>
    <row r="232" customFormat="false" ht="32.25" hidden="false" customHeight="true" outlineLevel="0" collapsed="false">
      <c r="A232" s="3" t="n">
        <v>231</v>
      </c>
      <c r="B232" s="14" t="s">
        <v>2685</v>
      </c>
      <c r="C232" s="14" t="s">
        <v>2686</v>
      </c>
      <c r="D232" s="5" t="s">
        <v>2739</v>
      </c>
      <c r="E232" s="6" t="s">
        <v>2740</v>
      </c>
      <c r="F232" s="5" t="s">
        <v>2739</v>
      </c>
      <c r="G232" s="5" t="s">
        <v>2741</v>
      </c>
      <c r="H232" s="5" t="s">
        <v>2051</v>
      </c>
      <c r="I232" s="5" t="s">
        <v>2742</v>
      </c>
      <c r="J232" s="5" t="s">
        <v>2743</v>
      </c>
      <c r="K232" s="5" t="s">
        <v>2744</v>
      </c>
      <c r="L232" s="5" t="s">
        <v>2745</v>
      </c>
      <c r="M232" s="5" t="s">
        <v>2746</v>
      </c>
      <c r="N232" s="5" t="s">
        <v>2747</v>
      </c>
      <c r="O232" s="5" t="s">
        <v>2748</v>
      </c>
      <c r="P232" s="3" t="s">
        <v>52</v>
      </c>
      <c r="Q232" s="3" t="s">
        <v>66</v>
      </c>
      <c r="R232" s="3" t="s">
        <v>37</v>
      </c>
      <c r="S232" s="3" t="s">
        <v>38</v>
      </c>
      <c r="T232" s="7" t="s">
        <v>39</v>
      </c>
      <c r="U232" s="5" t="s">
        <v>2749</v>
      </c>
    </row>
    <row r="233" customFormat="false" ht="32.25" hidden="false" customHeight="true" outlineLevel="0" collapsed="false">
      <c r="A233" s="3" t="n">
        <v>232</v>
      </c>
      <c r="B233" s="14" t="s">
        <v>2685</v>
      </c>
      <c r="C233" s="14" t="s">
        <v>2686</v>
      </c>
      <c r="D233" s="5" t="s">
        <v>2739</v>
      </c>
      <c r="E233" s="6" t="s">
        <v>2750</v>
      </c>
      <c r="F233" s="5" t="s">
        <v>2739</v>
      </c>
      <c r="G233" s="5" t="s">
        <v>2751</v>
      </c>
      <c r="H233" s="5" t="s">
        <v>2110</v>
      </c>
      <c r="I233" s="5" t="s">
        <v>2752</v>
      </c>
      <c r="J233" s="5" t="s">
        <v>2753</v>
      </c>
      <c r="K233" s="5" t="s">
        <v>2754</v>
      </c>
      <c r="L233" s="5" t="s">
        <v>2755</v>
      </c>
      <c r="M233" s="5" t="s">
        <v>2756</v>
      </c>
      <c r="N233" s="5" t="s">
        <v>2757</v>
      </c>
      <c r="O233" s="5" t="s">
        <v>2758</v>
      </c>
      <c r="P233" s="3" t="s">
        <v>52</v>
      </c>
      <c r="Q233" s="3" t="s">
        <v>66</v>
      </c>
      <c r="R233" s="3" t="s">
        <v>37</v>
      </c>
      <c r="S233" s="3" t="s">
        <v>38</v>
      </c>
      <c r="T233" s="7" t="s">
        <v>39</v>
      </c>
      <c r="U233" s="5" t="s">
        <v>2759</v>
      </c>
    </row>
    <row r="234" customFormat="false" ht="32.25" hidden="false" customHeight="true" outlineLevel="0" collapsed="false">
      <c r="A234" s="3" t="n">
        <v>233</v>
      </c>
      <c r="B234" s="14" t="s">
        <v>2685</v>
      </c>
      <c r="C234" s="14" t="s">
        <v>2686</v>
      </c>
      <c r="D234" s="5" t="s">
        <v>2739</v>
      </c>
      <c r="E234" s="6" t="s">
        <v>2760</v>
      </c>
      <c r="F234" s="5" t="s">
        <v>2739</v>
      </c>
      <c r="G234" s="5" t="s">
        <v>2761</v>
      </c>
      <c r="H234" s="5" t="s">
        <v>2238</v>
      </c>
      <c r="I234" s="5" t="s">
        <v>2762</v>
      </c>
      <c r="J234" s="5" t="s">
        <v>2763</v>
      </c>
      <c r="K234" s="5" t="s">
        <v>2764</v>
      </c>
      <c r="L234" s="5" t="s">
        <v>2765</v>
      </c>
      <c r="M234" s="5" t="s">
        <v>2766</v>
      </c>
      <c r="N234" s="5" t="s">
        <v>2767</v>
      </c>
      <c r="O234" s="5" t="s">
        <v>2768</v>
      </c>
      <c r="P234" s="3" t="s">
        <v>52</v>
      </c>
      <c r="Q234" s="3" t="s">
        <v>66</v>
      </c>
      <c r="R234" s="3" t="s">
        <v>37</v>
      </c>
      <c r="S234" s="3" t="s">
        <v>38</v>
      </c>
      <c r="T234" s="8" t="s">
        <v>67</v>
      </c>
      <c r="U234" s="5" t="s">
        <v>2769</v>
      </c>
    </row>
    <row r="235" customFormat="false" ht="32.25" hidden="false" customHeight="true" outlineLevel="0" collapsed="false">
      <c r="A235" s="3" t="n">
        <v>234</v>
      </c>
      <c r="B235" s="14" t="s">
        <v>2685</v>
      </c>
      <c r="C235" s="14" t="s">
        <v>2686</v>
      </c>
      <c r="D235" s="5" t="s">
        <v>2739</v>
      </c>
      <c r="E235" s="6" t="s">
        <v>2770</v>
      </c>
      <c r="F235" s="5" t="s">
        <v>2739</v>
      </c>
      <c r="G235" s="5" t="s">
        <v>2771</v>
      </c>
      <c r="H235" s="5" t="s">
        <v>2441</v>
      </c>
      <c r="I235" s="5" t="s">
        <v>2772</v>
      </c>
      <c r="J235" s="5" t="s">
        <v>2773</v>
      </c>
      <c r="K235" s="5" t="s">
        <v>2774</v>
      </c>
      <c r="L235" s="5" t="s">
        <v>2775</v>
      </c>
      <c r="M235" s="5" t="s">
        <v>2776</v>
      </c>
      <c r="N235" s="5" t="s">
        <v>2777</v>
      </c>
      <c r="O235" s="5" t="s">
        <v>2778</v>
      </c>
      <c r="P235" s="3" t="s">
        <v>52</v>
      </c>
      <c r="Q235" s="3" t="s">
        <v>66</v>
      </c>
      <c r="R235" s="3" t="s">
        <v>37</v>
      </c>
      <c r="S235" s="3" t="s">
        <v>38</v>
      </c>
      <c r="T235" s="7" t="s">
        <v>39</v>
      </c>
      <c r="U235" s="5" t="s">
        <v>2779</v>
      </c>
    </row>
    <row r="236" customFormat="false" ht="32.25" hidden="false" customHeight="true" outlineLevel="0" collapsed="false">
      <c r="A236" s="3" t="n">
        <v>235</v>
      </c>
      <c r="B236" s="14" t="s">
        <v>2685</v>
      </c>
      <c r="C236" s="14" t="s">
        <v>2686</v>
      </c>
      <c r="D236" s="5" t="s">
        <v>2739</v>
      </c>
      <c r="E236" s="6" t="s">
        <v>2780</v>
      </c>
      <c r="F236" s="5" t="s">
        <v>2739</v>
      </c>
      <c r="G236" s="5" t="s">
        <v>2781</v>
      </c>
      <c r="H236" s="5" t="s">
        <v>2654</v>
      </c>
      <c r="I236" s="5" t="s">
        <v>2782</v>
      </c>
      <c r="J236" s="5" t="s">
        <v>2783</v>
      </c>
      <c r="K236" s="5" t="s">
        <v>2784</v>
      </c>
      <c r="L236" s="5" t="s">
        <v>2785</v>
      </c>
      <c r="M236" s="5" t="s">
        <v>2786</v>
      </c>
      <c r="N236" s="5" t="s">
        <v>2787</v>
      </c>
      <c r="O236" s="5" t="s">
        <v>2788</v>
      </c>
      <c r="P236" s="3" t="s">
        <v>52</v>
      </c>
      <c r="Q236" s="3" t="s">
        <v>66</v>
      </c>
      <c r="R236" s="3" t="s">
        <v>37</v>
      </c>
      <c r="S236" s="3" t="s">
        <v>38</v>
      </c>
      <c r="T236" s="8" t="s">
        <v>67</v>
      </c>
      <c r="U236" s="5" t="s">
        <v>2789</v>
      </c>
    </row>
    <row r="237" customFormat="false" ht="32.25" hidden="false" customHeight="true" outlineLevel="0" collapsed="false">
      <c r="A237" s="3" t="n">
        <v>236</v>
      </c>
      <c r="B237" s="14" t="s">
        <v>2685</v>
      </c>
      <c r="C237" s="14" t="s">
        <v>2686</v>
      </c>
      <c r="D237" s="5" t="s">
        <v>2790</v>
      </c>
      <c r="E237" s="6" t="s">
        <v>2791</v>
      </c>
      <c r="F237" s="5" t="s">
        <v>2790</v>
      </c>
      <c r="G237" s="5" t="s">
        <v>2792</v>
      </c>
      <c r="H237" s="5" t="s">
        <v>2074</v>
      </c>
      <c r="I237" s="5" t="s">
        <v>2793</v>
      </c>
      <c r="J237" s="5" t="s">
        <v>2794</v>
      </c>
      <c r="K237" s="5" t="s">
        <v>2795</v>
      </c>
      <c r="L237" s="5" t="s">
        <v>2796</v>
      </c>
      <c r="M237" s="5" t="s">
        <v>2797</v>
      </c>
      <c r="N237" s="5" t="s">
        <v>2798</v>
      </c>
      <c r="O237" s="5" t="s">
        <v>2799</v>
      </c>
      <c r="P237" s="3" t="s">
        <v>52</v>
      </c>
      <c r="Q237" s="3" t="s">
        <v>66</v>
      </c>
      <c r="R237" s="3" t="s">
        <v>37</v>
      </c>
      <c r="S237" s="3" t="s">
        <v>38</v>
      </c>
      <c r="T237" s="9" t="s">
        <v>433</v>
      </c>
      <c r="U237" s="5" t="s">
        <v>2800</v>
      </c>
    </row>
    <row r="238" customFormat="false" ht="32.25" hidden="false" customHeight="true" outlineLevel="0" collapsed="false">
      <c r="A238" s="3" t="n">
        <v>237</v>
      </c>
      <c r="B238" s="14" t="s">
        <v>2685</v>
      </c>
      <c r="C238" s="14" t="s">
        <v>2686</v>
      </c>
      <c r="D238" s="5" t="s">
        <v>2790</v>
      </c>
      <c r="E238" s="6" t="s">
        <v>2801</v>
      </c>
      <c r="F238" s="5" t="s">
        <v>2790</v>
      </c>
      <c r="G238" s="5" t="s">
        <v>2802</v>
      </c>
      <c r="H238" s="5" t="s">
        <v>2051</v>
      </c>
      <c r="I238" s="5" t="s">
        <v>2803</v>
      </c>
      <c r="J238" s="5" t="s">
        <v>2804</v>
      </c>
      <c r="K238" s="5" t="s">
        <v>2805</v>
      </c>
      <c r="L238" s="5" t="s">
        <v>2806</v>
      </c>
      <c r="M238" s="5" t="s">
        <v>2807</v>
      </c>
      <c r="N238" s="5" t="s">
        <v>2808</v>
      </c>
      <c r="O238" s="5" t="s">
        <v>2809</v>
      </c>
      <c r="P238" s="3" t="s">
        <v>35</v>
      </c>
      <c r="Q238" s="3" t="s">
        <v>36</v>
      </c>
      <c r="R238" s="3" t="s">
        <v>37</v>
      </c>
      <c r="S238" s="3" t="s">
        <v>38</v>
      </c>
      <c r="T238" s="7" t="s">
        <v>39</v>
      </c>
      <c r="U238" s="5" t="s">
        <v>2810</v>
      </c>
    </row>
    <row r="239" customFormat="false" ht="32.25" hidden="false" customHeight="true" outlineLevel="0" collapsed="false">
      <c r="A239" s="3" t="n">
        <v>238</v>
      </c>
      <c r="B239" s="14" t="s">
        <v>2685</v>
      </c>
      <c r="C239" s="14" t="s">
        <v>2686</v>
      </c>
      <c r="D239" s="5" t="s">
        <v>2790</v>
      </c>
      <c r="E239" s="6" t="s">
        <v>2811</v>
      </c>
      <c r="F239" s="5" t="s">
        <v>2790</v>
      </c>
      <c r="G239" s="5" t="s">
        <v>2812</v>
      </c>
      <c r="H239" s="5" t="s">
        <v>2238</v>
      </c>
      <c r="I239" s="5" t="s">
        <v>2813</v>
      </c>
      <c r="J239" s="5" t="s">
        <v>2814</v>
      </c>
      <c r="K239" s="5" t="s">
        <v>2815</v>
      </c>
      <c r="L239" s="5" t="s">
        <v>2816</v>
      </c>
      <c r="M239" s="5" t="s">
        <v>2817</v>
      </c>
      <c r="N239" s="5" t="s">
        <v>2818</v>
      </c>
      <c r="O239" s="5" t="s">
        <v>2819</v>
      </c>
      <c r="P239" s="3" t="s">
        <v>52</v>
      </c>
      <c r="Q239" s="3" t="s">
        <v>66</v>
      </c>
      <c r="R239" s="3" t="s">
        <v>37</v>
      </c>
      <c r="S239" s="3" t="s">
        <v>38</v>
      </c>
      <c r="T239" s="8" t="s">
        <v>67</v>
      </c>
      <c r="U239" s="5" t="s">
        <v>2820</v>
      </c>
    </row>
    <row r="240" customFormat="false" ht="32.25" hidden="false" customHeight="true" outlineLevel="0" collapsed="false">
      <c r="A240" s="3" t="n">
        <v>239</v>
      </c>
      <c r="B240" s="14" t="s">
        <v>2685</v>
      </c>
      <c r="C240" s="14" t="s">
        <v>2686</v>
      </c>
      <c r="D240" s="5" t="s">
        <v>2790</v>
      </c>
      <c r="E240" s="6" t="s">
        <v>2821</v>
      </c>
      <c r="F240" s="5" t="s">
        <v>2790</v>
      </c>
      <c r="G240" s="5" t="s">
        <v>2822</v>
      </c>
      <c r="H240" s="5" t="s">
        <v>2654</v>
      </c>
      <c r="I240" s="5" t="s">
        <v>2823</v>
      </c>
      <c r="J240" s="5" t="s">
        <v>2824</v>
      </c>
      <c r="K240" s="5" t="s">
        <v>2825</v>
      </c>
      <c r="L240" s="5" t="s">
        <v>2826</v>
      </c>
      <c r="M240" s="5" t="s">
        <v>2827</v>
      </c>
      <c r="N240" s="5" t="s">
        <v>2828</v>
      </c>
      <c r="O240" s="5" t="s">
        <v>2829</v>
      </c>
      <c r="P240" s="3" t="s">
        <v>2830</v>
      </c>
      <c r="Q240" s="3" t="s">
        <v>66</v>
      </c>
      <c r="R240" s="3" t="s">
        <v>37</v>
      </c>
      <c r="S240" s="3" t="s">
        <v>38</v>
      </c>
      <c r="T240" s="9" t="s">
        <v>433</v>
      </c>
      <c r="U240" s="5" t="s">
        <v>2831</v>
      </c>
    </row>
    <row r="241" customFormat="false" ht="32.25" hidden="false" customHeight="true" outlineLevel="0" collapsed="false">
      <c r="A241" s="3" t="n">
        <v>240</v>
      </c>
      <c r="B241" s="14" t="s">
        <v>2685</v>
      </c>
      <c r="C241" s="14" t="s">
        <v>2686</v>
      </c>
      <c r="D241" s="5" t="s">
        <v>2832</v>
      </c>
      <c r="E241" s="6" t="s">
        <v>2833</v>
      </c>
      <c r="F241" s="5" t="s">
        <v>2832</v>
      </c>
      <c r="G241" s="5" t="s">
        <v>2834</v>
      </c>
      <c r="H241" s="5" t="s">
        <v>2074</v>
      </c>
      <c r="I241" s="5" t="s">
        <v>2835</v>
      </c>
      <c r="J241" s="5" t="s">
        <v>2836</v>
      </c>
      <c r="K241" s="5" t="s">
        <v>2837</v>
      </c>
      <c r="L241" s="5" t="s">
        <v>2838</v>
      </c>
      <c r="M241" s="5" t="s">
        <v>2839</v>
      </c>
      <c r="N241" s="5" t="s">
        <v>2840</v>
      </c>
      <c r="O241" s="5" t="s">
        <v>2841</v>
      </c>
      <c r="P241" s="3" t="s">
        <v>52</v>
      </c>
      <c r="Q241" s="3" t="s">
        <v>66</v>
      </c>
      <c r="R241" s="3" t="s">
        <v>37</v>
      </c>
      <c r="S241" s="3" t="s">
        <v>38</v>
      </c>
      <c r="T241" s="9" t="s">
        <v>433</v>
      </c>
      <c r="U241" s="5" t="s">
        <v>2842</v>
      </c>
    </row>
    <row r="242" customFormat="false" ht="32.25" hidden="false" customHeight="true" outlineLevel="0" collapsed="false">
      <c r="A242" s="3" t="n">
        <v>241</v>
      </c>
      <c r="B242" s="14" t="s">
        <v>2685</v>
      </c>
      <c r="C242" s="14" t="s">
        <v>2686</v>
      </c>
      <c r="D242" s="5" t="s">
        <v>2832</v>
      </c>
      <c r="E242" s="6" t="s">
        <v>2843</v>
      </c>
      <c r="F242" s="5" t="s">
        <v>2832</v>
      </c>
      <c r="G242" s="5" t="s">
        <v>2844</v>
      </c>
      <c r="H242" s="5" t="s">
        <v>2251</v>
      </c>
      <c r="I242" s="5" t="s">
        <v>2845</v>
      </c>
      <c r="J242" s="5" t="s">
        <v>2846</v>
      </c>
      <c r="K242" s="5" t="s">
        <v>2847</v>
      </c>
      <c r="L242" s="5" t="s">
        <v>2848</v>
      </c>
      <c r="M242" s="5" t="s">
        <v>2849</v>
      </c>
      <c r="N242" s="5" t="s">
        <v>2850</v>
      </c>
      <c r="O242" s="5" t="s">
        <v>2851</v>
      </c>
      <c r="P242" s="3" t="s">
        <v>52</v>
      </c>
      <c r="Q242" s="3" t="s">
        <v>66</v>
      </c>
      <c r="R242" s="3" t="s">
        <v>37</v>
      </c>
      <c r="S242" s="3" t="s">
        <v>38</v>
      </c>
      <c r="T242" s="8" t="s">
        <v>67</v>
      </c>
      <c r="U242" s="5" t="s">
        <v>2852</v>
      </c>
    </row>
    <row r="243" customFormat="false" ht="32.25" hidden="false" customHeight="true" outlineLevel="0" collapsed="false">
      <c r="A243" s="3" t="n">
        <v>242</v>
      </c>
      <c r="B243" s="14" t="s">
        <v>2685</v>
      </c>
      <c r="C243" s="14" t="s">
        <v>2686</v>
      </c>
      <c r="D243" s="5" t="s">
        <v>2853</v>
      </c>
      <c r="E243" s="6" t="s">
        <v>2854</v>
      </c>
      <c r="F243" s="5" t="s">
        <v>2853</v>
      </c>
      <c r="G243" s="5" t="s">
        <v>2855</v>
      </c>
      <c r="H243" s="5" t="s">
        <v>2051</v>
      </c>
      <c r="I243" s="5" t="s">
        <v>2856</v>
      </c>
      <c r="J243" s="5" t="s">
        <v>2857</v>
      </c>
      <c r="K243" s="5" t="s">
        <v>2858</v>
      </c>
      <c r="L243" s="5" t="s">
        <v>2859</v>
      </c>
      <c r="M243" s="5" t="s">
        <v>2860</v>
      </c>
      <c r="N243" s="5" t="s">
        <v>2861</v>
      </c>
      <c r="O243" s="5" t="s">
        <v>2862</v>
      </c>
      <c r="P243" s="3" t="s">
        <v>2863</v>
      </c>
      <c r="Q243" s="3" t="s">
        <v>2864</v>
      </c>
      <c r="R243" s="3" t="s">
        <v>37</v>
      </c>
      <c r="S243" s="3" t="s">
        <v>38</v>
      </c>
      <c r="T243" s="9" t="s">
        <v>433</v>
      </c>
      <c r="U243" s="5" t="s">
        <v>2865</v>
      </c>
    </row>
    <row r="244" customFormat="false" ht="32.25" hidden="false" customHeight="true" outlineLevel="0" collapsed="false">
      <c r="A244" s="3" t="n">
        <v>243</v>
      </c>
      <c r="B244" s="14" t="s">
        <v>2685</v>
      </c>
      <c r="C244" s="14" t="s">
        <v>2686</v>
      </c>
      <c r="D244" s="5" t="s">
        <v>2853</v>
      </c>
      <c r="E244" s="6" t="s">
        <v>2866</v>
      </c>
      <c r="F244" s="5" t="s">
        <v>2853</v>
      </c>
      <c r="G244" s="5" t="s">
        <v>2867</v>
      </c>
      <c r="H244" s="5" t="s">
        <v>2654</v>
      </c>
      <c r="I244" s="5" t="s">
        <v>2868</v>
      </c>
      <c r="J244" s="5" t="s">
        <v>2869</v>
      </c>
      <c r="K244" s="5" t="s">
        <v>2870</v>
      </c>
      <c r="L244" s="5" t="s">
        <v>2871</v>
      </c>
      <c r="M244" s="5" t="s">
        <v>2872</v>
      </c>
      <c r="N244" s="5" t="s">
        <v>2873</v>
      </c>
      <c r="O244" s="5" t="s">
        <v>2874</v>
      </c>
      <c r="P244" s="3" t="s">
        <v>2830</v>
      </c>
      <c r="Q244" s="3" t="s">
        <v>66</v>
      </c>
      <c r="R244" s="3" t="s">
        <v>37</v>
      </c>
      <c r="S244" s="3" t="s">
        <v>38</v>
      </c>
      <c r="T244" s="9" t="s">
        <v>433</v>
      </c>
      <c r="U244" s="5" t="s">
        <v>2875</v>
      </c>
    </row>
    <row r="245" customFormat="false" ht="32.25" hidden="false" customHeight="true" outlineLevel="0" collapsed="false">
      <c r="A245" s="3" t="n">
        <v>244</v>
      </c>
      <c r="B245" s="14" t="s">
        <v>2685</v>
      </c>
      <c r="C245" s="14" t="s">
        <v>2686</v>
      </c>
      <c r="D245" s="5" t="s">
        <v>2876</v>
      </c>
      <c r="E245" s="6" t="s">
        <v>2877</v>
      </c>
      <c r="F245" s="5" t="s">
        <v>2876</v>
      </c>
      <c r="G245" s="5" t="s">
        <v>2878</v>
      </c>
      <c r="H245" s="5" t="s">
        <v>2238</v>
      </c>
      <c r="I245" s="5" t="s">
        <v>2879</v>
      </c>
      <c r="J245" s="5" t="s">
        <v>2880</v>
      </c>
      <c r="K245" s="5" t="s">
        <v>2881</v>
      </c>
      <c r="L245" s="5" t="s">
        <v>2882</v>
      </c>
      <c r="M245" s="5" t="s">
        <v>2883</v>
      </c>
      <c r="N245" s="5" t="s">
        <v>2884</v>
      </c>
      <c r="O245" s="5" t="s">
        <v>2885</v>
      </c>
      <c r="P245" s="3" t="s">
        <v>35</v>
      </c>
      <c r="Q245" s="3" t="s">
        <v>53</v>
      </c>
      <c r="R245" s="3" t="s">
        <v>37</v>
      </c>
      <c r="S245" s="3" t="s">
        <v>2886</v>
      </c>
      <c r="T245" s="7" t="s">
        <v>39</v>
      </c>
      <c r="U245" s="5" t="s">
        <v>2887</v>
      </c>
    </row>
    <row r="246" customFormat="false" ht="32.25" hidden="false" customHeight="true" outlineLevel="0" collapsed="false">
      <c r="A246" s="3" t="n">
        <v>245</v>
      </c>
      <c r="B246" s="14" t="s">
        <v>2685</v>
      </c>
      <c r="C246" s="14" t="s">
        <v>2686</v>
      </c>
      <c r="D246" s="5" t="s">
        <v>2876</v>
      </c>
      <c r="E246" s="6" t="s">
        <v>2888</v>
      </c>
      <c r="F246" s="5" t="s">
        <v>2876</v>
      </c>
      <c r="G246" s="5" t="s">
        <v>2889</v>
      </c>
      <c r="H246" s="5" t="s">
        <v>2251</v>
      </c>
      <c r="I246" s="5" t="s">
        <v>2890</v>
      </c>
      <c r="J246" s="5" t="s">
        <v>2891</v>
      </c>
      <c r="K246" s="5" t="s">
        <v>2892</v>
      </c>
      <c r="L246" s="5" t="s">
        <v>2893</v>
      </c>
      <c r="M246" s="5" t="s">
        <v>2894</v>
      </c>
      <c r="N246" s="5" t="s">
        <v>2895</v>
      </c>
      <c r="O246" s="5" t="s">
        <v>2896</v>
      </c>
      <c r="P246" s="3" t="s">
        <v>35</v>
      </c>
      <c r="Q246" s="3" t="s">
        <v>36</v>
      </c>
      <c r="R246" s="3" t="s">
        <v>37</v>
      </c>
      <c r="S246" s="3" t="s">
        <v>2886</v>
      </c>
      <c r="T246" s="7" t="s">
        <v>39</v>
      </c>
      <c r="U246" s="5" t="s">
        <v>2897</v>
      </c>
    </row>
    <row r="247" customFormat="false" ht="21.75" hidden="false" customHeight="true" outlineLevel="0" collapsed="false">
      <c r="A247" s="3" t="n">
        <v>246</v>
      </c>
      <c r="B247" s="14" t="s">
        <v>2685</v>
      </c>
      <c r="C247" s="14" t="s">
        <v>2898</v>
      </c>
      <c r="D247" s="5" t="s">
        <v>2899</v>
      </c>
      <c r="E247" s="6" t="s">
        <v>2900</v>
      </c>
      <c r="F247" s="5" t="s">
        <v>2899</v>
      </c>
      <c r="G247" s="5" t="s">
        <v>2901</v>
      </c>
      <c r="H247" s="5" t="s">
        <v>2238</v>
      </c>
      <c r="I247" s="5" t="s">
        <v>2902</v>
      </c>
      <c r="J247" s="5" t="s">
        <v>2903</v>
      </c>
      <c r="K247" s="5" t="s">
        <v>2904</v>
      </c>
      <c r="L247" s="5" t="s">
        <v>2905</v>
      </c>
      <c r="M247" s="5" t="s">
        <v>2906</v>
      </c>
      <c r="N247" s="5" t="s">
        <v>2907</v>
      </c>
      <c r="O247" s="5" t="s">
        <v>2908</v>
      </c>
      <c r="P247" s="3" t="s">
        <v>35</v>
      </c>
      <c r="Q247" s="3" t="s">
        <v>36</v>
      </c>
      <c r="R247" s="3" t="s">
        <v>37</v>
      </c>
      <c r="S247" s="3" t="s">
        <v>38</v>
      </c>
      <c r="T247" s="7" t="s">
        <v>39</v>
      </c>
      <c r="U247" s="5" t="s">
        <v>2909</v>
      </c>
    </row>
    <row r="248" customFormat="false" ht="21.75" hidden="false" customHeight="true" outlineLevel="0" collapsed="false">
      <c r="A248" s="3" t="n">
        <v>247</v>
      </c>
      <c r="B248" s="14" t="s">
        <v>2685</v>
      </c>
      <c r="C248" s="14" t="s">
        <v>2898</v>
      </c>
      <c r="D248" s="5" t="s">
        <v>2899</v>
      </c>
      <c r="E248" s="6" t="s">
        <v>2910</v>
      </c>
      <c r="F248" s="5" t="s">
        <v>2899</v>
      </c>
      <c r="G248" s="5" t="s">
        <v>2911</v>
      </c>
      <c r="H248" s="5" t="s">
        <v>2654</v>
      </c>
      <c r="I248" s="5" t="s">
        <v>2912</v>
      </c>
      <c r="J248" s="5" t="s">
        <v>2913</v>
      </c>
      <c r="K248" s="5" t="s">
        <v>2914</v>
      </c>
      <c r="L248" s="5" t="s">
        <v>2915</v>
      </c>
      <c r="M248" s="5" t="s">
        <v>2916</v>
      </c>
      <c r="N248" s="5" t="s">
        <v>2917</v>
      </c>
      <c r="O248" s="5" t="s">
        <v>2918</v>
      </c>
      <c r="P248" s="3" t="s">
        <v>35</v>
      </c>
      <c r="Q248" s="3" t="s">
        <v>53</v>
      </c>
      <c r="R248" s="3" t="s">
        <v>37</v>
      </c>
      <c r="S248" s="3" t="s">
        <v>2919</v>
      </c>
      <c r="T248" s="7" t="s">
        <v>39</v>
      </c>
      <c r="U248" s="5" t="s">
        <v>2920</v>
      </c>
    </row>
    <row r="249" customFormat="false" ht="21.75" hidden="false" customHeight="true" outlineLevel="0" collapsed="false">
      <c r="A249" s="3" t="n">
        <v>248</v>
      </c>
      <c r="B249" s="14" t="s">
        <v>2685</v>
      </c>
      <c r="C249" s="14" t="s">
        <v>2898</v>
      </c>
      <c r="D249" s="5" t="s">
        <v>2899</v>
      </c>
      <c r="E249" s="6" t="s">
        <v>2921</v>
      </c>
      <c r="F249" s="5" t="s">
        <v>2899</v>
      </c>
      <c r="G249" s="5" t="s">
        <v>2922</v>
      </c>
      <c r="H249" s="5" t="s">
        <v>2441</v>
      </c>
      <c r="I249" s="5" t="s">
        <v>2923</v>
      </c>
      <c r="J249" s="5" t="s">
        <v>2924</v>
      </c>
      <c r="K249" s="5" t="s">
        <v>2925</v>
      </c>
      <c r="L249" s="5" t="s">
        <v>2926</v>
      </c>
      <c r="M249" s="5" t="s">
        <v>2927</v>
      </c>
      <c r="N249" s="5" t="s">
        <v>2928</v>
      </c>
      <c r="O249" s="5" t="s">
        <v>2929</v>
      </c>
      <c r="P249" s="3" t="s">
        <v>35</v>
      </c>
      <c r="Q249" s="3" t="s">
        <v>53</v>
      </c>
      <c r="R249" s="3" t="s">
        <v>37</v>
      </c>
      <c r="S249" s="3" t="s">
        <v>38</v>
      </c>
      <c r="T249" s="7" t="s">
        <v>39</v>
      </c>
      <c r="U249" s="5" t="s">
        <v>2930</v>
      </c>
    </row>
    <row r="250" customFormat="false" ht="21.75" hidden="false" customHeight="true" outlineLevel="0" collapsed="false">
      <c r="A250" s="3" t="n">
        <v>249</v>
      </c>
      <c r="B250" s="14" t="s">
        <v>2685</v>
      </c>
      <c r="C250" s="14" t="s">
        <v>2898</v>
      </c>
      <c r="D250" s="5" t="s">
        <v>2931</v>
      </c>
      <c r="E250" s="6" t="s">
        <v>2932</v>
      </c>
      <c r="F250" s="5" t="s">
        <v>2931</v>
      </c>
      <c r="G250" s="5" t="s">
        <v>2933</v>
      </c>
      <c r="H250" s="5" t="s">
        <v>2051</v>
      </c>
      <c r="I250" s="5" t="s">
        <v>2934</v>
      </c>
      <c r="J250" s="5" t="s">
        <v>2935</v>
      </c>
      <c r="K250" s="5" t="s">
        <v>2936</v>
      </c>
      <c r="L250" s="5" t="s">
        <v>2937</v>
      </c>
      <c r="M250" s="5" t="s">
        <v>2938</v>
      </c>
      <c r="N250" s="5" t="s">
        <v>2939</v>
      </c>
      <c r="O250" s="5" t="s">
        <v>2940</v>
      </c>
      <c r="P250" s="3" t="s">
        <v>52</v>
      </c>
      <c r="Q250" s="3" t="s">
        <v>66</v>
      </c>
      <c r="R250" s="3" t="s">
        <v>37</v>
      </c>
      <c r="S250" s="3" t="s">
        <v>38</v>
      </c>
      <c r="T250" s="7" t="s">
        <v>39</v>
      </c>
      <c r="U250" s="5" t="s">
        <v>2941</v>
      </c>
    </row>
    <row r="251" customFormat="false" ht="21.75" hidden="false" customHeight="true" outlineLevel="0" collapsed="false">
      <c r="A251" s="3" t="n">
        <v>250</v>
      </c>
      <c r="B251" s="14" t="s">
        <v>2685</v>
      </c>
      <c r="C251" s="14" t="s">
        <v>2898</v>
      </c>
      <c r="D251" s="5" t="s">
        <v>2931</v>
      </c>
      <c r="E251" s="6" t="s">
        <v>2942</v>
      </c>
      <c r="F251" s="5" t="s">
        <v>2931</v>
      </c>
      <c r="G251" s="5" t="s">
        <v>2943</v>
      </c>
      <c r="H251" s="5" t="s">
        <v>2110</v>
      </c>
      <c r="I251" s="5" t="s">
        <v>2944</v>
      </c>
      <c r="J251" s="5" t="s">
        <v>2945</v>
      </c>
      <c r="K251" s="5" t="s">
        <v>2946</v>
      </c>
      <c r="L251" s="5" t="s">
        <v>2947</v>
      </c>
      <c r="M251" s="5" t="s">
        <v>2948</v>
      </c>
      <c r="N251" s="5" t="s">
        <v>2949</v>
      </c>
      <c r="O251" s="5" t="s">
        <v>2950</v>
      </c>
      <c r="P251" s="3" t="s">
        <v>35</v>
      </c>
      <c r="Q251" s="3" t="s">
        <v>36</v>
      </c>
      <c r="R251" s="3" t="s">
        <v>2951</v>
      </c>
      <c r="S251" s="3" t="s">
        <v>2886</v>
      </c>
      <c r="T251" s="7" t="s">
        <v>39</v>
      </c>
      <c r="U251" s="5" t="s">
        <v>2952</v>
      </c>
    </row>
    <row r="252" customFormat="false" ht="21.75" hidden="false" customHeight="true" outlineLevel="0" collapsed="false">
      <c r="A252" s="3" t="n">
        <v>251</v>
      </c>
      <c r="B252" s="14" t="s">
        <v>2685</v>
      </c>
      <c r="C252" s="14" t="s">
        <v>2898</v>
      </c>
      <c r="D252" s="5" t="s">
        <v>2931</v>
      </c>
      <c r="E252" s="6" t="s">
        <v>2953</v>
      </c>
      <c r="F252" s="5" t="s">
        <v>2931</v>
      </c>
      <c r="G252" s="5" t="s">
        <v>2954</v>
      </c>
      <c r="H252" s="5" t="s">
        <v>2238</v>
      </c>
      <c r="I252" s="5" t="s">
        <v>2955</v>
      </c>
      <c r="J252" s="5" t="s">
        <v>2956</v>
      </c>
      <c r="K252" s="5" t="s">
        <v>2957</v>
      </c>
      <c r="L252" s="5" t="s">
        <v>2958</v>
      </c>
      <c r="M252" s="5" t="s">
        <v>2959</v>
      </c>
      <c r="N252" s="5" t="s">
        <v>2960</v>
      </c>
      <c r="O252" s="5" t="s">
        <v>2961</v>
      </c>
      <c r="P252" s="3" t="s">
        <v>35</v>
      </c>
      <c r="Q252" s="3" t="s">
        <v>53</v>
      </c>
      <c r="R252" s="3" t="s">
        <v>37</v>
      </c>
      <c r="S252" s="3" t="s">
        <v>38</v>
      </c>
      <c r="T252" s="8" t="s">
        <v>67</v>
      </c>
      <c r="U252" s="5" t="s">
        <v>2962</v>
      </c>
    </row>
    <row r="253" customFormat="false" ht="21.75" hidden="false" customHeight="true" outlineLevel="0" collapsed="false">
      <c r="A253" s="3" t="n">
        <v>252</v>
      </c>
      <c r="B253" s="14" t="s">
        <v>2685</v>
      </c>
      <c r="C253" s="14" t="s">
        <v>2898</v>
      </c>
      <c r="D253" s="5" t="s">
        <v>2963</v>
      </c>
      <c r="E253" s="6" t="s">
        <v>2964</v>
      </c>
      <c r="F253" s="5" t="s">
        <v>2963</v>
      </c>
      <c r="G253" s="5" t="s">
        <v>2965</v>
      </c>
      <c r="H253" s="5" t="s">
        <v>2051</v>
      </c>
      <c r="I253" s="5" t="s">
        <v>2966</v>
      </c>
      <c r="J253" s="5" t="s">
        <v>2967</v>
      </c>
      <c r="K253" s="5" t="s">
        <v>2968</v>
      </c>
      <c r="L253" s="5" t="s">
        <v>2969</v>
      </c>
      <c r="M253" s="5" t="s">
        <v>2970</v>
      </c>
      <c r="N253" s="5" t="s">
        <v>2971</v>
      </c>
      <c r="O253" s="5" t="s">
        <v>2972</v>
      </c>
      <c r="P253" s="3" t="s">
        <v>35</v>
      </c>
      <c r="Q253" s="3" t="s">
        <v>36</v>
      </c>
      <c r="R253" s="3" t="s">
        <v>37</v>
      </c>
      <c r="S253" s="3" t="s">
        <v>38</v>
      </c>
      <c r="T253" s="9" t="s">
        <v>433</v>
      </c>
      <c r="U253" s="5" t="s">
        <v>2973</v>
      </c>
    </row>
    <row r="254" customFormat="false" ht="32.25" hidden="false" customHeight="true" outlineLevel="0" collapsed="false">
      <c r="A254" s="3" t="n">
        <v>253</v>
      </c>
      <c r="B254" s="14" t="s">
        <v>2685</v>
      </c>
      <c r="C254" s="14" t="s">
        <v>2898</v>
      </c>
      <c r="D254" s="5" t="s">
        <v>2963</v>
      </c>
      <c r="E254" s="6" t="s">
        <v>2974</v>
      </c>
      <c r="F254" s="5" t="s">
        <v>2963</v>
      </c>
      <c r="G254" s="5" t="s">
        <v>2975</v>
      </c>
      <c r="H254" s="5" t="s">
        <v>2441</v>
      </c>
      <c r="I254" s="5" t="s">
        <v>2966</v>
      </c>
      <c r="J254" s="5" t="s">
        <v>2976</v>
      </c>
      <c r="K254" s="5" t="s">
        <v>2977</v>
      </c>
      <c r="L254" s="5" t="s">
        <v>2978</v>
      </c>
      <c r="M254" s="5" t="s">
        <v>2979</v>
      </c>
      <c r="N254" s="5" t="s">
        <v>2980</v>
      </c>
      <c r="O254" s="5" t="s">
        <v>2981</v>
      </c>
      <c r="P254" s="3" t="s">
        <v>35</v>
      </c>
      <c r="Q254" s="3" t="s">
        <v>36</v>
      </c>
      <c r="R254" s="3" t="s">
        <v>2982</v>
      </c>
      <c r="S254" s="3" t="s">
        <v>38</v>
      </c>
      <c r="T254" s="9" t="s">
        <v>433</v>
      </c>
      <c r="U254" s="5" t="s">
        <v>2983</v>
      </c>
    </row>
    <row r="255" customFormat="false" ht="21.75" hidden="false" customHeight="true" outlineLevel="0" collapsed="false">
      <c r="A255" s="3" t="n">
        <v>254</v>
      </c>
      <c r="B255" s="14" t="s">
        <v>2685</v>
      </c>
      <c r="C255" s="14" t="s">
        <v>2898</v>
      </c>
      <c r="D255" s="5" t="s">
        <v>2963</v>
      </c>
      <c r="E255" s="6" t="s">
        <v>2984</v>
      </c>
      <c r="F255" s="5" t="s">
        <v>2963</v>
      </c>
      <c r="G255" s="5" t="s">
        <v>2985</v>
      </c>
      <c r="H255" s="5" t="s">
        <v>2251</v>
      </c>
      <c r="I255" s="5" t="s">
        <v>2986</v>
      </c>
      <c r="J255" s="5" t="s">
        <v>2987</v>
      </c>
      <c r="K255" s="5" t="s">
        <v>2988</v>
      </c>
      <c r="L255" s="5" t="s">
        <v>2989</v>
      </c>
      <c r="M255" s="5" t="s">
        <v>2990</v>
      </c>
      <c r="N255" s="5" t="s">
        <v>2991</v>
      </c>
      <c r="O255" s="5" t="s">
        <v>2992</v>
      </c>
      <c r="P255" s="3" t="s">
        <v>35</v>
      </c>
      <c r="Q255" s="3" t="s">
        <v>53</v>
      </c>
      <c r="R255" s="3" t="s">
        <v>37</v>
      </c>
      <c r="S255" s="3" t="s">
        <v>38</v>
      </c>
      <c r="T255" s="8" t="s">
        <v>67</v>
      </c>
      <c r="U255" s="5" t="s">
        <v>2993</v>
      </c>
    </row>
    <row r="256" customFormat="false" ht="32.25" hidden="false" customHeight="true" outlineLevel="0" collapsed="false">
      <c r="A256" s="3" t="n">
        <v>255</v>
      </c>
      <c r="B256" s="14" t="s">
        <v>2685</v>
      </c>
      <c r="C256" s="14" t="s">
        <v>2898</v>
      </c>
      <c r="D256" s="5" t="s">
        <v>2994</v>
      </c>
      <c r="E256" s="6" t="s">
        <v>2995</v>
      </c>
      <c r="F256" s="5" t="s">
        <v>2994</v>
      </c>
      <c r="G256" s="5" t="s">
        <v>2996</v>
      </c>
      <c r="H256" s="5" t="s">
        <v>2110</v>
      </c>
      <c r="I256" s="5" t="s">
        <v>2997</v>
      </c>
      <c r="J256" s="5" t="s">
        <v>2998</v>
      </c>
      <c r="K256" s="5" t="s">
        <v>2999</v>
      </c>
      <c r="L256" s="5" t="s">
        <v>3000</v>
      </c>
      <c r="M256" s="5" t="s">
        <v>3001</v>
      </c>
      <c r="N256" s="5" t="s">
        <v>3002</v>
      </c>
      <c r="O256" s="5" t="s">
        <v>3003</v>
      </c>
      <c r="P256" s="3" t="s">
        <v>35</v>
      </c>
      <c r="Q256" s="3" t="s">
        <v>36</v>
      </c>
      <c r="R256" s="3" t="s">
        <v>37</v>
      </c>
      <c r="S256" s="3" t="s">
        <v>38</v>
      </c>
      <c r="T256" s="7" t="s">
        <v>39</v>
      </c>
      <c r="U256" s="5" t="s">
        <v>3004</v>
      </c>
    </row>
    <row r="257" customFormat="false" ht="21.75" hidden="false" customHeight="true" outlineLevel="0" collapsed="false">
      <c r="A257" s="3" t="n">
        <v>256</v>
      </c>
      <c r="B257" s="14" t="s">
        <v>2685</v>
      </c>
      <c r="C257" s="14" t="s">
        <v>2898</v>
      </c>
      <c r="D257" s="5" t="s">
        <v>2994</v>
      </c>
      <c r="E257" s="6" t="s">
        <v>3005</v>
      </c>
      <c r="F257" s="5" t="s">
        <v>2994</v>
      </c>
      <c r="G257" s="5" t="s">
        <v>3006</v>
      </c>
      <c r="H257" s="5" t="s">
        <v>2074</v>
      </c>
      <c r="I257" s="5" t="s">
        <v>3007</v>
      </c>
      <c r="J257" s="5" t="s">
        <v>3008</v>
      </c>
      <c r="K257" s="5" t="s">
        <v>3009</v>
      </c>
      <c r="L257" s="5" t="s">
        <v>3010</v>
      </c>
      <c r="M257" s="5" t="s">
        <v>3011</v>
      </c>
      <c r="N257" s="5" t="s">
        <v>3012</v>
      </c>
      <c r="O257" s="5" t="s">
        <v>3013</v>
      </c>
      <c r="P257" s="3" t="s">
        <v>52</v>
      </c>
      <c r="Q257" s="3" t="s">
        <v>53</v>
      </c>
      <c r="R257" s="3" t="s">
        <v>37</v>
      </c>
      <c r="S257" s="3" t="s">
        <v>2886</v>
      </c>
      <c r="T257" s="8" t="s">
        <v>67</v>
      </c>
      <c r="U257" s="5" t="s">
        <v>3014</v>
      </c>
    </row>
    <row r="258" customFormat="false" ht="21.75" hidden="false" customHeight="true" outlineLevel="0" collapsed="false">
      <c r="A258" s="3" t="n">
        <v>257</v>
      </c>
      <c r="B258" s="14" t="s">
        <v>2685</v>
      </c>
      <c r="C258" s="14" t="s">
        <v>2898</v>
      </c>
      <c r="D258" s="5" t="s">
        <v>2994</v>
      </c>
      <c r="E258" s="6" t="s">
        <v>3015</v>
      </c>
      <c r="F258" s="5" t="s">
        <v>2994</v>
      </c>
      <c r="G258" s="5" t="s">
        <v>3016</v>
      </c>
      <c r="H258" s="5" t="s">
        <v>2238</v>
      </c>
      <c r="I258" s="5" t="s">
        <v>3017</v>
      </c>
      <c r="J258" s="5" t="s">
        <v>3018</v>
      </c>
      <c r="K258" s="5" t="s">
        <v>3019</v>
      </c>
      <c r="L258" s="5" t="s">
        <v>3020</v>
      </c>
      <c r="M258" s="5" t="s">
        <v>3021</v>
      </c>
      <c r="N258" s="5" t="s">
        <v>3022</v>
      </c>
      <c r="O258" s="5" t="s">
        <v>3023</v>
      </c>
      <c r="P258" s="3" t="s">
        <v>35</v>
      </c>
      <c r="Q258" s="3" t="s">
        <v>53</v>
      </c>
      <c r="R258" s="3" t="s">
        <v>37</v>
      </c>
      <c r="S258" s="3" t="s">
        <v>38</v>
      </c>
      <c r="T258" s="7" t="s">
        <v>39</v>
      </c>
      <c r="U258" s="5" t="s">
        <v>3024</v>
      </c>
    </row>
    <row r="259" customFormat="false" ht="21.75" hidden="false" customHeight="true" outlineLevel="0" collapsed="false">
      <c r="A259" s="3" t="n">
        <v>258</v>
      </c>
      <c r="B259" s="14" t="s">
        <v>2685</v>
      </c>
      <c r="C259" s="14" t="s">
        <v>2898</v>
      </c>
      <c r="D259" s="5" t="s">
        <v>3025</v>
      </c>
      <c r="E259" s="6" t="s">
        <v>3026</v>
      </c>
      <c r="F259" s="5" t="s">
        <v>3025</v>
      </c>
      <c r="G259" s="5" t="s">
        <v>3027</v>
      </c>
      <c r="H259" s="5" t="s">
        <v>2051</v>
      </c>
      <c r="I259" s="5" t="s">
        <v>3028</v>
      </c>
      <c r="J259" s="5" t="s">
        <v>3029</v>
      </c>
      <c r="K259" s="5" t="s">
        <v>3030</v>
      </c>
      <c r="L259" s="5" t="s">
        <v>2969</v>
      </c>
      <c r="M259" s="5" t="s">
        <v>3031</v>
      </c>
      <c r="N259" s="5" t="s">
        <v>3032</v>
      </c>
      <c r="O259" s="5" t="s">
        <v>3033</v>
      </c>
      <c r="P259" s="3" t="s">
        <v>35</v>
      </c>
      <c r="Q259" s="3" t="s">
        <v>36</v>
      </c>
      <c r="R259" s="3" t="s">
        <v>37</v>
      </c>
      <c r="S259" s="3" t="s">
        <v>38</v>
      </c>
      <c r="T259" s="9" t="s">
        <v>433</v>
      </c>
      <c r="U259" s="5" t="s">
        <v>3034</v>
      </c>
    </row>
    <row r="260" customFormat="false" ht="21.75" hidden="false" customHeight="true" outlineLevel="0" collapsed="false">
      <c r="A260" s="3" t="n">
        <v>259</v>
      </c>
      <c r="B260" s="14" t="s">
        <v>2685</v>
      </c>
      <c r="C260" s="14" t="s">
        <v>2898</v>
      </c>
      <c r="D260" s="5" t="s">
        <v>3025</v>
      </c>
      <c r="E260" s="6" t="s">
        <v>3035</v>
      </c>
      <c r="F260" s="5" t="s">
        <v>3025</v>
      </c>
      <c r="G260" s="5" t="s">
        <v>3036</v>
      </c>
      <c r="H260" s="5" t="s">
        <v>2441</v>
      </c>
      <c r="I260" s="5" t="s">
        <v>3037</v>
      </c>
      <c r="J260" s="5" t="s">
        <v>3038</v>
      </c>
      <c r="K260" s="5" t="s">
        <v>3039</v>
      </c>
      <c r="L260" s="5" t="s">
        <v>3040</v>
      </c>
      <c r="M260" s="5" t="s">
        <v>3041</v>
      </c>
      <c r="N260" s="5" t="s">
        <v>3042</v>
      </c>
      <c r="O260" s="5" t="s">
        <v>3043</v>
      </c>
      <c r="P260" s="3" t="s">
        <v>52</v>
      </c>
      <c r="Q260" s="3" t="s">
        <v>66</v>
      </c>
      <c r="R260" s="3" t="s">
        <v>37</v>
      </c>
      <c r="S260" s="3" t="s">
        <v>38</v>
      </c>
      <c r="T260" s="9" t="s">
        <v>433</v>
      </c>
      <c r="U260" s="5" t="s">
        <v>3044</v>
      </c>
    </row>
    <row r="261" customFormat="false" ht="21.75" hidden="false" customHeight="true" outlineLevel="0" collapsed="false">
      <c r="A261" s="3" t="n">
        <v>260</v>
      </c>
      <c r="B261" s="14" t="s">
        <v>2685</v>
      </c>
      <c r="C261" s="14" t="s">
        <v>2898</v>
      </c>
      <c r="D261" s="5" t="s">
        <v>3045</v>
      </c>
      <c r="E261" s="6" t="s">
        <v>3046</v>
      </c>
      <c r="F261" s="5" t="s">
        <v>3045</v>
      </c>
      <c r="G261" s="5" t="s">
        <v>3047</v>
      </c>
      <c r="H261" s="5" t="s">
        <v>2238</v>
      </c>
      <c r="I261" s="5" t="s">
        <v>3048</v>
      </c>
      <c r="J261" s="5" t="s">
        <v>3049</v>
      </c>
      <c r="K261" s="5" t="s">
        <v>3050</v>
      </c>
      <c r="L261" s="5" t="s">
        <v>3051</v>
      </c>
      <c r="M261" s="5" t="s">
        <v>3052</v>
      </c>
      <c r="N261" s="5" t="s">
        <v>3053</v>
      </c>
      <c r="O261" s="5" t="s">
        <v>3054</v>
      </c>
      <c r="P261" s="3" t="s">
        <v>52</v>
      </c>
      <c r="Q261" s="3" t="s">
        <v>66</v>
      </c>
      <c r="R261" s="3" t="s">
        <v>37</v>
      </c>
      <c r="S261" s="3" t="s">
        <v>38</v>
      </c>
      <c r="T261" s="7" t="s">
        <v>39</v>
      </c>
      <c r="U261" s="5" t="s">
        <v>3055</v>
      </c>
    </row>
    <row r="262" customFormat="false" ht="32.25" hidden="false" customHeight="true" outlineLevel="0" collapsed="false">
      <c r="A262" s="3" t="n">
        <v>261</v>
      </c>
      <c r="B262" s="14" t="s">
        <v>2685</v>
      </c>
      <c r="C262" s="14" t="s">
        <v>2898</v>
      </c>
      <c r="D262" s="5" t="s">
        <v>3045</v>
      </c>
      <c r="E262" s="6" t="s">
        <v>3056</v>
      </c>
      <c r="F262" s="5" t="s">
        <v>3045</v>
      </c>
      <c r="G262" s="5" t="s">
        <v>3057</v>
      </c>
      <c r="H262" s="5" t="s">
        <v>2251</v>
      </c>
      <c r="I262" s="5" t="s">
        <v>3058</v>
      </c>
      <c r="J262" s="5" t="s">
        <v>3059</v>
      </c>
      <c r="K262" s="5" t="s">
        <v>3060</v>
      </c>
      <c r="L262" s="5" t="s">
        <v>3061</v>
      </c>
      <c r="M262" s="5" t="s">
        <v>3062</v>
      </c>
      <c r="N262" s="5" t="s">
        <v>3063</v>
      </c>
      <c r="O262" s="5" t="s">
        <v>3064</v>
      </c>
      <c r="P262" s="3" t="s">
        <v>35</v>
      </c>
      <c r="Q262" s="3" t="s">
        <v>53</v>
      </c>
      <c r="R262" s="3" t="s">
        <v>37</v>
      </c>
      <c r="S262" s="3" t="s">
        <v>38</v>
      </c>
      <c r="T262" s="7" t="s">
        <v>39</v>
      </c>
      <c r="U262" s="5" t="s">
        <v>3065</v>
      </c>
    </row>
    <row r="263" customFormat="false" ht="32.25" hidden="false" customHeight="true" outlineLevel="0" collapsed="false">
      <c r="A263" s="3" t="n">
        <v>262</v>
      </c>
      <c r="B263" s="14" t="s">
        <v>2685</v>
      </c>
      <c r="C263" s="14" t="s">
        <v>2898</v>
      </c>
      <c r="D263" s="5" t="s">
        <v>3045</v>
      </c>
      <c r="E263" s="6" t="s">
        <v>3066</v>
      </c>
      <c r="F263" s="5" t="s">
        <v>3045</v>
      </c>
      <c r="G263" s="5" t="s">
        <v>3067</v>
      </c>
      <c r="H263" s="5" t="s">
        <v>2654</v>
      </c>
      <c r="I263" s="5" t="s">
        <v>3068</v>
      </c>
      <c r="J263" s="5" t="s">
        <v>3069</v>
      </c>
      <c r="K263" s="5" t="s">
        <v>3070</v>
      </c>
      <c r="L263" s="5" t="s">
        <v>3071</v>
      </c>
      <c r="M263" s="5" t="s">
        <v>3072</v>
      </c>
      <c r="N263" s="5" t="s">
        <v>3073</v>
      </c>
      <c r="O263" s="5" t="s">
        <v>3074</v>
      </c>
      <c r="P263" s="3" t="s">
        <v>35</v>
      </c>
      <c r="Q263" s="3" t="s">
        <v>53</v>
      </c>
      <c r="R263" s="3" t="s">
        <v>37</v>
      </c>
      <c r="S263" s="3" t="s">
        <v>38</v>
      </c>
      <c r="T263" s="8" t="s">
        <v>67</v>
      </c>
      <c r="U263" s="5" t="s">
        <v>3075</v>
      </c>
    </row>
    <row r="264" customFormat="false" ht="21.75" hidden="false" customHeight="true" outlineLevel="0" collapsed="false">
      <c r="A264" s="3" t="n">
        <v>263</v>
      </c>
      <c r="B264" s="14" t="s">
        <v>2685</v>
      </c>
      <c r="C264" s="14" t="s">
        <v>2898</v>
      </c>
      <c r="D264" s="5" t="s">
        <v>3076</v>
      </c>
      <c r="E264" s="6" t="s">
        <v>3077</v>
      </c>
      <c r="F264" s="5" t="s">
        <v>3076</v>
      </c>
      <c r="G264" s="5" t="s">
        <v>3078</v>
      </c>
      <c r="H264" s="5" t="s">
        <v>2238</v>
      </c>
      <c r="I264" s="5" t="s">
        <v>3079</v>
      </c>
      <c r="J264" s="5" t="s">
        <v>3080</v>
      </c>
      <c r="K264" s="5" t="s">
        <v>3081</v>
      </c>
      <c r="L264" s="5" t="s">
        <v>3082</v>
      </c>
      <c r="M264" s="5" t="s">
        <v>3083</v>
      </c>
      <c r="N264" s="5" t="s">
        <v>3084</v>
      </c>
      <c r="O264" s="5" t="s">
        <v>3085</v>
      </c>
      <c r="P264" s="3" t="s">
        <v>35</v>
      </c>
      <c r="Q264" s="3" t="s">
        <v>53</v>
      </c>
      <c r="R264" s="3" t="s">
        <v>37</v>
      </c>
      <c r="S264" s="3" t="s">
        <v>38</v>
      </c>
      <c r="T264" s="7" t="s">
        <v>39</v>
      </c>
      <c r="U264" s="5" t="s">
        <v>3086</v>
      </c>
    </row>
    <row r="265" customFormat="false" ht="32.25" hidden="false" customHeight="true" outlineLevel="0" collapsed="false">
      <c r="A265" s="3" t="n">
        <v>264</v>
      </c>
      <c r="B265" s="14" t="s">
        <v>2685</v>
      </c>
      <c r="C265" s="14" t="s">
        <v>2898</v>
      </c>
      <c r="D265" s="5" t="s">
        <v>3076</v>
      </c>
      <c r="E265" s="6" t="s">
        <v>3087</v>
      </c>
      <c r="F265" s="5" t="s">
        <v>3076</v>
      </c>
      <c r="G265" s="5" t="s">
        <v>3088</v>
      </c>
      <c r="H265" s="5" t="s">
        <v>2251</v>
      </c>
      <c r="I265" s="5" t="s">
        <v>3089</v>
      </c>
      <c r="J265" s="5" t="s">
        <v>3090</v>
      </c>
      <c r="K265" s="5" t="s">
        <v>3091</v>
      </c>
      <c r="L265" s="5" t="s">
        <v>3092</v>
      </c>
      <c r="M265" s="5" t="s">
        <v>3093</v>
      </c>
      <c r="N265" s="5" t="s">
        <v>3094</v>
      </c>
      <c r="O265" s="5" t="s">
        <v>3095</v>
      </c>
      <c r="P265" s="3" t="s">
        <v>52</v>
      </c>
      <c r="Q265" s="3" t="s">
        <v>66</v>
      </c>
      <c r="R265" s="3" t="s">
        <v>37</v>
      </c>
      <c r="S265" s="3" t="s">
        <v>38</v>
      </c>
      <c r="T265" s="8" t="s">
        <v>67</v>
      </c>
      <c r="U265" s="5" t="s">
        <v>3096</v>
      </c>
    </row>
    <row r="266" customFormat="false" ht="32.25" hidden="false" customHeight="true" outlineLevel="0" collapsed="false">
      <c r="A266" s="3" t="n">
        <v>265</v>
      </c>
      <c r="B266" s="14" t="s">
        <v>2685</v>
      </c>
      <c r="C266" s="14" t="s">
        <v>2898</v>
      </c>
      <c r="D266" s="5" t="s">
        <v>3076</v>
      </c>
      <c r="E266" s="6" t="s">
        <v>3097</v>
      </c>
      <c r="F266" s="5" t="s">
        <v>3076</v>
      </c>
      <c r="G266" s="5" t="s">
        <v>3098</v>
      </c>
      <c r="H266" s="5" t="s">
        <v>2654</v>
      </c>
      <c r="I266" s="5" t="s">
        <v>3099</v>
      </c>
      <c r="J266" s="5" t="s">
        <v>3100</v>
      </c>
      <c r="K266" s="5" t="s">
        <v>3101</v>
      </c>
      <c r="L266" s="5" t="s">
        <v>3102</v>
      </c>
      <c r="M266" s="5" t="s">
        <v>3103</v>
      </c>
      <c r="N266" s="5" t="s">
        <v>3104</v>
      </c>
      <c r="O266" s="5" t="s">
        <v>3105</v>
      </c>
      <c r="P266" s="3" t="s">
        <v>2863</v>
      </c>
      <c r="Q266" s="3" t="s">
        <v>3106</v>
      </c>
      <c r="R266" s="3" t="s">
        <v>37</v>
      </c>
      <c r="S266" s="3" t="s">
        <v>38</v>
      </c>
      <c r="T266" s="8" t="s">
        <v>67</v>
      </c>
      <c r="U266" s="5" t="s">
        <v>3107</v>
      </c>
    </row>
    <row r="267" customFormat="false" ht="21.75" hidden="false" customHeight="true" outlineLevel="0" collapsed="false">
      <c r="A267" s="3" t="n">
        <v>266</v>
      </c>
      <c r="B267" s="14" t="s">
        <v>2685</v>
      </c>
      <c r="C267" s="14" t="s">
        <v>3108</v>
      </c>
      <c r="D267" s="5" t="s">
        <v>3109</v>
      </c>
      <c r="E267" s="6" t="s">
        <v>3110</v>
      </c>
      <c r="F267" s="5" t="s">
        <v>3109</v>
      </c>
      <c r="G267" s="5" t="s">
        <v>3111</v>
      </c>
      <c r="H267" s="5" t="s">
        <v>2110</v>
      </c>
      <c r="I267" s="5" t="s">
        <v>3112</v>
      </c>
      <c r="J267" s="5" t="s">
        <v>3113</v>
      </c>
      <c r="K267" s="5" t="s">
        <v>3114</v>
      </c>
      <c r="L267" s="5" t="s">
        <v>3115</v>
      </c>
      <c r="M267" s="5" t="s">
        <v>3116</v>
      </c>
      <c r="N267" s="5" t="s">
        <v>3117</v>
      </c>
      <c r="O267" s="5" t="s">
        <v>3118</v>
      </c>
      <c r="P267" s="3" t="s">
        <v>52</v>
      </c>
      <c r="Q267" s="3" t="s">
        <v>66</v>
      </c>
      <c r="R267" s="3" t="s">
        <v>37</v>
      </c>
      <c r="S267" s="3" t="s">
        <v>2886</v>
      </c>
      <c r="T267" s="8" t="s">
        <v>67</v>
      </c>
      <c r="U267" s="5" t="s">
        <v>3119</v>
      </c>
    </row>
    <row r="268" customFormat="false" ht="21.75" hidden="false" customHeight="true" outlineLevel="0" collapsed="false">
      <c r="A268" s="3" t="n">
        <v>267</v>
      </c>
      <c r="B268" s="14" t="s">
        <v>2685</v>
      </c>
      <c r="C268" s="14" t="s">
        <v>3108</v>
      </c>
      <c r="D268" s="5" t="s">
        <v>3109</v>
      </c>
      <c r="E268" s="6" t="s">
        <v>3120</v>
      </c>
      <c r="F268" s="5" t="s">
        <v>3109</v>
      </c>
      <c r="G268" s="5" t="s">
        <v>3121</v>
      </c>
      <c r="H268" s="5" t="s">
        <v>2051</v>
      </c>
      <c r="I268" s="5" t="s">
        <v>3112</v>
      </c>
      <c r="J268" s="5" t="s">
        <v>3122</v>
      </c>
      <c r="K268" s="5" t="s">
        <v>3123</v>
      </c>
      <c r="L268" s="5" t="s">
        <v>3124</v>
      </c>
      <c r="M268" s="5" t="s">
        <v>3125</v>
      </c>
      <c r="N268" s="5" t="s">
        <v>3126</v>
      </c>
      <c r="O268" s="5" t="s">
        <v>3127</v>
      </c>
      <c r="P268" s="3" t="s">
        <v>52</v>
      </c>
      <c r="Q268" s="3" t="s">
        <v>66</v>
      </c>
      <c r="R268" s="3" t="s">
        <v>37</v>
      </c>
      <c r="S268" s="3" t="s">
        <v>91</v>
      </c>
      <c r="T268" s="7" t="s">
        <v>39</v>
      </c>
      <c r="U268" s="5" t="s">
        <v>3128</v>
      </c>
    </row>
    <row r="269" customFormat="false" ht="21.75" hidden="false" customHeight="true" outlineLevel="0" collapsed="false">
      <c r="A269" s="3" t="n">
        <v>268</v>
      </c>
      <c r="B269" s="14" t="s">
        <v>2685</v>
      </c>
      <c r="C269" s="14" t="s">
        <v>3108</v>
      </c>
      <c r="D269" s="5" t="s">
        <v>3109</v>
      </c>
      <c r="E269" s="6" t="s">
        <v>3129</v>
      </c>
      <c r="F269" s="5" t="s">
        <v>3109</v>
      </c>
      <c r="G269" s="5" t="s">
        <v>3130</v>
      </c>
      <c r="H269" s="5" t="s">
        <v>2238</v>
      </c>
      <c r="I269" s="5" t="s">
        <v>3131</v>
      </c>
      <c r="J269" s="5" t="s">
        <v>3132</v>
      </c>
      <c r="K269" s="5" t="s">
        <v>3133</v>
      </c>
      <c r="L269" s="5" t="s">
        <v>3134</v>
      </c>
      <c r="M269" s="5" t="s">
        <v>3135</v>
      </c>
      <c r="N269" s="5" t="s">
        <v>3136</v>
      </c>
      <c r="O269" s="5" t="s">
        <v>3137</v>
      </c>
      <c r="P269" s="3" t="s">
        <v>52</v>
      </c>
      <c r="Q269" s="3" t="s">
        <v>66</v>
      </c>
      <c r="R269" s="3" t="s">
        <v>37</v>
      </c>
      <c r="S269" s="3" t="s">
        <v>38</v>
      </c>
      <c r="T269" s="9" t="s">
        <v>433</v>
      </c>
      <c r="U269" s="5" t="s">
        <v>3138</v>
      </c>
    </row>
    <row r="270" customFormat="false" ht="21.75" hidden="false" customHeight="true" outlineLevel="0" collapsed="false">
      <c r="A270" s="3" t="n">
        <v>269</v>
      </c>
      <c r="B270" s="14" t="s">
        <v>2685</v>
      </c>
      <c r="C270" s="14" t="s">
        <v>3108</v>
      </c>
      <c r="D270" s="5" t="s">
        <v>3109</v>
      </c>
      <c r="E270" s="6" t="s">
        <v>3139</v>
      </c>
      <c r="F270" s="5" t="s">
        <v>3109</v>
      </c>
      <c r="G270" s="5" t="s">
        <v>3140</v>
      </c>
      <c r="H270" s="5" t="s">
        <v>2251</v>
      </c>
      <c r="I270" s="5" t="s">
        <v>3112</v>
      </c>
      <c r="J270" s="5" t="s">
        <v>3141</v>
      </c>
      <c r="K270" s="5" t="s">
        <v>3142</v>
      </c>
      <c r="L270" s="5" t="s">
        <v>3143</v>
      </c>
      <c r="M270" s="5" t="s">
        <v>3144</v>
      </c>
      <c r="N270" s="5" t="s">
        <v>3145</v>
      </c>
      <c r="O270" s="5" t="s">
        <v>3146</v>
      </c>
      <c r="P270" s="3" t="s">
        <v>52</v>
      </c>
      <c r="Q270" s="3" t="s">
        <v>66</v>
      </c>
      <c r="R270" s="3" t="s">
        <v>37</v>
      </c>
      <c r="S270" s="3" t="s">
        <v>2886</v>
      </c>
      <c r="T270" s="7" t="s">
        <v>39</v>
      </c>
      <c r="U270" s="5" t="s">
        <v>3147</v>
      </c>
    </row>
    <row r="271" customFormat="false" ht="21.75" hidden="false" customHeight="true" outlineLevel="0" collapsed="false">
      <c r="A271" s="3" t="n">
        <v>270</v>
      </c>
      <c r="B271" s="14" t="s">
        <v>2685</v>
      </c>
      <c r="C271" s="14" t="s">
        <v>3108</v>
      </c>
      <c r="D271" s="5" t="s">
        <v>3109</v>
      </c>
      <c r="E271" s="6" t="s">
        <v>3148</v>
      </c>
      <c r="F271" s="5" t="s">
        <v>3109</v>
      </c>
      <c r="G271" s="5" t="s">
        <v>3149</v>
      </c>
      <c r="H271" s="5" t="s">
        <v>2074</v>
      </c>
      <c r="I271" s="5" t="s">
        <v>3112</v>
      </c>
      <c r="J271" s="5" t="s">
        <v>3150</v>
      </c>
      <c r="K271" s="5" t="s">
        <v>3151</v>
      </c>
      <c r="L271" s="5" t="s">
        <v>2947</v>
      </c>
      <c r="M271" s="5" t="s">
        <v>3152</v>
      </c>
      <c r="N271" s="5" t="s">
        <v>3153</v>
      </c>
      <c r="O271" s="5" t="s">
        <v>3154</v>
      </c>
      <c r="P271" s="3" t="s">
        <v>52</v>
      </c>
      <c r="Q271" s="3" t="s">
        <v>66</v>
      </c>
      <c r="R271" s="3" t="s">
        <v>37</v>
      </c>
      <c r="S271" s="3" t="s">
        <v>2886</v>
      </c>
      <c r="T271" s="7" t="s">
        <v>39</v>
      </c>
      <c r="U271" s="5" t="s">
        <v>3155</v>
      </c>
    </row>
    <row r="272" customFormat="false" ht="21.75" hidden="false" customHeight="true" outlineLevel="0" collapsed="false">
      <c r="A272" s="3" t="n">
        <v>271</v>
      </c>
      <c r="B272" s="14" t="s">
        <v>2685</v>
      </c>
      <c r="C272" s="14" t="s">
        <v>3108</v>
      </c>
      <c r="D272" s="5" t="s">
        <v>3156</v>
      </c>
      <c r="E272" s="6" t="s">
        <v>3157</v>
      </c>
      <c r="F272" s="5" t="s">
        <v>3156</v>
      </c>
      <c r="G272" s="5" t="s">
        <v>3158</v>
      </c>
      <c r="H272" s="5" t="s">
        <v>2110</v>
      </c>
      <c r="I272" s="5" t="s">
        <v>3159</v>
      </c>
      <c r="J272" s="5" t="s">
        <v>3160</v>
      </c>
      <c r="K272" s="5" t="s">
        <v>3161</v>
      </c>
      <c r="L272" s="5" t="s">
        <v>3162</v>
      </c>
      <c r="M272" s="5" t="s">
        <v>3163</v>
      </c>
      <c r="N272" s="5" t="s">
        <v>3164</v>
      </c>
      <c r="O272" s="5" t="s">
        <v>3165</v>
      </c>
      <c r="P272" s="3" t="s">
        <v>35</v>
      </c>
      <c r="Q272" s="3" t="s">
        <v>53</v>
      </c>
      <c r="R272" s="3" t="s">
        <v>37</v>
      </c>
      <c r="S272" s="3" t="s">
        <v>38</v>
      </c>
      <c r="T272" s="7" t="s">
        <v>39</v>
      </c>
      <c r="U272" s="5" t="s">
        <v>3166</v>
      </c>
    </row>
    <row r="273" customFormat="false" ht="21.75" hidden="false" customHeight="true" outlineLevel="0" collapsed="false">
      <c r="A273" s="3" t="n">
        <v>272</v>
      </c>
      <c r="B273" s="14" t="s">
        <v>2685</v>
      </c>
      <c r="C273" s="14" t="s">
        <v>3108</v>
      </c>
      <c r="D273" s="5" t="s">
        <v>3156</v>
      </c>
      <c r="E273" s="6" t="s">
        <v>3167</v>
      </c>
      <c r="F273" s="5" t="s">
        <v>3156</v>
      </c>
      <c r="G273" s="5" t="s">
        <v>3168</v>
      </c>
      <c r="H273" s="5" t="s">
        <v>2074</v>
      </c>
      <c r="I273" s="5" t="s">
        <v>3169</v>
      </c>
      <c r="J273" s="5" t="s">
        <v>3170</v>
      </c>
      <c r="K273" s="5" t="s">
        <v>3171</v>
      </c>
      <c r="L273" s="5" t="s">
        <v>3162</v>
      </c>
      <c r="M273" s="5" t="s">
        <v>3172</v>
      </c>
      <c r="N273" s="5" t="s">
        <v>3173</v>
      </c>
      <c r="O273" s="5" t="s">
        <v>3165</v>
      </c>
      <c r="P273" s="3" t="s">
        <v>52</v>
      </c>
      <c r="Q273" s="3" t="s">
        <v>66</v>
      </c>
      <c r="R273" s="3" t="s">
        <v>37</v>
      </c>
      <c r="S273" s="3" t="s">
        <v>38</v>
      </c>
      <c r="T273" s="9" t="s">
        <v>433</v>
      </c>
      <c r="U273" s="5" t="s">
        <v>3174</v>
      </c>
    </row>
    <row r="274" customFormat="false" ht="21.75" hidden="false" customHeight="true" outlineLevel="0" collapsed="false">
      <c r="A274" s="3" t="n">
        <v>273</v>
      </c>
      <c r="B274" s="14" t="s">
        <v>2685</v>
      </c>
      <c r="C274" s="14" t="s">
        <v>3108</v>
      </c>
      <c r="D274" s="5" t="s">
        <v>3156</v>
      </c>
      <c r="E274" s="6" t="s">
        <v>3175</v>
      </c>
      <c r="F274" s="5" t="s">
        <v>3156</v>
      </c>
      <c r="G274" s="5" t="s">
        <v>3176</v>
      </c>
      <c r="H274" s="5" t="s">
        <v>2654</v>
      </c>
      <c r="I274" s="5" t="s">
        <v>3159</v>
      </c>
      <c r="J274" s="5" t="s">
        <v>3177</v>
      </c>
      <c r="K274" s="5" t="s">
        <v>3178</v>
      </c>
      <c r="L274" s="5" t="s">
        <v>3162</v>
      </c>
      <c r="M274" s="5" t="s">
        <v>3179</v>
      </c>
      <c r="N274" s="5" t="s">
        <v>3180</v>
      </c>
      <c r="O274" s="5" t="s">
        <v>3165</v>
      </c>
      <c r="P274" s="3" t="s">
        <v>35</v>
      </c>
      <c r="Q274" s="3" t="s">
        <v>53</v>
      </c>
      <c r="R274" s="3" t="s">
        <v>37</v>
      </c>
      <c r="S274" s="3" t="s">
        <v>38</v>
      </c>
      <c r="T274" s="8" t="s">
        <v>67</v>
      </c>
      <c r="U274" s="5" t="s">
        <v>3181</v>
      </c>
    </row>
    <row r="275" customFormat="false" ht="32.25" hidden="false" customHeight="true" outlineLevel="0" collapsed="false">
      <c r="A275" s="3" t="n">
        <v>274</v>
      </c>
      <c r="B275" s="14" t="s">
        <v>2685</v>
      </c>
      <c r="C275" s="14" t="s">
        <v>3108</v>
      </c>
      <c r="D275" s="5" t="s">
        <v>3182</v>
      </c>
      <c r="E275" s="6" t="s">
        <v>3183</v>
      </c>
      <c r="F275" s="5" t="s">
        <v>3182</v>
      </c>
      <c r="G275" s="5" t="s">
        <v>3184</v>
      </c>
      <c r="H275" s="5" t="s">
        <v>2238</v>
      </c>
      <c r="I275" s="5" t="s">
        <v>3185</v>
      </c>
      <c r="J275" s="5" t="s">
        <v>3186</v>
      </c>
      <c r="K275" s="5" t="s">
        <v>3187</v>
      </c>
      <c r="L275" s="5" t="s">
        <v>3188</v>
      </c>
      <c r="M275" s="5" t="s">
        <v>3189</v>
      </c>
      <c r="N275" s="5" t="s">
        <v>3190</v>
      </c>
      <c r="O275" s="5" t="s">
        <v>3191</v>
      </c>
      <c r="P275" s="3" t="s">
        <v>35</v>
      </c>
      <c r="Q275" s="3" t="s">
        <v>36</v>
      </c>
      <c r="R275" s="3" t="s">
        <v>3192</v>
      </c>
      <c r="S275" s="3" t="s">
        <v>2886</v>
      </c>
      <c r="T275" s="9" t="s">
        <v>433</v>
      </c>
      <c r="U275" s="5" t="s">
        <v>3193</v>
      </c>
    </row>
    <row r="276" customFormat="false" ht="21.75" hidden="false" customHeight="true" outlineLevel="0" collapsed="false">
      <c r="A276" s="3" t="n">
        <v>275</v>
      </c>
      <c r="B276" s="14" t="s">
        <v>2685</v>
      </c>
      <c r="C276" s="14" t="s">
        <v>3108</v>
      </c>
      <c r="D276" s="5" t="s">
        <v>3182</v>
      </c>
      <c r="E276" s="6" t="s">
        <v>3194</v>
      </c>
      <c r="F276" s="5" t="s">
        <v>3182</v>
      </c>
      <c r="G276" s="5" t="s">
        <v>3195</v>
      </c>
      <c r="H276" s="5" t="s">
        <v>2251</v>
      </c>
      <c r="I276" s="5" t="s">
        <v>3196</v>
      </c>
      <c r="J276" s="5" t="s">
        <v>3197</v>
      </c>
      <c r="K276" s="5" t="s">
        <v>3198</v>
      </c>
      <c r="L276" s="5" t="s">
        <v>3199</v>
      </c>
      <c r="M276" s="5" t="s">
        <v>3200</v>
      </c>
      <c r="N276" s="5" t="s">
        <v>3201</v>
      </c>
      <c r="O276" s="5" t="s">
        <v>3202</v>
      </c>
      <c r="P276" s="3" t="s">
        <v>35</v>
      </c>
      <c r="Q276" s="3" t="s">
        <v>53</v>
      </c>
      <c r="R276" s="3" t="s">
        <v>37</v>
      </c>
      <c r="S276" s="3" t="s">
        <v>2886</v>
      </c>
      <c r="T276" s="8" t="s">
        <v>67</v>
      </c>
      <c r="U276" s="5" t="s">
        <v>3203</v>
      </c>
    </row>
    <row r="277" customFormat="false" ht="21.75" hidden="false" customHeight="true" outlineLevel="0" collapsed="false">
      <c r="A277" s="3" t="n">
        <v>276</v>
      </c>
      <c r="B277" s="14" t="s">
        <v>2685</v>
      </c>
      <c r="C277" s="14" t="s">
        <v>3108</v>
      </c>
      <c r="D277" s="5" t="s">
        <v>3182</v>
      </c>
      <c r="E277" s="6" t="s">
        <v>3204</v>
      </c>
      <c r="F277" s="5" t="s">
        <v>3182</v>
      </c>
      <c r="G277" s="5" t="s">
        <v>3205</v>
      </c>
      <c r="H277" s="5" t="s">
        <v>2358</v>
      </c>
      <c r="I277" s="5" t="s">
        <v>3196</v>
      </c>
      <c r="J277" s="5" t="s">
        <v>3206</v>
      </c>
      <c r="K277" s="5" t="s">
        <v>3207</v>
      </c>
      <c r="L277" s="5" t="s">
        <v>3208</v>
      </c>
      <c r="M277" s="5" t="s">
        <v>3209</v>
      </c>
      <c r="N277" s="5" t="s">
        <v>3210</v>
      </c>
      <c r="O277" s="5" t="s">
        <v>3211</v>
      </c>
      <c r="P277" s="3" t="s">
        <v>35</v>
      </c>
      <c r="Q277" s="3" t="s">
        <v>53</v>
      </c>
      <c r="R277" s="3" t="s">
        <v>37</v>
      </c>
      <c r="S277" s="3" t="s">
        <v>38</v>
      </c>
      <c r="T277" s="8" t="s">
        <v>67</v>
      </c>
      <c r="U277" s="5" t="s">
        <v>3212</v>
      </c>
    </row>
    <row r="278" customFormat="false" ht="21.75" hidden="false" customHeight="true" outlineLevel="0" collapsed="false">
      <c r="A278" s="3" t="n">
        <v>277</v>
      </c>
      <c r="B278" s="14" t="s">
        <v>2685</v>
      </c>
      <c r="C278" s="14" t="s">
        <v>3108</v>
      </c>
      <c r="D278" s="5" t="s">
        <v>3182</v>
      </c>
      <c r="E278" s="6" t="s">
        <v>3213</v>
      </c>
      <c r="F278" s="5" t="s">
        <v>3182</v>
      </c>
      <c r="G278" s="5" t="s">
        <v>3214</v>
      </c>
      <c r="H278" s="5" t="s">
        <v>2654</v>
      </c>
      <c r="I278" s="5" t="s">
        <v>3215</v>
      </c>
      <c r="J278" s="5" t="s">
        <v>3216</v>
      </c>
      <c r="K278" s="5" t="s">
        <v>3217</v>
      </c>
      <c r="L278" s="5" t="s">
        <v>3218</v>
      </c>
      <c r="M278" s="5" t="s">
        <v>3219</v>
      </c>
      <c r="N278" s="5" t="s">
        <v>3220</v>
      </c>
      <c r="O278" s="5" t="s">
        <v>3221</v>
      </c>
      <c r="P278" s="3" t="s">
        <v>35</v>
      </c>
      <c r="Q278" s="3" t="s">
        <v>53</v>
      </c>
      <c r="R278" s="3" t="s">
        <v>37</v>
      </c>
      <c r="S278" s="3" t="s">
        <v>38</v>
      </c>
      <c r="T278" s="9" t="s">
        <v>433</v>
      </c>
      <c r="U278" s="5" t="s">
        <v>3222</v>
      </c>
    </row>
    <row r="279" customFormat="false" ht="21.75" hidden="false" customHeight="true" outlineLevel="0" collapsed="false">
      <c r="A279" s="3" t="n">
        <v>278</v>
      </c>
      <c r="B279" s="14" t="s">
        <v>2685</v>
      </c>
      <c r="C279" s="14" t="s">
        <v>3108</v>
      </c>
      <c r="D279" s="5" t="s">
        <v>3223</v>
      </c>
      <c r="E279" s="6" t="s">
        <v>3224</v>
      </c>
      <c r="F279" s="5" t="s">
        <v>3223</v>
      </c>
      <c r="G279" s="5" t="s">
        <v>3225</v>
      </c>
      <c r="H279" s="5" t="s">
        <v>2074</v>
      </c>
      <c r="I279" s="5" t="s">
        <v>3226</v>
      </c>
      <c r="J279" s="5" t="s">
        <v>3227</v>
      </c>
      <c r="K279" s="5" t="s">
        <v>3228</v>
      </c>
      <c r="L279" s="5" t="s">
        <v>798</v>
      </c>
      <c r="M279" s="5" t="s">
        <v>3229</v>
      </c>
      <c r="N279" s="5" t="s">
        <v>3230</v>
      </c>
      <c r="O279" s="5" t="s">
        <v>3231</v>
      </c>
      <c r="P279" s="3" t="s">
        <v>35</v>
      </c>
      <c r="Q279" s="3" t="s">
        <v>36</v>
      </c>
      <c r="R279" s="3" t="s">
        <v>37</v>
      </c>
      <c r="S279" s="3" t="s">
        <v>38</v>
      </c>
      <c r="T279" s="9" t="s">
        <v>433</v>
      </c>
      <c r="U279" s="5" t="s">
        <v>3232</v>
      </c>
    </row>
    <row r="280" customFormat="false" ht="21.75" hidden="false" customHeight="true" outlineLevel="0" collapsed="false">
      <c r="A280" s="3" t="n">
        <v>279</v>
      </c>
      <c r="B280" s="14" t="s">
        <v>2685</v>
      </c>
      <c r="C280" s="14" t="s">
        <v>3108</v>
      </c>
      <c r="D280" s="5" t="s">
        <v>3223</v>
      </c>
      <c r="E280" s="6" t="s">
        <v>3233</v>
      </c>
      <c r="F280" s="5" t="s">
        <v>3223</v>
      </c>
      <c r="G280" s="5" t="s">
        <v>3234</v>
      </c>
      <c r="H280" s="5" t="s">
        <v>2607</v>
      </c>
      <c r="I280" s="5" t="s">
        <v>3235</v>
      </c>
      <c r="J280" s="5" t="s">
        <v>3236</v>
      </c>
      <c r="K280" s="5" t="s">
        <v>3237</v>
      </c>
      <c r="L280" s="5" t="s">
        <v>3238</v>
      </c>
      <c r="M280" s="5" t="s">
        <v>3239</v>
      </c>
      <c r="N280" s="5" t="s">
        <v>3240</v>
      </c>
      <c r="O280" s="5" t="s">
        <v>3241</v>
      </c>
      <c r="P280" s="3" t="s">
        <v>52</v>
      </c>
      <c r="Q280" s="3" t="s">
        <v>66</v>
      </c>
      <c r="R280" s="3" t="s">
        <v>37</v>
      </c>
      <c r="S280" s="3" t="s">
        <v>38</v>
      </c>
      <c r="T280" s="8" t="s">
        <v>67</v>
      </c>
      <c r="U280" s="5" t="s">
        <v>3242</v>
      </c>
    </row>
    <row r="281" customFormat="false" ht="21.75" hidden="false" customHeight="true" outlineLevel="0" collapsed="false">
      <c r="A281" s="3" t="n">
        <v>280</v>
      </c>
      <c r="B281" s="14" t="s">
        <v>2685</v>
      </c>
      <c r="C281" s="14" t="s">
        <v>3108</v>
      </c>
      <c r="D281" s="5" t="s">
        <v>3243</v>
      </c>
      <c r="E281" s="6" t="s">
        <v>3244</v>
      </c>
      <c r="F281" s="5" t="s">
        <v>3243</v>
      </c>
      <c r="G281" s="5" t="s">
        <v>3245</v>
      </c>
      <c r="H281" s="5" t="s">
        <v>2441</v>
      </c>
      <c r="I281" s="5" t="s">
        <v>3246</v>
      </c>
      <c r="J281" s="5" t="s">
        <v>3247</v>
      </c>
      <c r="K281" s="5" t="s">
        <v>3248</v>
      </c>
      <c r="L281" s="5" t="s">
        <v>3199</v>
      </c>
      <c r="M281" s="5" t="s">
        <v>3249</v>
      </c>
      <c r="N281" s="5" t="s">
        <v>3250</v>
      </c>
      <c r="O281" s="5" t="s">
        <v>3251</v>
      </c>
      <c r="P281" s="3" t="s">
        <v>35</v>
      </c>
      <c r="Q281" s="3" t="s">
        <v>36</v>
      </c>
      <c r="R281" s="3" t="s">
        <v>37</v>
      </c>
      <c r="S281" s="3" t="s">
        <v>38</v>
      </c>
      <c r="T281" s="9" t="s">
        <v>433</v>
      </c>
      <c r="U281" s="5" t="s">
        <v>3252</v>
      </c>
    </row>
    <row r="282" customFormat="false" ht="21.75" hidden="false" customHeight="true" outlineLevel="0" collapsed="false">
      <c r="A282" s="3" t="n">
        <v>281</v>
      </c>
      <c r="B282" s="14" t="s">
        <v>2685</v>
      </c>
      <c r="C282" s="14" t="s">
        <v>3108</v>
      </c>
      <c r="D282" s="5" t="s">
        <v>3243</v>
      </c>
      <c r="E282" s="6" t="s">
        <v>3253</v>
      </c>
      <c r="F282" s="5" t="s">
        <v>3243</v>
      </c>
      <c r="G282" s="5" t="s">
        <v>3254</v>
      </c>
      <c r="H282" s="5" t="s">
        <v>2238</v>
      </c>
      <c r="I282" s="5" t="s">
        <v>3112</v>
      </c>
      <c r="J282" s="5" t="s">
        <v>3255</v>
      </c>
      <c r="K282" s="5" t="s">
        <v>3256</v>
      </c>
      <c r="L282" s="5" t="s">
        <v>3257</v>
      </c>
      <c r="M282" s="5" t="s">
        <v>3258</v>
      </c>
      <c r="N282" s="5" t="s">
        <v>3259</v>
      </c>
      <c r="O282" s="5" t="s">
        <v>3260</v>
      </c>
      <c r="P282" s="3" t="s">
        <v>52</v>
      </c>
      <c r="Q282" s="3" t="s">
        <v>66</v>
      </c>
      <c r="R282" s="3" t="s">
        <v>37</v>
      </c>
      <c r="S282" s="3" t="s">
        <v>38</v>
      </c>
      <c r="T282" s="9" t="s">
        <v>433</v>
      </c>
      <c r="U282" s="5" t="s">
        <v>3261</v>
      </c>
    </row>
    <row r="283" customFormat="false" ht="21.75" hidden="false" customHeight="true" outlineLevel="0" collapsed="false">
      <c r="A283" s="3" t="n">
        <v>282</v>
      </c>
      <c r="B283" s="14" t="s">
        <v>2685</v>
      </c>
      <c r="C283" s="14" t="s">
        <v>3108</v>
      </c>
      <c r="D283" s="5" t="s">
        <v>3262</v>
      </c>
      <c r="E283" s="6" t="s">
        <v>3263</v>
      </c>
      <c r="F283" s="5" t="s">
        <v>3262</v>
      </c>
      <c r="G283" s="5" t="s">
        <v>3264</v>
      </c>
      <c r="H283" s="5" t="s">
        <v>2051</v>
      </c>
      <c r="I283" s="5" t="s">
        <v>2157</v>
      </c>
      <c r="J283" s="5" t="s">
        <v>3265</v>
      </c>
      <c r="K283" s="5" t="s">
        <v>3266</v>
      </c>
      <c r="L283" s="5" t="s">
        <v>3267</v>
      </c>
      <c r="M283" s="5" t="s">
        <v>3268</v>
      </c>
      <c r="N283" s="5" t="s">
        <v>3269</v>
      </c>
      <c r="O283" s="5" t="s">
        <v>3231</v>
      </c>
      <c r="P283" s="3" t="s">
        <v>52</v>
      </c>
      <c r="Q283" s="3" t="s">
        <v>66</v>
      </c>
      <c r="R283" s="3" t="s">
        <v>37</v>
      </c>
      <c r="S283" s="3" t="s">
        <v>38</v>
      </c>
      <c r="T283" s="9" t="s">
        <v>433</v>
      </c>
      <c r="U283" s="5" t="s">
        <v>3270</v>
      </c>
    </row>
    <row r="284" customFormat="false" ht="21.75" hidden="false" customHeight="true" outlineLevel="0" collapsed="false">
      <c r="A284" s="3" t="n">
        <v>283</v>
      </c>
      <c r="B284" s="14" t="s">
        <v>2685</v>
      </c>
      <c r="C284" s="14" t="s">
        <v>3108</v>
      </c>
      <c r="D284" s="5" t="s">
        <v>3262</v>
      </c>
      <c r="E284" s="6" t="s">
        <v>3271</v>
      </c>
      <c r="F284" s="5" t="s">
        <v>3262</v>
      </c>
      <c r="G284" s="5" t="s">
        <v>3272</v>
      </c>
      <c r="H284" s="5" t="s">
        <v>2051</v>
      </c>
      <c r="I284" s="5" t="s">
        <v>3273</v>
      </c>
      <c r="J284" s="5" t="s">
        <v>3274</v>
      </c>
      <c r="K284" s="5" t="s">
        <v>3275</v>
      </c>
      <c r="L284" s="5" t="s">
        <v>3276</v>
      </c>
      <c r="M284" s="5" t="s">
        <v>3277</v>
      </c>
      <c r="N284" s="5" t="s">
        <v>3278</v>
      </c>
      <c r="O284" s="5" t="s">
        <v>3279</v>
      </c>
      <c r="P284" s="3" t="s">
        <v>35</v>
      </c>
      <c r="Q284" s="3" t="s">
        <v>53</v>
      </c>
      <c r="R284" s="3" t="s">
        <v>37</v>
      </c>
      <c r="S284" s="3" t="s">
        <v>38</v>
      </c>
      <c r="T284" s="7" t="s">
        <v>39</v>
      </c>
      <c r="U284" s="5" t="s">
        <v>3280</v>
      </c>
    </row>
    <row r="285" customFormat="false" ht="21.75" hidden="false" customHeight="true" outlineLevel="0" collapsed="false">
      <c r="A285" s="3" t="n">
        <v>284</v>
      </c>
      <c r="B285" s="14" t="s">
        <v>2685</v>
      </c>
      <c r="C285" s="14" t="s">
        <v>3108</v>
      </c>
      <c r="D285" s="5" t="s">
        <v>3262</v>
      </c>
      <c r="E285" s="6" t="s">
        <v>3281</v>
      </c>
      <c r="F285" s="5" t="s">
        <v>3262</v>
      </c>
      <c r="G285" s="5" t="s">
        <v>3282</v>
      </c>
      <c r="H285" s="5" t="s">
        <v>3283</v>
      </c>
      <c r="I285" s="5" t="s">
        <v>3284</v>
      </c>
      <c r="J285" s="5" t="s">
        <v>3285</v>
      </c>
      <c r="K285" s="5" t="s">
        <v>3286</v>
      </c>
      <c r="L285" s="5" t="s">
        <v>3287</v>
      </c>
      <c r="M285" s="5" t="s">
        <v>3288</v>
      </c>
      <c r="N285" s="5" t="s">
        <v>3289</v>
      </c>
      <c r="O285" s="5" t="s">
        <v>3290</v>
      </c>
      <c r="P285" s="3" t="s">
        <v>52</v>
      </c>
      <c r="Q285" s="3" t="s">
        <v>66</v>
      </c>
      <c r="R285" s="3" t="s">
        <v>37</v>
      </c>
      <c r="S285" s="3" t="s">
        <v>38</v>
      </c>
      <c r="T285" s="8" t="s">
        <v>67</v>
      </c>
      <c r="U285" s="5" t="s">
        <v>3291</v>
      </c>
    </row>
    <row r="286" customFormat="false" ht="32.25" hidden="false" customHeight="true" outlineLevel="0" collapsed="false">
      <c r="A286" s="3" t="n">
        <v>285</v>
      </c>
      <c r="B286" s="14" t="s">
        <v>2685</v>
      </c>
      <c r="C286" s="14" t="s">
        <v>3108</v>
      </c>
      <c r="D286" s="5" t="s">
        <v>3262</v>
      </c>
      <c r="E286" s="6" t="s">
        <v>3292</v>
      </c>
      <c r="F286" s="5" t="s">
        <v>3262</v>
      </c>
      <c r="G286" s="5" t="s">
        <v>3293</v>
      </c>
      <c r="H286" s="5" t="s">
        <v>2654</v>
      </c>
      <c r="I286" s="5" t="s">
        <v>3294</v>
      </c>
      <c r="J286" s="5" t="s">
        <v>3295</v>
      </c>
      <c r="K286" s="5" t="s">
        <v>3296</v>
      </c>
      <c r="L286" s="5" t="s">
        <v>3297</v>
      </c>
      <c r="M286" s="5" t="s">
        <v>3298</v>
      </c>
      <c r="N286" s="5" t="s">
        <v>3299</v>
      </c>
      <c r="O286" s="5" t="s">
        <v>3300</v>
      </c>
      <c r="P286" s="3" t="s">
        <v>35</v>
      </c>
      <c r="Q286" s="3" t="s">
        <v>53</v>
      </c>
      <c r="R286" s="3" t="s">
        <v>37</v>
      </c>
      <c r="S286" s="3" t="s">
        <v>38</v>
      </c>
      <c r="T286" s="7" t="s">
        <v>39</v>
      </c>
      <c r="U286" s="5" t="s">
        <v>3301</v>
      </c>
    </row>
    <row r="287" customFormat="false" ht="21.75" hidden="false" customHeight="true" outlineLevel="0" collapsed="false">
      <c r="A287" s="3" t="n">
        <v>286</v>
      </c>
      <c r="B287" s="14" t="s">
        <v>2685</v>
      </c>
      <c r="C287" s="14" t="s">
        <v>3302</v>
      </c>
      <c r="D287" s="5" t="s">
        <v>3303</v>
      </c>
      <c r="E287" s="6" t="s">
        <v>3304</v>
      </c>
      <c r="F287" s="5" t="s">
        <v>3303</v>
      </c>
      <c r="G287" s="5" t="s">
        <v>3305</v>
      </c>
      <c r="H287" s="5" t="s">
        <v>2051</v>
      </c>
      <c r="I287" s="5" t="s">
        <v>3306</v>
      </c>
      <c r="J287" s="5" t="s">
        <v>3307</v>
      </c>
      <c r="K287" s="5" t="s">
        <v>3308</v>
      </c>
      <c r="L287" s="5" t="s">
        <v>798</v>
      </c>
      <c r="M287" s="5" t="s">
        <v>3309</v>
      </c>
      <c r="N287" s="5" t="s">
        <v>3310</v>
      </c>
      <c r="O287" s="5" t="s">
        <v>3311</v>
      </c>
      <c r="P287" s="3" t="s">
        <v>52</v>
      </c>
      <c r="Q287" s="3" t="s">
        <v>53</v>
      </c>
      <c r="R287" s="3" t="s">
        <v>37</v>
      </c>
      <c r="S287" s="3" t="s">
        <v>38</v>
      </c>
      <c r="T287" s="8" t="s">
        <v>67</v>
      </c>
      <c r="U287" s="5" t="s">
        <v>3312</v>
      </c>
    </row>
    <row r="288" customFormat="false" ht="21.75" hidden="false" customHeight="true" outlineLevel="0" collapsed="false">
      <c r="A288" s="3" t="n">
        <v>287</v>
      </c>
      <c r="B288" s="14" t="s">
        <v>2685</v>
      </c>
      <c r="C288" s="14" t="s">
        <v>3302</v>
      </c>
      <c r="D288" s="5" t="s">
        <v>3303</v>
      </c>
      <c r="E288" s="6" t="s">
        <v>3313</v>
      </c>
      <c r="F288" s="5" t="s">
        <v>3303</v>
      </c>
      <c r="G288" s="5" t="s">
        <v>3314</v>
      </c>
      <c r="H288" s="5" t="s">
        <v>2251</v>
      </c>
      <c r="I288" s="5" t="s">
        <v>3315</v>
      </c>
      <c r="J288" s="5" t="s">
        <v>3316</v>
      </c>
      <c r="K288" s="5" t="s">
        <v>3317</v>
      </c>
      <c r="L288" s="5" t="s">
        <v>3318</v>
      </c>
      <c r="M288" s="5" t="s">
        <v>3319</v>
      </c>
      <c r="N288" s="5" t="s">
        <v>3320</v>
      </c>
      <c r="O288" s="5" t="s">
        <v>3321</v>
      </c>
      <c r="P288" s="3" t="s">
        <v>35</v>
      </c>
      <c r="Q288" s="3" t="s">
        <v>36</v>
      </c>
      <c r="R288" s="3" t="s">
        <v>37</v>
      </c>
      <c r="S288" s="3" t="s">
        <v>38</v>
      </c>
      <c r="T288" s="7" t="s">
        <v>39</v>
      </c>
      <c r="U288" s="5" t="s">
        <v>3322</v>
      </c>
    </row>
    <row r="289" customFormat="false" ht="21.75" hidden="false" customHeight="true" outlineLevel="0" collapsed="false">
      <c r="A289" s="3" t="n">
        <v>288</v>
      </c>
      <c r="B289" s="14" t="s">
        <v>2685</v>
      </c>
      <c r="C289" s="14" t="s">
        <v>3302</v>
      </c>
      <c r="D289" s="5" t="s">
        <v>3303</v>
      </c>
      <c r="E289" s="6" t="s">
        <v>3323</v>
      </c>
      <c r="F289" s="5" t="s">
        <v>3303</v>
      </c>
      <c r="G289" s="5" t="s">
        <v>3324</v>
      </c>
      <c r="H289" s="5" t="s">
        <v>2441</v>
      </c>
      <c r="I289" s="5" t="s">
        <v>3315</v>
      </c>
      <c r="J289" s="5" t="s">
        <v>3325</v>
      </c>
      <c r="K289" s="5" t="s">
        <v>3326</v>
      </c>
      <c r="L289" s="5" t="s">
        <v>2969</v>
      </c>
      <c r="M289" s="5" t="s">
        <v>3327</v>
      </c>
      <c r="N289" s="5" t="s">
        <v>3328</v>
      </c>
      <c r="O289" s="5" t="s">
        <v>3329</v>
      </c>
      <c r="P289" s="3" t="s">
        <v>35</v>
      </c>
      <c r="Q289" s="3" t="s">
        <v>36</v>
      </c>
      <c r="R289" s="3" t="s">
        <v>37</v>
      </c>
      <c r="S289" s="3" t="s">
        <v>2886</v>
      </c>
      <c r="T289" s="8" t="s">
        <v>67</v>
      </c>
      <c r="U289" s="5" t="s">
        <v>3330</v>
      </c>
    </row>
    <row r="290" customFormat="false" ht="21.75" hidden="false" customHeight="true" outlineLevel="0" collapsed="false">
      <c r="A290" s="3" t="n">
        <v>289</v>
      </c>
      <c r="B290" s="14" t="s">
        <v>2685</v>
      </c>
      <c r="C290" s="14" t="s">
        <v>3302</v>
      </c>
      <c r="D290" s="5" t="s">
        <v>3303</v>
      </c>
      <c r="E290" s="6" t="s">
        <v>3331</v>
      </c>
      <c r="F290" s="5" t="s">
        <v>3303</v>
      </c>
      <c r="G290" s="5" t="s">
        <v>3332</v>
      </c>
      <c r="H290" s="5" t="s">
        <v>2238</v>
      </c>
      <c r="I290" s="5" t="s">
        <v>3333</v>
      </c>
      <c r="J290" s="5" t="s">
        <v>3334</v>
      </c>
      <c r="K290" s="5" t="s">
        <v>3335</v>
      </c>
      <c r="L290" s="5" t="s">
        <v>3199</v>
      </c>
      <c r="M290" s="5" t="s">
        <v>3336</v>
      </c>
      <c r="N290" s="5" t="s">
        <v>3337</v>
      </c>
      <c r="O290" s="5" t="s">
        <v>3251</v>
      </c>
      <c r="P290" s="3" t="s">
        <v>35</v>
      </c>
      <c r="Q290" s="3" t="s">
        <v>36</v>
      </c>
      <c r="R290" s="3" t="s">
        <v>37</v>
      </c>
      <c r="S290" s="3" t="s">
        <v>38</v>
      </c>
      <c r="T290" s="9" t="s">
        <v>433</v>
      </c>
      <c r="U290" s="5" t="s">
        <v>3338</v>
      </c>
    </row>
    <row r="291" customFormat="false" ht="21.75" hidden="false" customHeight="true" outlineLevel="0" collapsed="false">
      <c r="A291" s="3" t="n">
        <v>290</v>
      </c>
      <c r="B291" s="14" t="s">
        <v>2685</v>
      </c>
      <c r="C291" s="14" t="s">
        <v>3302</v>
      </c>
      <c r="D291" s="5" t="s">
        <v>3303</v>
      </c>
      <c r="E291" s="6" t="s">
        <v>3339</v>
      </c>
      <c r="F291" s="5" t="s">
        <v>3303</v>
      </c>
      <c r="G291" s="5" t="s">
        <v>3340</v>
      </c>
      <c r="H291" s="5" t="s">
        <v>2110</v>
      </c>
      <c r="I291" s="5" t="s">
        <v>3341</v>
      </c>
      <c r="J291" s="5" t="s">
        <v>3342</v>
      </c>
      <c r="K291" s="5" t="s">
        <v>3343</v>
      </c>
      <c r="L291" s="5" t="s">
        <v>3199</v>
      </c>
      <c r="M291" s="5" t="s">
        <v>3344</v>
      </c>
      <c r="N291" s="5" t="s">
        <v>3345</v>
      </c>
      <c r="O291" s="5" t="s">
        <v>3346</v>
      </c>
      <c r="P291" s="3" t="s">
        <v>52</v>
      </c>
      <c r="Q291" s="3" t="s">
        <v>66</v>
      </c>
      <c r="R291" s="3" t="s">
        <v>37</v>
      </c>
      <c r="S291" s="3" t="s">
        <v>38</v>
      </c>
      <c r="T291" s="9" t="s">
        <v>433</v>
      </c>
      <c r="U291" s="5" t="s">
        <v>3347</v>
      </c>
    </row>
    <row r="292" customFormat="false" ht="21.75" hidden="false" customHeight="true" outlineLevel="0" collapsed="false">
      <c r="A292" s="3" t="n">
        <v>291</v>
      </c>
      <c r="B292" s="14" t="s">
        <v>2685</v>
      </c>
      <c r="C292" s="14" t="s">
        <v>3302</v>
      </c>
      <c r="D292" s="5" t="s">
        <v>3348</v>
      </c>
      <c r="E292" s="6" t="s">
        <v>3349</v>
      </c>
      <c r="F292" s="5" t="s">
        <v>3348</v>
      </c>
      <c r="G292" s="5" t="s">
        <v>3350</v>
      </c>
      <c r="H292" s="5" t="s">
        <v>2300</v>
      </c>
      <c r="I292" s="5" t="s">
        <v>3351</v>
      </c>
      <c r="J292" s="5" t="s">
        <v>3352</v>
      </c>
      <c r="K292" s="5" t="s">
        <v>3353</v>
      </c>
      <c r="L292" s="5" t="s">
        <v>798</v>
      </c>
      <c r="M292" s="5" t="s">
        <v>3354</v>
      </c>
      <c r="N292" s="5" t="s">
        <v>3355</v>
      </c>
      <c r="O292" s="5" t="s">
        <v>3356</v>
      </c>
      <c r="P292" s="3" t="s">
        <v>35</v>
      </c>
      <c r="Q292" s="3" t="s">
        <v>36</v>
      </c>
      <c r="R292" s="3" t="s">
        <v>3357</v>
      </c>
      <c r="S292" s="3" t="s">
        <v>2886</v>
      </c>
      <c r="T292" s="8" t="s">
        <v>67</v>
      </c>
      <c r="U292" s="5" t="s">
        <v>3358</v>
      </c>
    </row>
    <row r="293" customFormat="false" ht="21.75" hidden="false" customHeight="true" outlineLevel="0" collapsed="false">
      <c r="A293" s="3" t="n">
        <v>292</v>
      </c>
      <c r="B293" s="14" t="s">
        <v>2685</v>
      </c>
      <c r="C293" s="14" t="s">
        <v>3302</v>
      </c>
      <c r="D293" s="5" t="s">
        <v>3348</v>
      </c>
      <c r="E293" s="6" t="s">
        <v>3359</v>
      </c>
      <c r="F293" s="5" t="s">
        <v>3348</v>
      </c>
      <c r="G293" s="5" t="s">
        <v>3360</v>
      </c>
      <c r="H293" s="5" t="s">
        <v>2654</v>
      </c>
      <c r="I293" s="5" t="s">
        <v>3361</v>
      </c>
      <c r="J293" s="5" t="s">
        <v>3362</v>
      </c>
      <c r="K293" s="5" t="s">
        <v>3363</v>
      </c>
      <c r="L293" s="5" t="s">
        <v>798</v>
      </c>
      <c r="M293" s="5" t="s">
        <v>3364</v>
      </c>
      <c r="N293" s="5" t="s">
        <v>3365</v>
      </c>
      <c r="O293" s="5" t="s">
        <v>3366</v>
      </c>
      <c r="P293" s="3" t="s">
        <v>35</v>
      </c>
      <c r="Q293" s="3" t="s">
        <v>36</v>
      </c>
      <c r="R293" s="3" t="s">
        <v>351</v>
      </c>
      <c r="S293" s="3" t="s">
        <v>2886</v>
      </c>
      <c r="T293" s="7" t="s">
        <v>39</v>
      </c>
      <c r="U293" s="5" t="s">
        <v>3367</v>
      </c>
    </row>
    <row r="294" customFormat="false" ht="21.75" hidden="false" customHeight="true" outlineLevel="0" collapsed="false">
      <c r="A294" s="3" t="n">
        <v>293</v>
      </c>
      <c r="B294" s="14" t="s">
        <v>2685</v>
      </c>
      <c r="C294" s="14" t="s">
        <v>3302</v>
      </c>
      <c r="D294" s="5" t="s">
        <v>3348</v>
      </c>
      <c r="E294" s="6" t="s">
        <v>3368</v>
      </c>
      <c r="F294" s="5" t="s">
        <v>3348</v>
      </c>
      <c r="G294" s="5" t="s">
        <v>3369</v>
      </c>
      <c r="H294" s="5" t="s">
        <v>2238</v>
      </c>
      <c r="I294" s="5" t="s">
        <v>3351</v>
      </c>
      <c r="J294" s="5" t="s">
        <v>3370</v>
      </c>
      <c r="K294" s="5" t="s">
        <v>3371</v>
      </c>
      <c r="L294" s="5" t="s">
        <v>3199</v>
      </c>
      <c r="M294" s="5" t="s">
        <v>3372</v>
      </c>
      <c r="N294" s="5" t="s">
        <v>3373</v>
      </c>
      <c r="O294" s="5" t="s">
        <v>3374</v>
      </c>
      <c r="P294" s="3" t="s">
        <v>35</v>
      </c>
      <c r="Q294" s="3" t="s">
        <v>36</v>
      </c>
      <c r="R294" s="3" t="s">
        <v>37</v>
      </c>
      <c r="S294" s="3" t="s">
        <v>38</v>
      </c>
      <c r="T294" s="8" t="s">
        <v>67</v>
      </c>
      <c r="U294" s="5" t="s">
        <v>3375</v>
      </c>
    </row>
    <row r="295" customFormat="false" ht="21.75" hidden="false" customHeight="true" outlineLevel="0" collapsed="false">
      <c r="A295" s="3" t="n">
        <v>294</v>
      </c>
      <c r="B295" s="14" t="s">
        <v>2685</v>
      </c>
      <c r="C295" s="14" t="s">
        <v>3302</v>
      </c>
      <c r="D295" s="5" t="s">
        <v>3348</v>
      </c>
      <c r="E295" s="6" t="s">
        <v>3376</v>
      </c>
      <c r="F295" s="5" t="s">
        <v>3348</v>
      </c>
      <c r="G295" s="5" t="s">
        <v>3377</v>
      </c>
      <c r="H295" s="5" t="s">
        <v>2251</v>
      </c>
      <c r="I295" s="5" t="s">
        <v>3378</v>
      </c>
      <c r="J295" s="5" t="s">
        <v>3379</v>
      </c>
      <c r="K295" s="5" t="s">
        <v>3380</v>
      </c>
      <c r="L295" s="5" t="s">
        <v>3199</v>
      </c>
      <c r="M295" s="5" t="s">
        <v>3381</v>
      </c>
      <c r="N295" s="5" t="s">
        <v>3382</v>
      </c>
      <c r="O295" s="5" t="s">
        <v>3383</v>
      </c>
      <c r="P295" s="3" t="s">
        <v>35</v>
      </c>
      <c r="Q295" s="3" t="s">
        <v>36</v>
      </c>
      <c r="R295" s="3" t="s">
        <v>37</v>
      </c>
      <c r="S295" s="3" t="s">
        <v>38</v>
      </c>
      <c r="T295" s="9" t="s">
        <v>433</v>
      </c>
      <c r="U295" s="5" t="s">
        <v>3384</v>
      </c>
    </row>
    <row r="296" customFormat="false" ht="21.75" hidden="false" customHeight="true" outlineLevel="0" collapsed="false">
      <c r="A296" s="3" t="n">
        <v>295</v>
      </c>
      <c r="B296" s="14" t="s">
        <v>2685</v>
      </c>
      <c r="C296" s="14" t="s">
        <v>3302</v>
      </c>
      <c r="D296" s="5" t="s">
        <v>3348</v>
      </c>
      <c r="E296" s="6" t="s">
        <v>3385</v>
      </c>
      <c r="F296" s="5" t="s">
        <v>3348</v>
      </c>
      <c r="G296" s="5" t="s">
        <v>3386</v>
      </c>
      <c r="H296" s="5" t="s">
        <v>3283</v>
      </c>
      <c r="I296" s="5" t="s">
        <v>3387</v>
      </c>
      <c r="J296" s="5" t="s">
        <v>3388</v>
      </c>
      <c r="K296" s="5" t="s">
        <v>3389</v>
      </c>
      <c r="L296" s="5" t="s">
        <v>798</v>
      </c>
      <c r="M296" s="5" t="s">
        <v>3390</v>
      </c>
      <c r="N296" s="5" t="s">
        <v>3391</v>
      </c>
      <c r="O296" s="5" t="s">
        <v>3392</v>
      </c>
      <c r="P296" s="3" t="s">
        <v>35</v>
      </c>
      <c r="Q296" s="3" t="s">
        <v>36</v>
      </c>
      <c r="R296" s="3" t="s">
        <v>351</v>
      </c>
      <c r="S296" s="3" t="s">
        <v>2886</v>
      </c>
      <c r="T296" s="7" t="s">
        <v>39</v>
      </c>
      <c r="U296" s="5" t="s">
        <v>3393</v>
      </c>
    </row>
    <row r="297" customFormat="false" ht="21.75" hidden="false" customHeight="true" outlineLevel="0" collapsed="false">
      <c r="A297" s="3" t="n">
        <v>296</v>
      </c>
      <c r="B297" s="14" t="s">
        <v>2685</v>
      </c>
      <c r="C297" s="14" t="s">
        <v>3302</v>
      </c>
      <c r="D297" s="5" t="s">
        <v>3394</v>
      </c>
      <c r="E297" s="6" t="s">
        <v>3395</v>
      </c>
      <c r="F297" s="5" t="s">
        <v>3394</v>
      </c>
      <c r="G297" s="5" t="s">
        <v>3396</v>
      </c>
      <c r="H297" s="5" t="s">
        <v>2051</v>
      </c>
      <c r="I297" s="5" t="s">
        <v>2966</v>
      </c>
      <c r="J297" s="5" t="s">
        <v>3397</v>
      </c>
      <c r="K297" s="5" t="s">
        <v>3398</v>
      </c>
      <c r="L297" s="5" t="s">
        <v>2969</v>
      </c>
      <c r="M297" s="5" t="s">
        <v>3399</v>
      </c>
      <c r="N297" s="5" t="s">
        <v>3400</v>
      </c>
      <c r="O297" s="5" t="s">
        <v>3231</v>
      </c>
      <c r="P297" s="3" t="s">
        <v>35</v>
      </c>
      <c r="Q297" s="3" t="s">
        <v>36</v>
      </c>
      <c r="R297" s="3" t="s">
        <v>37</v>
      </c>
      <c r="S297" s="3" t="s">
        <v>38</v>
      </c>
      <c r="T297" s="9" t="s">
        <v>433</v>
      </c>
      <c r="U297" s="5" t="s">
        <v>3401</v>
      </c>
    </row>
    <row r="298" customFormat="false" ht="21.75" hidden="false" customHeight="true" outlineLevel="0" collapsed="false">
      <c r="A298" s="3" t="n">
        <v>297</v>
      </c>
      <c r="B298" s="14" t="s">
        <v>2685</v>
      </c>
      <c r="C298" s="14" t="s">
        <v>3302</v>
      </c>
      <c r="D298" s="5" t="s">
        <v>3394</v>
      </c>
      <c r="E298" s="6" t="s">
        <v>3402</v>
      </c>
      <c r="F298" s="5" t="s">
        <v>3394</v>
      </c>
      <c r="G298" s="5" t="s">
        <v>3403</v>
      </c>
      <c r="H298" s="5" t="s">
        <v>2300</v>
      </c>
      <c r="I298" s="5" t="s">
        <v>3404</v>
      </c>
      <c r="J298" s="5" t="s">
        <v>3405</v>
      </c>
      <c r="K298" s="5" t="s">
        <v>3406</v>
      </c>
      <c r="L298" s="5" t="s">
        <v>3199</v>
      </c>
      <c r="M298" s="5" t="s">
        <v>3407</v>
      </c>
      <c r="N298" s="5" t="s">
        <v>3408</v>
      </c>
      <c r="O298" s="5" t="s">
        <v>3409</v>
      </c>
      <c r="P298" s="3" t="s">
        <v>35</v>
      </c>
      <c r="Q298" s="3" t="s">
        <v>36</v>
      </c>
      <c r="R298" s="3" t="s">
        <v>37</v>
      </c>
      <c r="S298" s="3" t="s">
        <v>38</v>
      </c>
      <c r="T298" s="9" t="s">
        <v>433</v>
      </c>
      <c r="U298" s="5" t="s">
        <v>3410</v>
      </c>
    </row>
    <row r="299" customFormat="false" ht="21.75" hidden="false" customHeight="true" outlineLevel="0" collapsed="false">
      <c r="A299" s="3" t="n">
        <v>298</v>
      </c>
      <c r="B299" s="14" t="s">
        <v>2685</v>
      </c>
      <c r="C299" s="14" t="s">
        <v>3302</v>
      </c>
      <c r="D299" s="5" t="s">
        <v>3394</v>
      </c>
      <c r="E299" s="6" t="s">
        <v>3411</v>
      </c>
      <c r="F299" s="5" t="s">
        <v>3394</v>
      </c>
      <c r="G299" s="5" t="s">
        <v>3412</v>
      </c>
      <c r="H299" s="5" t="s">
        <v>2441</v>
      </c>
      <c r="I299" s="5" t="s">
        <v>3413</v>
      </c>
      <c r="J299" s="5" t="s">
        <v>3414</v>
      </c>
      <c r="K299" s="5" t="s">
        <v>3415</v>
      </c>
      <c r="L299" s="5" t="s">
        <v>3416</v>
      </c>
      <c r="M299" s="5" t="s">
        <v>3417</v>
      </c>
      <c r="N299" s="5" t="s">
        <v>3418</v>
      </c>
      <c r="O299" s="5" t="s">
        <v>3419</v>
      </c>
      <c r="P299" s="3" t="s">
        <v>35</v>
      </c>
      <c r="Q299" s="3" t="s">
        <v>53</v>
      </c>
      <c r="R299" s="3" t="s">
        <v>37</v>
      </c>
      <c r="S299" s="3" t="s">
        <v>38</v>
      </c>
      <c r="T299" s="8" t="s">
        <v>67</v>
      </c>
      <c r="U299" s="5" t="s">
        <v>3420</v>
      </c>
    </row>
    <row r="300" customFormat="false" ht="21.75" hidden="false" customHeight="true" outlineLevel="0" collapsed="false">
      <c r="A300" s="3" t="n">
        <v>299</v>
      </c>
      <c r="B300" s="14" t="s">
        <v>2685</v>
      </c>
      <c r="C300" s="14" t="s">
        <v>3302</v>
      </c>
      <c r="D300" s="5" t="s">
        <v>3394</v>
      </c>
      <c r="E300" s="6" t="s">
        <v>3421</v>
      </c>
      <c r="F300" s="5" t="s">
        <v>3394</v>
      </c>
      <c r="G300" s="5" t="s">
        <v>3422</v>
      </c>
      <c r="H300" s="5" t="s">
        <v>2251</v>
      </c>
      <c r="I300" s="5" t="s">
        <v>3423</v>
      </c>
      <c r="J300" s="5" t="s">
        <v>3424</v>
      </c>
      <c r="K300" s="5" t="s">
        <v>3425</v>
      </c>
      <c r="L300" s="5" t="s">
        <v>3199</v>
      </c>
      <c r="M300" s="5" t="s">
        <v>3426</v>
      </c>
      <c r="N300" s="5" t="s">
        <v>3427</v>
      </c>
      <c r="O300" s="5" t="s">
        <v>3251</v>
      </c>
      <c r="P300" s="3" t="s">
        <v>35</v>
      </c>
      <c r="Q300" s="3" t="s">
        <v>36</v>
      </c>
      <c r="R300" s="3" t="s">
        <v>37</v>
      </c>
      <c r="S300" s="3" t="s">
        <v>38</v>
      </c>
      <c r="T300" s="9" t="s">
        <v>433</v>
      </c>
      <c r="U300" s="5" t="s">
        <v>3428</v>
      </c>
    </row>
    <row r="301" customFormat="false" ht="21.75" hidden="false" customHeight="true" outlineLevel="0" collapsed="false">
      <c r="A301" s="3" t="n">
        <v>300</v>
      </c>
      <c r="B301" s="14" t="s">
        <v>2685</v>
      </c>
      <c r="C301" s="14" t="s">
        <v>3302</v>
      </c>
      <c r="D301" s="5" t="s">
        <v>3429</v>
      </c>
      <c r="E301" s="6" t="s">
        <v>3430</v>
      </c>
      <c r="F301" s="5" t="s">
        <v>3429</v>
      </c>
      <c r="G301" s="5" t="s">
        <v>3431</v>
      </c>
      <c r="H301" s="5" t="s">
        <v>2370</v>
      </c>
      <c r="I301" s="5" t="s">
        <v>3333</v>
      </c>
      <c r="J301" s="5" t="s">
        <v>3432</v>
      </c>
      <c r="K301" s="5" t="s">
        <v>3433</v>
      </c>
      <c r="L301" s="5" t="s">
        <v>3199</v>
      </c>
      <c r="M301" s="5" t="s">
        <v>3434</v>
      </c>
      <c r="N301" s="5" t="s">
        <v>3435</v>
      </c>
      <c r="O301" s="5" t="s">
        <v>3436</v>
      </c>
      <c r="P301" s="3" t="s">
        <v>35</v>
      </c>
      <c r="Q301" s="3" t="s">
        <v>36</v>
      </c>
      <c r="R301" s="3" t="s">
        <v>351</v>
      </c>
      <c r="S301" s="3" t="s">
        <v>91</v>
      </c>
      <c r="T301" s="8" t="s">
        <v>67</v>
      </c>
      <c r="U301" s="5" t="s">
        <v>3437</v>
      </c>
    </row>
    <row r="302" customFormat="false" ht="21.75" hidden="false" customHeight="true" outlineLevel="0" collapsed="false">
      <c r="A302" s="3" t="n">
        <v>301</v>
      </c>
      <c r="B302" s="14" t="s">
        <v>2685</v>
      </c>
      <c r="C302" s="14" t="s">
        <v>3302</v>
      </c>
      <c r="D302" s="5" t="s">
        <v>3429</v>
      </c>
      <c r="E302" s="6" t="s">
        <v>3438</v>
      </c>
      <c r="F302" s="5" t="s">
        <v>3429</v>
      </c>
      <c r="G302" s="5" t="s">
        <v>3439</v>
      </c>
      <c r="H302" s="5" t="s">
        <v>2358</v>
      </c>
      <c r="I302" s="5" t="s">
        <v>3351</v>
      </c>
      <c r="J302" s="5" t="s">
        <v>3440</v>
      </c>
      <c r="K302" s="5" t="s">
        <v>3441</v>
      </c>
      <c r="L302" s="5" t="s">
        <v>3199</v>
      </c>
      <c r="M302" s="5" t="s">
        <v>3442</v>
      </c>
      <c r="N302" s="5" t="s">
        <v>3443</v>
      </c>
      <c r="O302" s="5" t="s">
        <v>3444</v>
      </c>
      <c r="P302" s="3" t="s">
        <v>35</v>
      </c>
      <c r="Q302" s="3" t="s">
        <v>36</v>
      </c>
      <c r="R302" s="3" t="s">
        <v>37</v>
      </c>
      <c r="S302" s="3" t="s">
        <v>3445</v>
      </c>
      <c r="T302" s="9" t="s">
        <v>433</v>
      </c>
      <c r="U302" s="5" t="s">
        <v>3446</v>
      </c>
    </row>
    <row r="303" customFormat="false" ht="21.75" hidden="false" customHeight="true" outlineLevel="0" collapsed="false">
      <c r="A303" s="3" t="n">
        <v>302</v>
      </c>
      <c r="B303" s="14" t="s">
        <v>2685</v>
      </c>
      <c r="C303" s="14" t="s">
        <v>3302</v>
      </c>
      <c r="D303" s="5" t="s">
        <v>3447</v>
      </c>
      <c r="E303" s="6" t="s">
        <v>3448</v>
      </c>
      <c r="F303" s="5" t="s">
        <v>3447</v>
      </c>
      <c r="G303" s="5" t="s">
        <v>3449</v>
      </c>
      <c r="H303" s="5" t="s">
        <v>2238</v>
      </c>
      <c r="I303" s="5" t="s">
        <v>3450</v>
      </c>
      <c r="J303" s="5" t="s">
        <v>3451</v>
      </c>
      <c r="K303" s="5" t="s">
        <v>3452</v>
      </c>
      <c r="L303" s="5" t="s">
        <v>3199</v>
      </c>
      <c r="M303" s="5" t="s">
        <v>3453</v>
      </c>
      <c r="N303" s="5" t="s">
        <v>3454</v>
      </c>
      <c r="O303" s="5" t="s">
        <v>3455</v>
      </c>
      <c r="P303" s="3" t="s">
        <v>35</v>
      </c>
      <c r="Q303" s="3" t="s">
        <v>36</v>
      </c>
      <c r="R303" s="3" t="s">
        <v>37</v>
      </c>
      <c r="S303" s="3" t="s">
        <v>38</v>
      </c>
      <c r="T303" s="8" t="s">
        <v>67</v>
      </c>
      <c r="U303" s="5" t="s">
        <v>3456</v>
      </c>
    </row>
    <row r="304" customFormat="false" ht="21.75" hidden="false" customHeight="true" outlineLevel="0" collapsed="false">
      <c r="A304" s="3" t="n">
        <v>303</v>
      </c>
      <c r="B304" s="14" t="s">
        <v>2685</v>
      </c>
      <c r="C304" s="14" t="s">
        <v>3302</v>
      </c>
      <c r="D304" s="5" t="s">
        <v>3447</v>
      </c>
      <c r="E304" s="6" t="s">
        <v>3457</v>
      </c>
      <c r="F304" s="5" t="s">
        <v>3447</v>
      </c>
      <c r="G304" s="5" t="s">
        <v>3458</v>
      </c>
      <c r="H304" s="5" t="s">
        <v>2654</v>
      </c>
      <c r="I304" s="5" t="s">
        <v>3459</v>
      </c>
      <c r="J304" s="5" t="s">
        <v>3460</v>
      </c>
      <c r="K304" s="5" t="s">
        <v>3461</v>
      </c>
      <c r="L304" s="5" t="s">
        <v>3199</v>
      </c>
      <c r="M304" s="5" t="s">
        <v>3462</v>
      </c>
      <c r="N304" s="5" t="s">
        <v>3463</v>
      </c>
      <c r="O304" s="5" t="s">
        <v>3464</v>
      </c>
      <c r="P304" s="3" t="s">
        <v>52</v>
      </c>
      <c r="Q304" s="3" t="s">
        <v>66</v>
      </c>
      <c r="R304" s="3" t="s">
        <v>37</v>
      </c>
      <c r="S304" s="3" t="s">
        <v>38</v>
      </c>
      <c r="T304" s="9" t="s">
        <v>433</v>
      </c>
      <c r="U304" s="5" t="s">
        <v>3465</v>
      </c>
    </row>
    <row r="305" customFormat="false" ht="21.75" hidden="false" customHeight="true" outlineLevel="0" collapsed="false">
      <c r="A305" s="3" t="n">
        <v>304</v>
      </c>
      <c r="B305" s="14" t="s">
        <v>2685</v>
      </c>
      <c r="C305" s="14" t="s">
        <v>3302</v>
      </c>
      <c r="D305" s="5" t="s">
        <v>3466</v>
      </c>
      <c r="E305" s="6" t="s">
        <v>3467</v>
      </c>
      <c r="F305" s="5" t="s">
        <v>3466</v>
      </c>
      <c r="G305" s="5" t="s">
        <v>3468</v>
      </c>
      <c r="H305" s="5" t="s">
        <v>2051</v>
      </c>
      <c r="I305" s="5" t="s">
        <v>3404</v>
      </c>
      <c r="J305" s="5" t="s">
        <v>3469</v>
      </c>
      <c r="K305" s="5" t="s">
        <v>3470</v>
      </c>
      <c r="L305" s="5" t="s">
        <v>3199</v>
      </c>
      <c r="M305" s="5" t="s">
        <v>3471</v>
      </c>
      <c r="N305" s="5" t="s">
        <v>3472</v>
      </c>
      <c r="O305" s="5" t="s">
        <v>3473</v>
      </c>
      <c r="P305" s="3" t="s">
        <v>35</v>
      </c>
      <c r="Q305" s="3" t="s">
        <v>36</v>
      </c>
      <c r="R305" s="3" t="s">
        <v>37</v>
      </c>
      <c r="S305" s="3" t="s">
        <v>38</v>
      </c>
      <c r="T305" s="9" t="s">
        <v>433</v>
      </c>
      <c r="U305" s="5" t="s">
        <v>3474</v>
      </c>
    </row>
    <row r="306" customFormat="false" ht="32.25" hidden="false" customHeight="true" outlineLevel="0" collapsed="false">
      <c r="A306" s="3" t="n">
        <v>305</v>
      </c>
      <c r="B306" s="14" t="s">
        <v>2685</v>
      </c>
      <c r="C306" s="14" t="s">
        <v>3302</v>
      </c>
      <c r="D306" s="5" t="s">
        <v>3466</v>
      </c>
      <c r="E306" s="6" t="s">
        <v>3475</v>
      </c>
      <c r="F306" s="5" t="s">
        <v>3466</v>
      </c>
      <c r="G306" s="5" t="s">
        <v>3476</v>
      </c>
      <c r="H306" s="5" t="s">
        <v>2238</v>
      </c>
      <c r="I306" s="5" t="s">
        <v>3477</v>
      </c>
      <c r="J306" s="5" t="s">
        <v>3478</v>
      </c>
      <c r="K306" s="5" t="s">
        <v>3479</v>
      </c>
      <c r="L306" s="5" t="s">
        <v>3480</v>
      </c>
      <c r="M306" s="5" t="s">
        <v>3481</v>
      </c>
      <c r="N306" s="5" t="s">
        <v>3482</v>
      </c>
      <c r="O306" s="5" t="s">
        <v>3483</v>
      </c>
      <c r="P306" s="3" t="s">
        <v>35</v>
      </c>
      <c r="Q306" s="3" t="s">
        <v>36</v>
      </c>
      <c r="R306" s="3" t="s">
        <v>3192</v>
      </c>
      <c r="S306" s="3" t="s">
        <v>2886</v>
      </c>
      <c r="T306" s="9" t="s">
        <v>433</v>
      </c>
      <c r="U306" s="5" t="s">
        <v>3484</v>
      </c>
    </row>
    <row r="307" customFormat="false" ht="21.75" hidden="false" customHeight="true" outlineLevel="0" collapsed="false">
      <c r="A307" s="3" t="n">
        <v>306</v>
      </c>
      <c r="B307" s="14" t="s">
        <v>2685</v>
      </c>
      <c r="C307" s="14" t="s">
        <v>3302</v>
      </c>
      <c r="D307" s="5" t="s">
        <v>3485</v>
      </c>
      <c r="E307" s="6" t="s">
        <v>3486</v>
      </c>
      <c r="F307" s="5" t="s">
        <v>3485</v>
      </c>
      <c r="G307" s="5" t="s">
        <v>3487</v>
      </c>
      <c r="H307" s="5" t="s">
        <v>2251</v>
      </c>
      <c r="I307" s="5" t="s">
        <v>3488</v>
      </c>
      <c r="J307" s="5" t="s">
        <v>3489</v>
      </c>
      <c r="K307" s="5" t="s">
        <v>3490</v>
      </c>
      <c r="L307" s="5" t="s">
        <v>3199</v>
      </c>
      <c r="M307" s="5" t="s">
        <v>3491</v>
      </c>
      <c r="N307" s="5" t="s">
        <v>3492</v>
      </c>
      <c r="O307" s="5" t="s">
        <v>3493</v>
      </c>
      <c r="P307" s="3" t="s">
        <v>35</v>
      </c>
      <c r="Q307" s="3" t="s">
        <v>36</v>
      </c>
      <c r="R307" s="3" t="s">
        <v>3494</v>
      </c>
      <c r="S307" s="3" t="s">
        <v>38</v>
      </c>
      <c r="T307" s="9" t="s">
        <v>433</v>
      </c>
      <c r="U307" s="5" t="s">
        <v>3495</v>
      </c>
    </row>
    <row r="308" customFormat="false" ht="21.75" hidden="false" customHeight="true" outlineLevel="0" collapsed="false">
      <c r="A308" s="3" t="n">
        <v>307</v>
      </c>
      <c r="B308" s="14" t="s">
        <v>2685</v>
      </c>
      <c r="C308" s="14" t="s">
        <v>3302</v>
      </c>
      <c r="D308" s="5" t="s">
        <v>3496</v>
      </c>
      <c r="E308" s="6" t="s">
        <v>3497</v>
      </c>
      <c r="F308" s="5" t="s">
        <v>3496</v>
      </c>
      <c r="G308" s="5" t="s">
        <v>3498</v>
      </c>
      <c r="H308" s="5" t="s">
        <v>2607</v>
      </c>
      <c r="I308" s="5" t="s">
        <v>3499</v>
      </c>
      <c r="J308" s="5" t="s">
        <v>3500</v>
      </c>
      <c r="K308" s="5" t="s">
        <v>3501</v>
      </c>
      <c r="L308" s="5" t="s">
        <v>798</v>
      </c>
      <c r="M308" s="5" t="s">
        <v>3502</v>
      </c>
      <c r="N308" s="5" t="s">
        <v>3503</v>
      </c>
      <c r="O308" s="5" t="s">
        <v>3504</v>
      </c>
      <c r="P308" s="3" t="s">
        <v>35</v>
      </c>
      <c r="Q308" s="3" t="s">
        <v>36</v>
      </c>
      <c r="R308" s="3" t="s">
        <v>351</v>
      </c>
      <c r="S308" s="3" t="s">
        <v>2886</v>
      </c>
      <c r="T308" s="8" t="s">
        <v>67</v>
      </c>
      <c r="U308" s="5" t="s">
        <v>3505</v>
      </c>
    </row>
    <row r="309" customFormat="false" ht="21.75" hidden="false" customHeight="true" outlineLevel="0" collapsed="false">
      <c r="A309" s="3" t="n">
        <v>308</v>
      </c>
      <c r="B309" s="15" t="s">
        <v>3506</v>
      </c>
      <c r="C309" s="15" t="s">
        <v>3507</v>
      </c>
      <c r="D309" s="5" t="s">
        <v>3508</v>
      </c>
      <c r="E309" s="6" t="s">
        <v>3509</v>
      </c>
      <c r="F309" s="5" t="s">
        <v>3510</v>
      </c>
      <c r="G309" s="5" t="s">
        <v>3511</v>
      </c>
      <c r="H309" s="5" t="s">
        <v>805</v>
      </c>
      <c r="I309" s="5" t="s">
        <v>3512</v>
      </c>
      <c r="J309" s="5" t="s">
        <v>3513</v>
      </c>
      <c r="K309" s="5" t="s">
        <v>3514</v>
      </c>
      <c r="L309" s="5" t="s">
        <v>798</v>
      </c>
      <c r="M309" s="5" t="s">
        <v>3515</v>
      </c>
      <c r="N309" s="5" t="s">
        <v>3516</v>
      </c>
      <c r="O309" s="5" t="s">
        <v>3517</v>
      </c>
      <c r="P309" s="3" t="s">
        <v>52</v>
      </c>
      <c r="Q309" s="3" t="s">
        <v>53</v>
      </c>
      <c r="R309" s="3" t="s">
        <v>37</v>
      </c>
      <c r="S309" s="3" t="s">
        <v>38</v>
      </c>
      <c r="T309" s="8" t="s">
        <v>67</v>
      </c>
      <c r="U309" s="5" t="s">
        <v>3518</v>
      </c>
    </row>
    <row r="310" customFormat="false" ht="21.75" hidden="false" customHeight="true" outlineLevel="0" collapsed="false">
      <c r="A310" s="3" t="n">
        <v>309</v>
      </c>
      <c r="B310" s="15" t="s">
        <v>3506</v>
      </c>
      <c r="C310" s="15" t="s">
        <v>3507</v>
      </c>
      <c r="D310" s="5" t="s">
        <v>3508</v>
      </c>
      <c r="E310" s="6" t="s">
        <v>3519</v>
      </c>
      <c r="F310" s="5" t="s">
        <v>3520</v>
      </c>
      <c r="G310" s="5" t="s">
        <v>3521</v>
      </c>
      <c r="H310" s="5" t="s">
        <v>3522</v>
      </c>
      <c r="I310" s="5" t="s">
        <v>3523</v>
      </c>
      <c r="J310" s="5" t="s">
        <v>3524</v>
      </c>
      <c r="K310" s="5" t="s">
        <v>3525</v>
      </c>
      <c r="L310" s="5" t="s">
        <v>3526</v>
      </c>
      <c r="M310" s="5" t="s">
        <v>3527</v>
      </c>
      <c r="N310" s="5" t="s">
        <v>3528</v>
      </c>
      <c r="O310" s="5" t="s">
        <v>3529</v>
      </c>
      <c r="P310" s="3" t="s">
        <v>52</v>
      </c>
      <c r="Q310" s="3" t="s">
        <v>53</v>
      </c>
      <c r="R310" s="3" t="s">
        <v>37</v>
      </c>
      <c r="S310" s="3" t="s">
        <v>1238</v>
      </c>
      <c r="T310" s="8" t="s">
        <v>67</v>
      </c>
      <c r="U310" s="5" t="s">
        <v>3530</v>
      </c>
    </row>
    <row r="311" customFormat="false" ht="21.75" hidden="false" customHeight="true" outlineLevel="0" collapsed="false">
      <c r="A311" s="3" t="n">
        <v>310</v>
      </c>
      <c r="B311" s="15" t="s">
        <v>3506</v>
      </c>
      <c r="C311" s="15" t="s">
        <v>3507</v>
      </c>
      <c r="D311" s="5" t="s">
        <v>3508</v>
      </c>
      <c r="E311" s="6" t="s">
        <v>3531</v>
      </c>
      <c r="F311" s="5" t="s">
        <v>3532</v>
      </c>
      <c r="G311" s="5" t="s">
        <v>3533</v>
      </c>
      <c r="H311" s="5" t="s">
        <v>3534</v>
      </c>
      <c r="I311" s="5" t="s">
        <v>3535</v>
      </c>
      <c r="J311" s="5" t="s">
        <v>3536</v>
      </c>
      <c r="K311" s="5" t="s">
        <v>3537</v>
      </c>
      <c r="L311" s="5" t="s">
        <v>3538</v>
      </c>
      <c r="M311" s="5" t="s">
        <v>3539</v>
      </c>
      <c r="N311" s="5" t="s">
        <v>3540</v>
      </c>
      <c r="O311" s="5" t="s">
        <v>3541</v>
      </c>
      <c r="P311" s="3" t="s">
        <v>52</v>
      </c>
      <c r="Q311" s="3" t="s">
        <v>53</v>
      </c>
      <c r="R311" s="3" t="s">
        <v>351</v>
      </c>
      <c r="S311" s="3" t="s">
        <v>38</v>
      </c>
      <c r="T311" s="8" t="s">
        <v>67</v>
      </c>
      <c r="U311" s="5" t="s">
        <v>3542</v>
      </c>
    </row>
    <row r="312" customFormat="false" ht="21.75" hidden="false" customHeight="true" outlineLevel="0" collapsed="false">
      <c r="A312" s="3" t="n">
        <v>311</v>
      </c>
      <c r="B312" s="15" t="s">
        <v>3506</v>
      </c>
      <c r="C312" s="15" t="s">
        <v>3507</v>
      </c>
      <c r="D312" s="5" t="s">
        <v>3508</v>
      </c>
      <c r="E312" s="6" t="s">
        <v>3543</v>
      </c>
      <c r="F312" s="5" t="s">
        <v>3544</v>
      </c>
      <c r="G312" s="5" t="s">
        <v>3545</v>
      </c>
      <c r="H312" s="5" t="s">
        <v>3546</v>
      </c>
      <c r="I312" s="5" t="s">
        <v>3547</v>
      </c>
      <c r="J312" s="5" t="s">
        <v>3548</v>
      </c>
      <c r="K312" s="5" t="s">
        <v>3549</v>
      </c>
      <c r="L312" s="5" t="s">
        <v>3550</v>
      </c>
      <c r="M312" s="5" t="s">
        <v>3551</v>
      </c>
      <c r="N312" s="5" t="s">
        <v>3552</v>
      </c>
      <c r="O312" s="5" t="s">
        <v>3553</v>
      </c>
      <c r="P312" s="3" t="s">
        <v>52</v>
      </c>
      <c r="Q312" s="3" t="s">
        <v>53</v>
      </c>
      <c r="R312" s="3" t="s">
        <v>37</v>
      </c>
      <c r="S312" s="3" t="s">
        <v>38</v>
      </c>
      <c r="T312" s="9" t="s">
        <v>433</v>
      </c>
      <c r="U312" s="5" t="s">
        <v>3554</v>
      </c>
    </row>
    <row r="313" customFormat="false" ht="21.75" hidden="false" customHeight="true" outlineLevel="0" collapsed="false">
      <c r="A313" s="3" t="n">
        <v>312</v>
      </c>
      <c r="B313" s="15" t="s">
        <v>3506</v>
      </c>
      <c r="C313" s="15" t="s">
        <v>3507</v>
      </c>
      <c r="D313" s="5" t="s">
        <v>3555</v>
      </c>
      <c r="E313" s="6" t="s">
        <v>3556</v>
      </c>
      <c r="F313" s="5" t="s">
        <v>3557</v>
      </c>
      <c r="G313" s="5" t="s">
        <v>3558</v>
      </c>
      <c r="H313" s="5" t="s">
        <v>816</v>
      </c>
      <c r="I313" s="5" t="s">
        <v>3559</v>
      </c>
      <c r="J313" s="5" t="s">
        <v>3560</v>
      </c>
      <c r="K313" s="5" t="s">
        <v>3561</v>
      </c>
      <c r="L313" s="5" t="s">
        <v>3562</v>
      </c>
      <c r="M313" s="5" t="s">
        <v>3563</v>
      </c>
      <c r="N313" s="5" t="s">
        <v>3564</v>
      </c>
      <c r="O313" s="5" t="s">
        <v>3565</v>
      </c>
      <c r="P313" s="3" t="s">
        <v>35</v>
      </c>
      <c r="Q313" s="3" t="s">
        <v>36</v>
      </c>
      <c r="R313" s="3" t="s">
        <v>351</v>
      </c>
      <c r="S313" s="3" t="s">
        <v>1238</v>
      </c>
      <c r="T313" s="7" t="s">
        <v>39</v>
      </c>
      <c r="U313" s="5" t="s">
        <v>3566</v>
      </c>
    </row>
    <row r="314" customFormat="false" ht="21.75" hidden="false" customHeight="true" outlineLevel="0" collapsed="false">
      <c r="A314" s="3" t="n">
        <v>313</v>
      </c>
      <c r="B314" s="15" t="s">
        <v>3506</v>
      </c>
      <c r="C314" s="15" t="s">
        <v>3507</v>
      </c>
      <c r="D314" s="5" t="s">
        <v>3555</v>
      </c>
      <c r="E314" s="6" t="s">
        <v>3567</v>
      </c>
      <c r="F314" s="5" t="s">
        <v>3568</v>
      </c>
      <c r="G314" s="5" t="s">
        <v>3569</v>
      </c>
      <c r="H314" s="5" t="s">
        <v>3570</v>
      </c>
      <c r="I314" s="5" t="s">
        <v>3571</v>
      </c>
      <c r="J314" s="5" t="s">
        <v>3572</v>
      </c>
      <c r="K314" s="5" t="s">
        <v>3573</v>
      </c>
      <c r="L314" s="5" t="s">
        <v>3574</v>
      </c>
      <c r="M314" s="5" t="s">
        <v>3575</v>
      </c>
      <c r="N314" s="5" t="s">
        <v>3576</v>
      </c>
      <c r="O314" s="5" t="s">
        <v>3577</v>
      </c>
      <c r="P314" s="3" t="s">
        <v>52</v>
      </c>
      <c r="Q314" s="3" t="s">
        <v>53</v>
      </c>
      <c r="R314" s="3" t="s">
        <v>351</v>
      </c>
      <c r="S314" s="3" t="s">
        <v>91</v>
      </c>
      <c r="T314" s="7" t="s">
        <v>39</v>
      </c>
      <c r="U314" s="5" t="s">
        <v>3578</v>
      </c>
    </row>
    <row r="315" customFormat="false" ht="21.75" hidden="false" customHeight="true" outlineLevel="0" collapsed="false">
      <c r="A315" s="3" t="n">
        <v>314</v>
      </c>
      <c r="B315" s="15" t="s">
        <v>3506</v>
      </c>
      <c r="C315" s="15" t="s">
        <v>3507</v>
      </c>
      <c r="D315" s="5" t="s">
        <v>3555</v>
      </c>
      <c r="E315" s="6" t="s">
        <v>3579</v>
      </c>
      <c r="F315" s="5" t="s">
        <v>3580</v>
      </c>
      <c r="G315" s="5" t="s">
        <v>3581</v>
      </c>
      <c r="H315" s="5" t="s">
        <v>3582</v>
      </c>
      <c r="I315" s="5" t="s">
        <v>3523</v>
      </c>
      <c r="J315" s="5" t="s">
        <v>3583</v>
      </c>
      <c r="K315" s="5" t="s">
        <v>3584</v>
      </c>
      <c r="L315" s="5" t="s">
        <v>3585</v>
      </c>
      <c r="M315" s="5" t="s">
        <v>3586</v>
      </c>
      <c r="N315" s="5" t="s">
        <v>3587</v>
      </c>
      <c r="O315" s="5" t="s">
        <v>3588</v>
      </c>
      <c r="P315" s="3" t="s">
        <v>52</v>
      </c>
      <c r="Q315" s="3" t="s">
        <v>53</v>
      </c>
      <c r="R315" s="3" t="s">
        <v>1190</v>
      </c>
      <c r="S315" s="3" t="s">
        <v>38</v>
      </c>
      <c r="T315" s="8" t="s">
        <v>67</v>
      </c>
      <c r="U315" s="5" t="s">
        <v>3589</v>
      </c>
    </row>
    <row r="316" customFormat="false" ht="21.75" hidden="false" customHeight="true" outlineLevel="0" collapsed="false">
      <c r="A316" s="3" t="n">
        <v>315</v>
      </c>
      <c r="B316" s="15" t="s">
        <v>3506</v>
      </c>
      <c r="C316" s="15" t="s">
        <v>3507</v>
      </c>
      <c r="D316" s="5" t="s">
        <v>3555</v>
      </c>
      <c r="E316" s="6" t="s">
        <v>3590</v>
      </c>
      <c r="F316" s="5" t="s">
        <v>3591</v>
      </c>
      <c r="G316" s="5" t="s">
        <v>3592</v>
      </c>
      <c r="H316" s="5" t="s">
        <v>1439</v>
      </c>
      <c r="I316" s="5" t="s">
        <v>3593</v>
      </c>
      <c r="J316" s="5" t="s">
        <v>3594</v>
      </c>
      <c r="K316" s="5" t="s">
        <v>3595</v>
      </c>
      <c r="L316" s="5" t="s">
        <v>3596</v>
      </c>
      <c r="M316" s="5" t="s">
        <v>3597</v>
      </c>
      <c r="N316" s="5" t="s">
        <v>3598</v>
      </c>
      <c r="O316" s="5" t="s">
        <v>3599</v>
      </c>
      <c r="P316" s="3" t="s">
        <v>52</v>
      </c>
      <c r="Q316" s="3" t="s">
        <v>66</v>
      </c>
      <c r="R316" s="3" t="s">
        <v>351</v>
      </c>
      <c r="S316" s="3" t="s">
        <v>1238</v>
      </c>
      <c r="T316" s="8" t="s">
        <v>67</v>
      </c>
      <c r="U316" s="5" t="s">
        <v>3600</v>
      </c>
    </row>
    <row r="317" customFormat="false" ht="21.75" hidden="false" customHeight="true" outlineLevel="0" collapsed="false">
      <c r="A317" s="3" t="n">
        <v>316</v>
      </c>
      <c r="B317" s="15" t="s">
        <v>3506</v>
      </c>
      <c r="C317" s="15" t="s">
        <v>3507</v>
      </c>
      <c r="D317" s="5" t="s">
        <v>1413</v>
      </c>
      <c r="E317" s="6" t="s">
        <v>3601</v>
      </c>
      <c r="F317" s="5" t="s">
        <v>3602</v>
      </c>
      <c r="G317" s="5" t="s">
        <v>3603</v>
      </c>
      <c r="H317" s="5" t="s">
        <v>1148</v>
      </c>
      <c r="I317" s="5" t="s">
        <v>3604</v>
      </c>
      <c r="J317" s="5" t="s">
        <v>3605</v>
      </c>
      <c r="K317" s="5" t="s">
        <v>3606</v>
      </c>
      <c r="L317" s="5" t="s">
        <v>3607</v>
      </c>
      <c r="M317" s="5" t="s">
        <v>3608</v>
      </c>
      <c r="N317" s="5" t="s">
        <v>3609</v>
      </c>
      <c r="O317" s="5" t="s">
        <v>3610</v>
      </c>
      <c r="P317" s="3" t="s">
        <v>52</v>
      </c>
      <c r="Q317" s="3" t="s">
        <v>53</v>
      </c>
      <c r="R317" s="3" t="s">
        <v>351</v>
      </c>
      <c r="S317" s="3" t="s">
        <v>91</v>
      </c>
      <c r="T317" s="7" t="s">
        <v>39</v>
      </c>
      <c r="U317" s="5" t="s">
        <v>3611</v>
      </c>
    </row>
    <row r="318" customFormat="false" ht="21.75" hidden="false" customHeight="true" outlineLevel="0" collapsed="false">
      <c r="A318" s="3" t="n">
        <v>317</v>
      </c>
      <c r="B318" s="15" t="s">
        <v>3506</v>
      </c>
      <c r="C318" s="15" t="s">
        <v>3507</v>
      </c>
      <c r="D318" s="5" t="s">
        <v>1413</v>
      </c>
      <c r="E318" s="6" t="s">
        <v>3612</v>
      </c>
      <c r="F318" s="5" t="s">
        <v>3613</v>
      </c>
      <c r="G318" s="5" t="s">
        <v>3614</v>
      </c>
      <c r="H318" s="5" t="s">
        <v>3534</v>
      </c>
      <c r="I318" s="5" t="s">
        <v>3615</v>
      </c>
      <c r="J318" s="5" t="s">
        <v>3616</v>
      </c>
      <c r="K318" s="5" t="s">
        <v>3617</v>
      </c>
      <c r="L318" s="5" t="s">
        <v>3618</v>
      </c>
      <c r="M318" s="5" t="s">
        <v>3619</v>
      </c>
      <c r="N318" s="5" t="s">
        <v>3620</v>
      </c>
      <c r="O318" s="5" t="s">
        <v>3621</v>
      </c>
      <c r="P318" s="3" t="s">
        <v>52</v>
      </c>
      <c r="Q318" s="3" t="s">
        <v>53</v>
      </c>
      <c r="R318" s="3" t="s">
        <v>351</v>
      </c>
      <c r="S318" s="3" t="s">
        <v>38</v>
      </c>
      <c r="T318" s="8" t="s">
        <v>67</v>
      </c>
      <c r="U318" s="5" t="s">
        <v>3622</v>
      </c>
    </row>
    <row r="319" customFormat="false" ht="21.75" hidden="false" customHeight="true" outlineLevel="0" collapsed="false">
      <c r="A319" s="3" t="n">
        <v>318</v>
      </c>
      <c r="B319" s="15" t="s">
        <v>3506</v>
      </c>
      <c r="C319" s="15" t="s">
        <v>3507</v>
      </c>
      <c r="D319" s="5" t="s">
        <v>1413</v>
      </c>
      <c r="E319" s="6" t="s">
        <v>3623</v>
      </c>
      <c r="F319" s="5" t="s">
        <v>3624</v>
      </c>
      <c r="G319" s="5" t="s">
        <v>3625</v>
      </c>
      <c r="H319" s="5" t="s">
        <v>849</v>
      </c>
      <c r="I319" s="5" t="s">
        <v>3626</v>
      </c>
      <c r="J319" s="5" t="s">
        <v>3627</v>
      </c>
      <c r="K319" s="5" t="s">
        <v>3628</v>
      </c>
      <c r="L319" s="5" t="s">
        <v>3629</v>
      </c>
      <c r="M319" s="5" t="s">
        <v>3630</v>
      </c>
      <c r="N319" s="5" t="s">
        <v>3631</v>
      </c>
      <c r="O319" s="5" t="s">
        <v>3632</v>
      </c>
      <c r="P319" s="3" t="s">
        <v>52</v>
      </c>
      <c r="Q319" s="3" t="s">
        <v>66</v>
      </c>
      <c r="R319" s="3" t="s">
        <v>3633</v>
      </c>
      <c r="S319" s="3" t="s">
        <v>91</v>
      </c>
      <c r="T319" s="9" t="s">
        <v>433</v>
      </c>
      <c r="U319" s="5" t="s">
        <v>3634</v>
      </c>
    </row>
    <row r="320" customFormat="false" ht="21.75" hidden="false" customHeight="true" outlineLevel="0" collapsed="false">
      <c r="A320" s="3" t="n">
        <v>319</v>
      </c>
      <c r="B320" s="15" t="s">
        <v>3506</v>
      </c>
      <c r="C320" s="15" t="s">
        <v>3507</v>
      </c>
      <c r="D320" s="5" t="s">
        <v>3635</v>
      </c>
      <c r="E320" s="6" t="s">
        <v>3636</v>
      </c>
      <c r="F320" s="5" t="s">
        <v>3637</v>
      </c>
      <c r="G320" s="5" t="s">
        <v>3638</v>
      </c>
      <c r="H320" s="5" t="s">
        <v>3570</v>
      </c>
      <c r="I320" s="5" t="s">
        <v>3639</v>
      </c>
      <c r="J320" s="5" t="s">
        <v>3640</v>
      </c>
      <c r="K320" s="5" t="s">
        <v>3641</v>
      </c>
      <c r="L320" s="5" t="s">
        <v>3642</v>
      </c>
      <c r="M320" s="5" t="s">
        <v>3643</v>
      </c>
      <c r="N320" s="5" t="s">
        <v>3644</v>
      </c>
      <c r="O320" s="5" t="s">
        <v>3645</v>
      </c>
      <c r="P320" s="3" t="s">
        <v>35</v>
      </c>
      <c r="Q320" s="3" t="s">
        <v>36</v>
      </c>
      <c r="R320" s="3" t="s">
        <v>37</v>
      </c>
      <c r="S320" s="3" t="s">
        <v>1238</v>
      </c>
      <c r="T320" s="7" t="s">
        <v>39</v>
      </c>
      <c r="U320" s="5" t="s">
        <v>3646</v>
      </c>
    </row>
    <row r="321" customFormat="false" ht="21.75" hidden="false" customHeight="true" outlineLevel="0" collapsed="false">
      <c r="A321" s="3" t="n">
        <v>320</v>
      </c>
      <c r="B321" s="15" t="s">
        <v>3506</v>
      </c>
      <c r="C321" s="15" t="s">
        <v>3507</v>
      </c>
      <c r="D321" s="5" t="s">
        <v>3635</v>
      </c>
      <c r="E321" s="6" t="s">
        <v>3647</v>
      </c>
      <c r="F321" s="5" t="s">
        <v>3648</v>
      </c>
      <c r="G321" s="5" t="s">
        <v>3649</v>
      </c>
      <c r="H321" s="5" t="s">
        <v>3522</v>
      </c>
      <c r="I321" s="5" t="s">
        <v>3650</v>
      </c>
      <c r="J321" s="5" t="s">
        <v>3651</v>
      </c>
      <c r="K321" s="5" t="s">
        <v>3652</v>
      </c>
      <c r="L321" s="5" t="s">
        <v>3653</v>
      </c>
      <c r="M321" s="5" t="s">
        <v>3654</v>
      </c>
      <c r="N321" s="5" t="s">
        <v>3655</v>
      </c>
      <c r="O321" s="5" t="s">
        <v>3656</v>
      </c>
      <c r="P321" s="3" t="s">
        <v>52</v>
      </c>
      <c r="Q321" s="3" t="s">
        <v>53</v>
      </c>
      <c r="R321" s="3" t="s">
        <v>351</v>
      </c>
      <c r="S321" s="3" t="s">
        <v>1238</v>
      </c>
      <c r="T321" s="8" t="s">
        <v>67</v>
      </c>
      <c r="U321" s="5" t="s">
        <v>3657</v>
      </c>
    </row>
    <row r="322" customFormat="false" ht="21.75" hidden="false" customHeight="true" outlineLevel="0" collapsed="false">
      <c r="A322" s="3" t="n">
        <v>321</v>
      </c>
      <c r="B322" s="15" t="s">
        <v>3506</v>
      </c>
      <c r="C322" s="15" t="s">
        <v>3507</v>
      </c>
      <c r="D322" s="5" t="s">
        <v>3635</v>
      </c>
      <c r="E322" s="6" t="s">
        <v>3658</v>
      </c>
      <c r="F322" s="5" t="s">
        <v>3659</v>
      </c>
      <c r="G322" s="5" t="s">
        <v>3660</v>
      </c>
      <c r="H322" s="5" t="s">
        <v>964</v>
      </c>
      <c r="I322" s="5" t="s">
        <v>1256</v>
      </c>
      <c r="J322" s="5" t="s">
        <v>3661</v>
      </c>
      <c r="K322" s="5" t="s">
        <v>3662</v>
      </c>
      <c r="L322" s="5" t="s">
        <v>3663</v>
      </c>
      <c r="M322" s="5" t="s">
        <v>3664</v>
      </c>
      <c r="N322" s="5" t="s">
        <v>3665</v>
      </c>
      <c r="O322" s="5" t="s">
        <v>3666</v>
      </c>
      <c r="P322" s="3" t="s">
        <v>52</v>
      </c>
      <c r="Q322" s="3" t="s">
        <v>66</v>
      </c>
      <c r="R322" s="3" t="s">
        <v>351</v>
      </c>
      <c r="S322" s="3" t="s">
        <v>38</v>
      </c>
      <c r="T322" s="8" t="s">
        <v>67</v>
      </c>
      <c r="U322" s="5" t="s">
        <v>3667</v>
      </c>
    </row>
    <row r="323" customFormat="false" ht="21.75" hidden="false" customHeight="true" outlineLevel="0" collapsed="false">
      <c r="A323" s="3" t="n">
        <v>322</v>
      </c>
      <c r="B323" s="15" t="s">
        <v>3506</v>
      </c>
      <c r="C323" s="15" t="s">
        <v>3507</v>
      </c>
      <c r="D323" s="5" t="s">
        <v>3668</v>
      </c>
      <c r="E323" s="6" t="s">
        <v>3669</v>
      </c>
      <c r="F323" s="5" t="s">
        <v>3670</v>
      </c>
      <c r="G323" s="5" t="s">
        <v>3671</v>
      </c>
      <c r="H323" s="5" t="s">
        <v>872</v>
      </c>
      <c r="I323" s="5" t="s">
        <v>3672</v>
      </c>
      <c r="J323" s="5" t="s">
        <v>3673</v>
      </c>
      <c r="K323" s="5" t="s">
        <v>3674</v>
      </c>
      <c r="L323" s="5" t="s">
        <v>3675</v>
      </c>
      <c r="M323" s="5" t="s">
        <v>3676</v>
      </c>
      <c r="N323" s="5" t="s">
        <v>3677</v>
      </c>
      <c r="O323" s="5" t="s">
        <v>3678</v>
      </c>
      <c r="P323" s="3" t="s">
        <v>35</v>
      </c>
      <c r="Q323" s="3" t="s">
        <v>36</v>
      </c>
      <c r="R323" s="3" t="s">
        <v>351</v>
      </c>
      <c r="S323" s="3" t="s">
        <v>1238</v>
      </c>
      <c r="T323" s="8" t="s">
        <v>67</v>
      </c>
      <c r="U323" s="5" t="s">
        <v>3679</v>
      </c>
    </row>
    <row r="324" customFormat="false" ht="21.75" hidden="false" customHeight="true" outlineLevel="0" collapsed="false">
      <c r="A324" s="3" t="n">
        <v>323</v>
      </c>
      <c r="B324" s="15" t="s">
        <v>3506</v>
      </c>
      <c r="C324" s="15" t="s">
        <v>3507</v>
      </c>
      <c r="D324" s="5" t="s">
        <v>3668</v>
      </c>
      <c r="E324" s="6" t="s">
        <v>3680</v>
      </c>
      <c r="F324" s="5" t="s">
        <v>3681</v>
      </c>
      <c r="G324" s="5" t="s">
        <v>3682</v>
      </c>
      <c r="H324" s="5" t="s">
        <v>1439</v>
      </c>
      <c r="I324" s="5" t="s">
        <v>3683</v>
      </c>
      <c r="J324" s="5" t="s">
        <v>3684</v>
      </c>
      <c r="K324" s="5" t="s">
        <v>3685</v>
      </c>
      <c r="L324" s="5" t="s">
        <v>3686</v>
      </c>
      <c r="M324" s="5" t="s">
        <v>3687</v>
      </c>
      <c r="N324" s="5" t="s">
        <v>3688</v>
      </c>
      <c r="O324" s="5" t="s">
        <v>3689</v>
      </c>
      <c r="P324" s="3" t="s">
        <v>52</v>
      </c>
      <c r="Q324" s="3" t="s">
        <v>66</v>
      </c>
      <c r="R324" s="3" t="s">
        <v>1190</v>
      </c>
      <c r="S324" s="3" t="s">
        <v>1238</v>
      </c>
      <c r="T324" s="9" t="s">
        <v>433</v>
      </c>
      <c r="U324" s="5" t="s">
        <v>3690</v>
      </c>
    </row>
    <row r="325" customFormat="false" ht="21.75" hidden="false" customHeight="true" outlineLevel="0" collapsed="false">
      <c r="A325" s="3" t="n">
        <v>324</v>
      </c>
      <c r="B325" s="15" t="s">
        <v>3506</v>
      </c>
      <c r="C325" s="15" t="s">
        <v>3507</v>
      </c>
      <c r="D325" s="5" t="s">
        <v>3691</v>
      </c>
      <c r="E325" s="6" t="s">
        <v>3692</v>
      </c>
      <c r="F325" s="5" t="s">
        <v>3693</v>
      </c>
      <c r="G325" s="5" t="s">
        <v>3694</v>
      </c>
      <c r="H325" s="5" t="s">
        <v>3546</v>
      </c>
      <c r="I325" s="5" t="s">
        <v>3695</v>
      </c>
      <c r="J325" s="5" t="s">
        <v>3696</v>
      </c>
      <c r="K325" s="5" t="s">
        <v>3697</v>
      </c>
      <c r="L325" s="5" t="s">
        <v>3698</v>
      </c>
      <c r="M325" s="5" t="s">
        <v>3699</v>
      </c>
      <c r="N325" s="5" t="s">
        <v>3700</v>
      </c>
      <c r="O325" s="5" t="s">
        <v>3701</v>
      </c>
      <c r="P325" s="3" t="s">
        <v>52</v>
      </c>
      <c r="Q325" s="3" t="s">
        <v>53</v>
      </c>
      <c r="R325" s="3" t="s">
        <v>351</v>
      </c>
      <c r="S325" s="3" t="s">
        <v>91</v>
      </c>
      <c r="T325" s="7" t="s">
        <v>39</v>
      </c>
      <c r="U325" s="5" t="s">
        <v>3702</v>
      </c>
    </row>
    <row r="326" customFormat="false" ht="21.75" hidden="false" customHeight="true" outlineLevel="0" collapsed="false">
      <c r="A326" s="3" t="n">
        <v>325</v>
      </c>
      <c r="B326" s="15" t="s">
        <v>3506</v>
      </c>
      <c r="C326" s="15" t="s">
        <v>3507</v>
      </c>
      <c r="D326" s="5" t="s">
        <v>3691</v>
      </c>
      <c r="E326" s="6" t="s">
        <v>3703</v>
      </c>
      <c r="F326" s="5" t="s">
        <v>3704</v>
      </c>
      <c r="G326" s="5" t="s">
        <v>3705</v>
      </c>
      <c r="H326" s="5" t="s">
        <v>816</v>
      </c>
      <c r="I326" s="5" t="s">
        <v>3706</v>
      </c>
      <c r="J326" s="5" t="s">
        <v>3707</v>
      </c>
      <c r="K326" s="5" t="s">
        <v>3708</v>
      </c>
      <c r="L326" s="5" t="s">
        <v>3709</v>
      </c>
      <c r="M326" s="5" t="s">
        <v>3710</v>
      </c>
      <c r="N326" s="5" t="s">
        <v>3711</v>
      </c>
      <c r="O326" s="5" t="s">
        <v>3712</v>
      </c>
      <c r="P326" s="3" t="s">
        <v>52</v>
      </c>
      <c r="Q326" s="3" t="s">
        <v>53</v>
      </c>
      <c r="R326" s="3" t="s">
        <v>351</v>
      </c>
      <c r="S326" s="3" t="s">
        <v>1238</v>
      </c>
      <c r="T326" s="8" t="s">
        <v>67</v>
      </c>
      <c r="U326" s="5" t="s">
        <v>3713</v>
      </c>
    </row>
    <row r="327" customFormat="false" ht="21.75" hidden="false" customHeight="true" outlineLevel="0" collapsed="false">
      <c r="A327" s="3" t="n">
        <v>326</v>
      </c>
      <c r="B327" s="15" t="s">
        <v>3506</v>
      </c>
      <c r="C327" s="15" t="s">
        <v>3507</v>
      </c>
      <c r="D327" s="5" t="s">
        <v>3714</v>
      </c>
      <c r="E327" s="6" t="s">
        <v>3715</v>
      </c>
      <c r="F327" s="5" t="s">
        <v>3716</v>
      </c>
      <c r="G327" s="5" t="s">
        <v>3717</v>
      </c>
      <c r="H327" s="5" t="s">
        <v>3534</v>
      </c>
      <c r="I327" s="5" t="s">
        <v>3718</v>
      </c>
      <c r="J327" s="5" t="s">
        <v>3719</v>
      </c>
      <c r="K327" s="5" t="s">
        <v>3720</v>
      </c>
      <c r="L327" s="5" t="s">
        <v>3721</v>
      </c>
      <c r="M327" s="5" t="s">
        <v>3722</v>
      </c>
      <c r="N327" s="5" t="s">
        <v>3723</v>
      </c>
      <c r="O327" s="5" t="s">
        <v>3724</v>
      </c>
      <c r="P327" s="3" t="s">
        <v>52</v>
      </c>
      <c r="Q327" s="3" t="s">
        <v>53</v>
      </c>
      <c r="R327" s="3" t="s">
        <v>351</v>
      </c>
      <c r="S327" s="3" t="s">
        <v>91</v>
      </c>
      <c r="T327" s="7" t="s">
        <v>39</v>
      </c>
      <c r="U327" s="5" t="s">
        <v>3725</v>
      </c>
    </row>
    <row r="328" customFormat="false" ht="21.75" hidden="false" customHeight="true" outlineLevel="0" collapsed="false">
      <c r="A328" s="3" t="n">
        <v>327</v>
      </c>
      <c r="B328" s="15" t="s">
        <v>3506</v>
      </c>
      <c r="C328" s="15" t="s">
        <v>3507</v>
      </c>
      <c r="D328" s="5" t="s">
        <v>3714</v>
      </c>
      <c r="E328" s="6" t="s">
        <v>3726</v>
      </c>
      <c r="F328" s="5" t="s">
        <v>3727</v>
      </c>
      <c r="G328" s="5" t="s">
        <v>3728</v>
      </c>
      <c r="H328" s="5" t="s">
        <v>3522</v>
      </c>
      <c r="I328" s="5" t="s">
        <v>3729</v>
      </c>
      <c r="J328" s="5" t="s">
        <v>3730</v>
      </c>
      <c r="K328" s="5" t="s">
        <v>3731</v>
      </c>
      <c r="L328" s="5" t="s">
        <v>3732</v>
      </c>
      <c r="M328" s="5" t="s">
        <v>3733</v>
      </c>
      <c r="N328" s="5" t="s">
        <v>3734</v>
      </c>
      <c r="O328" s="5" t="s">
        <v>3735</v>
      </c>
      <c r="P328" s="3" t="s">
        <v>52</v>
      </c>
      <c r="Q328" s="3" t="s">
        <v>53</v>
      </c>
      <c r="R328" s="3" t="s">
        <v>351</v>
      </c>
      <c r="S328" s="3" t="s">
        <v>91</v>
      </c>
      <c r="T328" s="8" t="s">
        <v>67</v>
      </c>
      <c r="U328" s="5" t="s">
        <v>3736</v>
      </c>
    </row>
    <row r="329" customFormat="false" ht="21.75" hidden="false" customHeight="true" outlineLevel="0" collapsed="false">
      <c r="A329" s="3" t="n">
        <v>328</v>
      </c>
      <c r="B329" s="15" t="s">
        <v>3506</v>
      </c>
      <c r="C329" s="15" t="s">
        <v>3737</v>
      </c>
      <c r="D329" s="5" t="s">
        <v>3738</v>
      </c>
      <c r="E329" s="6" t="s">
        <v>3739</v>
      </c>
      <c r="F329" s="5" t="s">
        <v>3740</v>
      </c>
      <c r="G329" s="5" t="s">
        <v>3741</v>
      </c>
      <c r="H329" s="5" t="s">
        <v>1113</v>
      </c>
      <c r="I329" s="5" t="s">
        <v>3742</v>
      </c>
      <c r="J329" s="5" t="s">
        <v>3743</v>
      </c>
      <c r="K329" s="5" t="s">
        <v>3744</v>
      </c>
      <c r="L329" s="5" t="s">
        <v>3745</v>
      </c>
      <c r="M329" s="5" t="s">
        <v>3746</v>
      </c>
      <c r="N329" s="5" t="s">
        <v>3747</v>
      </c>
      <c r="O329" s="5" t="s">
        <v>3748</v>
      </c>
      <c r="P329" s="3" t="s">
        <v>52</v>
      </c>
      <c r="Q329" s="3" t="s">
        <v>53</v>
      </c>
      <c r="R329" s="3" t="s">
        <v>37</v>
      </c>
      <c r="S329" s="3" t="s">
        <v>38</v>
      </c>
      <c r="T329" s="9" t="s">
        <v>433</v>
      </c>
      <c r="U329" s="5" t="s">
        <v>3749</v>
      </c>
    </row>
    <row r="330" customFormat="false" ht="21.75" hidden="false" customHeight="true" outlineLevel="0" collapsed="false">
      <c r="A330" s="3" t="n">
        <v>329</v>
      </c>
      <c r="B330" s="15" t="s">
        <v>3506</v>
      </c>
      <c r="C330" s="15" t="s">
        <v>3737</v>
      </c>
      <c r="D330" s="5" t="s">
        <v>3738</v>
      </c>
      <c r="E330" s="6" t="s">
        <v>3750</v>
      </c>
      <c r="F330" s="5" t="s">
        <v>3751</v>
      </c>
      <c r="G330" s="5" t="s">
        <v>3752</v>
      </c>
      <c r="H330" s="5" t="s">
        <v>849</v>
      </c>
      <c r="I330" s="5" t="s">
        <v>3753</v>
      </c>
      <c r="J330" s="5" t="s">
        <v>3754</v>
      </c>
      <c r="K330" s="5" t="s">
        <v>3755</v>
      </c>
      <c r="L330" s="5" t="s">
        <v>3756</v>
      </c>
      <c r="M330" s="5" t="s">
        <v>3757</v>
      </c>
      <c r="N330" s="5" t="s">
        <v>3758</v>
      </c>
      <c r="O330" s="5" t="s">
        <v>3759</v>
      </c>
      <c r="P330" s="3" t="s">
        <v>52</v>
      </c>
      <c r="Q330" s="3" t="s">
        <v>66</v>
      </c>
      <c r="R330" s="3" t="s">
        <v>1190</v>
      </c>
      <c r="S330" s="3" t="s">
        <v>38</v>
      </c>
      <c r="T330" s="9" t="s">
        <v>433</v>
      </c>
      <c r="U330" s="5" t="s">
        <v>3760</v>
      </c>
    </row>
    <row r="331" customFormat="false" ht="21.75" hidden="false" customHeight="true" outlineLevel="0" collapsed="false">
      <c r="A331" s="3" t="n">
        <v>330</v>
      </c>
      <c r="B331" s="15" t="s">
        <v>3506</v>
      </c>
      <c r="C331" s="15" t="s">
        <v>3737</v>
      </c>
      <c r="D331" s="5" t="s">
        <v>3738</v>
      </c>
      <c r="E331" s="6" t="s">
        <v>3761</v>
      </c>
      <c r="F331" s="5" t="s">
        <v>3762</v>
      </c>
      <c r="G331" s="5" t="s">
        <v>3763</v>
      </c>
      <c r="H331" s="5" t="s">
        <v>805</v>
      </c>
      <c r="I331" s="5" t="s">
        <v>3764</v>
      </c>
      <c r="J331" s="5" t="s">
        <v>3765</v>
      </c>
      <c r="K331" s="5" t="s">
        <v>3766</v>
      </c>
      <c r="L331" s="5" t="s">
        <v>3767</v>
      </c>
      <c r="M331" s="5" t="s">
        <v>3768</v>
      </c>
      <c r="N331" s="5" t="s">
        <v>3769</v>
      </c>
      <c r="O331" s="5" t="s">
        <v>3770</v>
      </c>
      <c r="P331" s="3" t="s">
        <v>52</v>
      </c>
      <c r="Q331" s="3" t="s">
        <v>66</v>
      </c>
      <c r="R331" s="3" t="s">
        <v>351</v>
      </c>
      <c r="S331" s="3" t="s">
        <v>38</v>
      </c>
      <c r="T331" s="8" t="s">
        <v>67</v>
      </c>
      <c r="U331" s="5" t="s">
        <v>3771</v>
      </c>
    </row>
    <row r="332" customFormat="false" ht="21.75" hidden="false" customHeight="true" outlineLevel="0" collapsed="false">
      <c r="A332" s="3" t="n">
        <v>331</v>
      </c>
      <c r="B332" s="15" t="s">
        <v>3506</v>
      </c>
      <c r="C332" s="15" t="s">
        <v>3737</v>
      </c>
      <c r="D332" s="5" t="s">
        <v>3772</v>
      </c>
      <c r="E332" s="6" t="s">
        <v>3773</v>
      </c>
      <c r="F332" s="5" t="s">
        <v>3774</v>
      </c>
      <c r="G332" s="5" t="s">
        <v>3775</v>
      </c>
      <c r="H332" s="5" t="s">
        <v>828</v>
      </c>
      <c r="I332" s="5" t="s">
        <v>3776</v>
      </c>
      <c r="J332" s="5" t="s">
        <v>3777</v>
      </c>
      <c r="K332" s="5" t="s">
        <v>3778</v>
      </c>
      <c r="L332" s="5" t="s">
        <v>3779</v>
      </c>
      <c r="M332" s="5" t="s">
        <v>3780</v>
      </c>
      <c r="N332" s="5" t="s">
        <v>3781</v>
      </c>
      <c r="O332" s="5" t="s">
        <v>3782</v>
      </c>
      <c r="P332" s="3" t="s">
        <v>35</v>
      </c>
      <c r="Q332" s="3" t="s">
        <v>36</v>
      </c>
      <c r="R332" s="3" t="s">
        <v>351</v>
      </c>
      <c r="S332" s="3" t="s">
        <v>1238</v>
      </c>
      <c r="T332" s="8" t="s">
        <v>67</v>
      </c>
      <c r="U332" s="5" t="s">
        <v>3783</v>
      </c>
    </row>
    <row r="333" customFormat="false" ht="21.75" hidden="false" customHeight="true" outlineLevel="0" collapsed="false">
      <c r="A333" s="3" t="n">
        <v>332</v>
      </c>
      <c r="B333" s="15" t="s">
        <v>3506</v>
      </c>
      <c r="C333" s="15" t="s">
        <v>3737</v>
      </c>
      <c r="D333" s="5" t="s">
        <v>3772</v>
      </c>
      <c r="E333" s="6" t="s">
        <v>3784</v>
      </c>
      <c r="F333" s="5" t="s">
        <v>3785</v>
      </c>
      <c r="G333" s="5" t="s">
        <v>3786</v>
      </c>
      <c r="H333" s="5" t="s">
        <v>882</v>
      </c>
      <c r="I333" s="5" t="s">
        <v>3787</v>
      </c>
      <c r="J333" s="5" t="s">
        <v>3788</v>
      </c>
      <c r="K333" s="5" t="s">
        <v>3789</v>
      </c>
      <c r="L333" s="5" t="s">
        <v>3790</v>
      </c>
      <c r="M333" s="5" t="s">
        <v>3791</v>
      </c>
      <c r="N333" s="5" t="s">
        <v>3792</v>
      </c>
      <c r="O333" s="5" t="s">
        <v>3793</v>
      </c>
      <c r="P333" s="3" t="s">
        <v>52</v>
      </c>
      <c r="Q333" s="3" t="s">
        <v>53</v>
      </c>
      <c r="R333" s="3" t="s">
        <v>351</v>
      </c>
      <c r="S333" s="3" t="s">
        <v>91</v>
      </c>
      <c r="T333" s="8" t="s">
        <v>67</v>
      </c>
      <c r="U333" s="5" t="s">
        <v>3794</v>
      </c>
    </row>
    <row r="334" customFormat="false" ht="21.75" hidden="false" customHeight="true" outlineLevel="0" collapsed="false">
      <c r="A334" s="3" t="n">
        <v>333</v>
      </c>
      <c r="B334" s="15" t="s">
        <v>3506</v>
      </c>
      <c r="C334" s="15" t="s">
        <v>3737</v>
      </c>
      <c r="D334" s="5" t="s">
        <v>3772</v>
      </c>
      <c r="E334" s="6" t="s">
        <v>3795</v>
      </c>
      <c r="F334" s="5" t="s">
        <v>3796</v>
      </c>
      <c r="G334" s="5" t="s">
        <v>3797</v>
      </c>
      <c r="H334" s="5" t="s">
        <v>964</v>
      </c>
      <c r="I334" s="5" t="s">
        <v>3798</v>
      </c>
      <c r="J334" s="5" t="s">
        <v>3799</v>
      </c>
      <c r="K334" s="5" t="s">
        <v>3800</v>
      </c>
      <c r="L334" s="5" t="s">
        <v>3801</v>
      </c>
      <c r="M334" s="5" t="s">
        <v>3802</v>
      </c>
      <c r="N334" s="5" t="s">
        <v>3803</v>
      </c>
      <c r="O334" s="5" t="s">
        <v>3804</v>
      </c>
      <c r="P334" s="3" t="s">
        <v>52</v>
      </c>
      <c r="Q334" s="3" t="s">
        <v>53</v>
      </c>
      <c r="R334" s="3" t="s">
        <v>3633</v>
      </c>
      <c r="S334" s="3" t="s">
        <v>91</v>
      </c>
      <c r="T334" s="9" t="s">
        <v>433</v>
      </c>
      <c r="U334" s="5" t="s">
        <v>3805</v>
      </c>
    </row>
    <row r="335" customFormat="false" ht="21.75" hidden="false" customHeight="true" outlineLevel="0" collapsed="false">
      <c r="A335" s="3" t="n">
        <v>334</v>
      </c>
      <c r="B335" s="15" t="s">
        <v>3506</v>
      </c>
      <c r="C335" s="15" t="s">
        <v>3737</v>
      </c>
      <c r="D335" s="5" t="s">
        <v>3806</v>
      </c>
      <c r="E335" s="6" t="s">
        <v>3807</v>
      </c>
      <c r="F335" s="5" t="s">
        <v>3808</v>
      </c>
      <c r="G335" s="5" t="s">
        <v>3809</v>
      </c>
      <c r="H335" s="5" t="s">
        <v>964</v>
      </c>
      <c r="I335" s="5" t="s">
        <v>3810</v>
      </c>
      <c r="J335" s="5" t="s">
        <v>3811</v>
      </c>
      <c r="K335" s="5" t="s">
        <v>3812</v>
      </c>
      <c r="L335" s="5" t="s">
        <v>3813</v>
      </c>
      <c r="M335" s="5" t="s">
        <v>3814</v>
      </c>
      <c r="N335" s="5" t="s">
        <v>3815</v>
      </c>
      <c r="O335" s="5" t="s">
        <v>3816</v>
      </c>
      <c r="P335" s="3" t="s">
        <v>52</v>
      </c>
      <c r="Q335" s="3" t="s">
        <v>53</v>
      </c>
      <c r="R335" s="3" t="s">
        <v>351</v>
      </c>
      <c r="S335" s="3" t="s">
        <v>91</v>
      </c>
      <c r="T335" s="9" t="s">
        <v>433</v>
      </c>
      <c r="U335" s="5" t="s">
        <v>3817</v>
      </c>
    </row>
    <row r="336" customFormat="false" ht="21.75" hidden="false" customHeight="true" outlineLevel="0" collapsed="false">
      <c r="A336" s="3" t="n">
        <v>335</v>
      </c>
      <c r="B336" s="15" t="s">
        <v>3506</v>
      </c>
      <c r="C336" s="15" t="s">
        <v>3737</v>
      </c>
      <c r="D336" s="5" t="s">
        <v>3806</v>
      </c>
      <c r="E336" s="6" t="s">
        <v>3818</v>
      </c>
      <c r="F336" s="5" t="s">
        <v>3819</v>
      </c>
      <c r="G336" s="5" t="s">
        <v>3820</v>
      </c>
      <c r="H336" s="5" t="s">
        <v>940</v>
      </c>
      <c r="I336" s="5" t="s">
        <v>3821</v>
      </c>
      <c r="J336" s="5" t="s">
        <v>3822</v>
      </c>
      <c r="K336" s="5" t="s">
        <v>3823</v>
      </c>
      <c r="L336" s="5" t="s">
        <v>3824</v>
      </c>
      <c r="M336" s="5" t="s">
        <v>3825</v>
      </c>
      <c r="N336" s="5" t="s">
        <v>3826</v>
      </c>
      <c r="O336" s="5" t="s">
        <v>3827</v>
      </c>
      <c r="P336" s="3" t="s">
        <v>52</v>
      </c>
      <c r="Q336" s="3" t="s">
        <v>66</v>
      </c>
      <c r="R336" s="3" t="s">
        <v>351</v>
      </c>
      <c r="S336" s="3" t="s">
        <v>91</v>
      </c>
      <c r="T336" s="9" t="s">
        <v>433</v>
      </c>
      <c r="U336" s="5" t="s">
        <v>3828</v>
      </c>
    </row>
    <row r="337" customFormat="false" ht="21.75" hidden="false" customHeight="true" outlineLevel="0" collapsed="false">
      <c r="A337" s="3" t="n">
        <v>336</v>
      </c>
      <c r="B337" s="15" t="s">
        <v>3506</v>
      </c>
      <c r="C337" s="15" t="s">
        <v>3737</v>
      </c>
      <c r="D337" s="5" t="s">
        <v>3806</v>
      </c>
      <c r="E337" s="6" t="s">
        <v>3829</v>
      </c>
      <c r="F337" s="5" t="s">
        <v>3830</v>
      </c>
      <c r="G337" s="5" t="s">
        <v>3831</v>
      </c>
      <c r="H337" s="5" t="s">
        <v>1196</v>
      </c>
      <c r="I337" s="5" t="s">
        <v>3832</v>
      </c>
      <c r="J337" s="5" t="s">
        <v>3833</v>
      </c>
      <c r="K337" s="5" t="s">
        <v>3834</v>
      </c>
      <c r="L337" s="5" t="s">
        <v>3835</v>
      </c>
      <c r="M337" s="5" t="s">
        <v>3836</v>
      </c>
      <c r="N337" s="5" t="s">
        <v>3837</v>
      </c>
      <c r="O337" s="5" t="s">
        <v>3838</v>
      </c>
      <c r="P337" s="3" t="s">
        <v>52</v>
      </c>
      <c r="Q337" s="3" t="s">
        <v>66</v>
      </c>
      <c r="R337" s="3" t="s">
        <v>37</v>
      </c>
      <c r="S337" s="3" t="s">
        <v>38</v>
      </c>
      <c r="T337" s="9" t="s">
        <v>433</v>
      </c>
      <c r="U337" s="5" t="s">
        <v>3839</v>
      </c>
    </row>
    <row r="338" customFormat="false" ht="21.75" hidden="false" customHeight="true" outlineLevel="0" collapsed="false">
      <c r="A338" s="3" t="n">
        <v>337</v>
      </c>
      <c r="B338" s="15" t="s">
        <v>3506</v>
      </c>
      <c r="C338" s="15" t="s">
        <v>3737</v>
      </c>
      <c r="D338" s="5" t="s">
        <v>3840</v>
      </c>
      <c r="E338" s="6" t="s">
        <v>3841</v>
      </c>
      <c r="F338" s="5" t="s">
        <v>3842</v>
      </c>
      <c r="G338" s="5" t="s">
        <v>3843</v>
      </c>
      <c r="H338" s="5" t="s">
        <v>951</v>
      </c>
      <c r="I338" s="5" t="s">
        <v>3844</v>
      </c>
      <c r="J338" s="5" t="s">
        <v>3845</v>
      </c>
      <c r="K338" s="5" t="s">
        <v>3846</v>
      </c>
      <c r="L338" s="5" t="s">
        <v>3847</v>
      </c>
      <c r="M338" s="5" t="s">
        <v>3848</v>
      </c>
      <c r="N338" s="5" t="s">
        <v>3849</v>
      </c>
      <c r="O338" s="5" t="s">
        <v>3850</v>
      </c>
      <c r="P338" s="3" t="s">
        <v>52</v>
      </c>
      <c r="Q338" s="3" t="s">
        <v>66</v>
      </c>
      <c r="R338" s="3" t="s">
        <v>351</v>
      </c>
      <c r="S338" s="3" t="s">
        <v>1238</v>
      </c>
      <c r="T338" s="9" t="s">
        <v>433</v>
      </c>
      <c r="U338" s="5" t="s">
        <v>3851</v>
      </c>
    </row>
    <row r="339" customFormat="false" ht="21.75" hidden="false" customHeight="true" outlineLevel="0" collapsed="false">
      <c r="A339" s="3" t="n">
        <v>338</v>
      </c>
      <c r="B339" s="15" t="s">
        <v>3506</v>
      </c>
      <c r="C339" s="15" t="s">
        <v>3737</v>
      </c>
      <c r="D339" s="5" t="s">
        <v>3840</v>
      </c>
      <c r="E339" s="6" t="s">
        <v>3852</v>
      </c>
      <c r="F339" s="5" t="s">
        <v>3853</v>
      </c>
      <c r="G339" s="5" t="s">
        <v>3854</v>
      </c>
      <c r="H339" s="5" t="s">
        <v>872</v>
      </c>
      <c r="I339" s="5" t="s">
        <v>3855</v>
      </c>
      <c r="J339" s="5" t="s">
        <v>3856</v>
      </c>
      <c r="K339" s="5" t="s">
        <v>3857</v>
      </c>
      <c r="L339" s="5" t="s">
        <v>3858</v>
      </c>
      <c r="M339" s="5" t="s">
        <v>3859</v>
      </c>
      <c r="N339" s="5" t="s">
        <v>3860</v>
      </c>
      <c r="O339" s="5" t="s">
        <v>3861</v>
      </c>
      <c r="P339" s="3" t="s">
        <v>52</v>
      </c>
      <c r="Q339" s="3" t="s">
        <v>53</v>
      </c>
      <c r="R339" s="3" t="s">
        <v>351</v>
      </c>
      <c r="S339" s="3" t="s">
        <v>91</v>
      </c>
      <c r="T339" s="8" t="s">
        <v>67</v>
      </c>
      <c r="U339" s="5" t="s">
        <v>3862</v>
      </c>
    </row>
    <row r="340" customFormat="false" ht="21.75" hidden="false" customHeight="true" outlineLevel="0" collapsed="false">
      <c r="A340" s="3" t="n">
        <v>339</v>
      </c>
      <c r="B340" s="15" t="s">
        <v>3506</v>
      </c>
      <c r="C340" s="15" t="s">
        <v>3737</v>
      </c>
      <c r="D340" s="5" t="s">
        <v>3863</v>
      </c>
      <c r="E340" s="6" t="s">
        <v>3864</v>
      </c>
      <c r="F340" s="5" t="s">
        <v>3865</v>
      </c>
      <c r="G340" s="5" t="s">
        <v>3866</v>
      </c>
      <c r="H340" s="5" t="s">
        <v>794</v>
      </c>
      <c r="I340" s="5" t="s">
        <v>3867</v>
      </c>
      <c r="J340" s="5" t="s">
        <v>3868</v>
      </c>
      <c r="K340" s="5" t="s">
        <v>3869</v>
      </c>
      <c r="L340" s="5" t="s">
        <v>3870</v>
      </c>
      <c r="M340" s="5" t="s">
        <v>3871</v>
      </c>
      <c r="N340" s="5" t="s">
        <v>3872</v>
      </c>
      <c r="O340" s="5" t="s">
        <v>3873</v>
      </c>
      <c r="P340" s="3" t="s">
        <v>52</v>
      </c>
      <c r="Q340" s="3" t="s">
        <v>66</v>
      </c>
      <c r="R340" s="3" t="s">
        <v>37</v>
      </c>
      <c r="S340" s="3" t="s">
        <v>91</v>
      </c>
      <c r="T340" s="8" t="s">
        <v>67</v>
      </c>
      <c r="U340" s="5" t="s">
        <v>3874</v>
      </c>
    </row>
    <row r="341" customFormat="false" ht="21.75" hidden="false" customHeight="true" outlineLevel="0" collapsed="false">
      <c r="A341" s="3" t="n">
        <v>340</v>
      </c>
      <c r="B341" s="15" t="s">
        <v>3506</v>
      </c>
      <c r="C341" s="15" t="s">
        <v>3737</v>
      </c>
      <c r="D341" s="5" t="s">
        <v>3863</v>
      </c>
      <c r="E341" s="6" t="s">
        <v>3875</v>
      </c>
      <c r="F341" s="5" t="s">
        <v>3876</v>
      </c>
      <c r="G341" s="5" t="s">
        <v>3877</v>
      </c>
      <c r="H341" s="5" t="s">
        <v>916</v>
      </c>
      <c r="I341" s="5" t="s">
        <v>3878</v>
      </c>
      <c r="J341" s="5" t="s">
        <v>3879</v>
      </c>
      <c r="K341" s="5" t="s">
        <v>3880</v>
      </c>
      <c r="L341" s="5" t="s">
        <v>3881</v>
      </c>
      <c r="M341" s="5" t="s">
        <v>3882</v>
      </c>
      <c r="N341" s="5" t="s">
        <v>3883</v>
      </c>
      <c r="O341" s="5" t="s">
        <v>3884</v>
      </c>
      <c r="P341" s="3" t="s">
        <v>52</v>
      </c>
      <c r="Q341" s="3" t="s">
        <v>66</v>
      </c>
      <c r="R341" s="3" t="s">
        <v>1190</v>
      </c>
      <c r="S341" s="3" t="s">
        <v>1238</v>
      </c>
      <c r="T341" s="9" t="s">
        <v>433</v>
      </c>
      <c r="U341" s="5" t="s">
        <v>3885</v>
      </c>
    </row>
    <row r="342" customFormat="false" ht="21.75" hidden="false" customHeight="true" outlineLevel="0" collapsed="false">
      <c r="A342" s="3" t="n">
        <v>341</v>
      </c>
      <c r="B342" s="15" t="s">
        <v>3506</v>
      </c>
      <c r="C342" s="15" t="s">
        <v>3737</v>
      </c>
      <c r="D342" s="5" t="s">
        <v>3886</v>
      </c>
      <c r="E342" s="6" t="s">
        <v>3887</v>
      </c>
      <c r="F342" s="5" t="s">
        <v>3888</v>
      </c>
      <c r="G342" s="5" t="s">
        <v>3889</v>
      </c>
      <c r="H342" s="5" t="s">
        <v>3890</v>
      </c>
      <c r="I342" s="5" t="s">
        <v>3891</v>
      </c>
      <c r="J342" s="5" t="s">
        <v>3892</v>
      </c>
      <c r="K342" s="5" t="s">
        <v>3893</v>
      </c>
      <c r="L342" s="5" t="s">
        <v>3894</v>
      </c>
      <c r="M342" s="5" t="s">
        <v>3895</v>
      </c>
      <c r="N342" s="5" t="s">
        <v>3896</v>
      </c>
      <c r="O342" s="5" t="s">
        <v>3897</v>
      </c>
      <c r="P342" s="3" t="s">
        <v>52</v>
      </c>
      <c r="Q342" s="3" t="s">
        <v>66</v>
      </c>
      <c r="R342" s="3" t="s">
        <v>351</v>
      </c>
      <c r="S342" s="3" t="s">
        <v>91</v>
      </c>
      <c r="T342" s="7" t="s">
        <v>39</v>
      </c>
      <c r="U342" s="5" t="s">
        <v>3898</v>
      </c>
    </row>
    <row r="343" customFormat="false" ht="21.75" hidden="false" customHeight="true" outlineLevel="0" collapsed="false">
      <c r="A343" s="3" t="n">
        <v>342</v>
      </c>
      <c r="B343" s="15" t="s">
        <v>3506</v>
      </c>
      <c r="C343" s="15" t="s">
        <v>3737</v>
      </c>
      <c r="D343" s="5" t="s">
        <v>3886</v>
      </c>
      <c r="E343" s="6" t="s">
        <v>3899</v>
      </c>
      <c r="F343" s="5" t="s">
        <v>3900</v>
      </c>
      <c r="G343" s="5" t="s">
        <v>3901</v>
      </c>
      <c r="H343" s="5" t="s">
        <v>805</v>
      </c>
      <c r="I343" s="5" t="s">
        <v>3902</v>
      </c>
      <c r="J343" s="5" t="s">
        <v>3903</v>
      </c>
      <c r="K343" s="5" t="s">
        <v>3904</v>
      </c>
      <c r="L343" s="5" t="s">
        <v>3905</v>
      </c>
      <c r="M343" s="5" t="s">
        <v>3906</v>
      </c>
      <c r="N343" s="5" t="s">
        <v>3907</v>
      </c>
      <c r="O343" s="5" t="s">
        <v>3908</v>
      </c>
      <c r="P343" s="3" t="s">
        <v>52</v>
      </c>
      <c r="Q343" s="3" t="s">
        <v>53</v>
      </c>
      <c r="R343" s="3" t="s">
        <v>37</v>
      </c>
      <c r="S343" s="3" t="s">
        <v>38</v>
      </c>
      <c r="T343" s="9" t="s">
        <v>433</v>
      </c>
      <c r="U343" s="5" t="s">
        <v>3909</v>
      </c>
    </row>
    <row r="344" customFormat="false" ht="21.75" hidden="false" customHeight="true" outlineLevel="0" collapsed="false">
      <c r="A344" s="3" t="n">
        <v>343</v>
      </c>
      <c r="B344" s="15" t="s">
        <v>3506</v>
      </c>
      <c r="C344" s="15" t="s">
        <v>3737</v>
      </c>
      <c r="D344" s="5" t="s">
        <v>3886</v>
      </c>
      <c r="E344" s="6" t="s">
        <v>3910</v>
      </c>
      <c r="F344" s="5" t="s">
        <v>3911</v>
      </c>
      <c r="G344" s="5" t="s">
        <v>3912</v>
      </c>
      <c r="H344" s="5" t="s">
        <v>849</v>
      </c>
      <c r="I344" s="5" t="s">
        <v>3913</v>
      </c>
      <c r="J344" s="5" t="s">
        <v>3914</v>
      </c>
      <c r="K344" s="5" t="s">
        <v>3915</v>
      </c>
      <c r="L344" s="5" t="s">
        <v>3916</v>
      </c>
      <c r="M344" s="5" t="s">
        <v>3917</v>
      </c>
      <c r="N344" s="5" t="s">
        <v>3918</v>
      </c>
      <c r="O344" s="5" t="s">
        <v>3919</v>
      </c>
      <c r="P344" s="3" t="s">
        <v>52</v>
      </c>
      <c r="Q344" s="3" t="s">
        <v>53</v>
      </c>
      <c r="R344" s="3" t="s">
        <v>351</v>
      </c>
      <c r="S344" s="3" t="s">
        <v>38</v>
      </c>
      <c r="T344" s="9" t="s">
        <v>433</v>
      </c>
      <c r="U344" s="5" t="s">
        <v>3920</v>
      </c>
    </row>
    <row r="345" customFormat="false" ht="21.75" hidden="false" customHeight="true" outlineLevel="0" collapsed="false">
      <c r="A345" s="3" t="n">
        <v>344</v>
      </c>
      <c r="B345" s="15" t="s">
        <v>3506</v>
      </c>
      <c r="C345" s="15" t="s">
        <v>3737</v>
      </c>
      <c r="D345" s="5" t="s">
        <v>3921</v>
      </c>
      <c r="E345" s="6" t="s">
        <v>3922</v>
      </c>
      <c r="F345" s="5" t="s">
        <v>3923</v>
      </c>
      <c r="G345" s="5" t="s">
        <v>3924</v>
      </c>
      <c r="H345" s="5" t="s">
        <v>3582</v>
      </c>
      <c r="I345" s="5" t="s">
        <v>3925</v>
      </c>
      <c r="J345" s="5" t="s">
        <v>3926</v>
      </c>
      <c r="K345" s="5" t="s">
        <v>3927</v>
      </c>
      <c r="L345" s="5" t="s">
        <v>3928</v>
      </c>
      <c r="M345" s="5" t="s">
        <v>3929</v>
      </c>
      <c r="N345" s="5" t="s">
        <v>3930</v>
      </c>
      <c r="O345" s="5" t="s">
        <v>3931</v>
      </c>
      <c r="P345" s="3" t="s">
        <v>52</v>
      </c>
      <c r="Q345" s="3" t="s">
        <v>66</v>
      </c>
      <c r="R345" s="3" t="s">
        <v>351</v>
      </c>
      <c r="S345" s="3" t="s">
        <v>1238</v>
      </c>
      <c r="T345" s="9" t="s">
        <v>433</v>
      </c>
      <c r="U345" s="5" t="s">
        <v>3932</v>
      </c>
    </row>
    <row r="346" customFormat="false" ht="21.75" hidden="false" customHeight="true" outlineLevel="0" collapsed="false">
      <c r="A346" s="3" t="n">
        <v>345</v>
      </c>
      <c r="B346" s="15" t="s">
        <v>3506</v>
      </c>
      <c r="C346" s="15" t="s">
        <v>3737</v>
      </c>
      <c r="D346" s="5" t="s">
        <v>3921</v>
      </c>
      <c r="E346" s="6" t="s">
        <v>3933</v>
      </c>
      <c r="F346" s="5" t="s">
        <v>3934</v>
      </c>
      <c r="G346" s="5" t="s">
        <v>3935</v>
      </c>
      <c r="H346" s="5" t="s">
        <v>3522</v>
      </c>
      <c r="I346" s="5" t="s">
        <v>3936</v>
      </c>
      <c r="J346" s="5" t="s">
        <v>3937</v>
      </c>
      <c r="K346" s="5" t="s">
        <v>3938</v>
      </c>
      <c r="L346" s="5" t="s">
        <v>3939</v>
      </c>
      <c r="M346" s="5" t="s">
        <v>3940</v>
      </c>
      <c r="N346" s="5" t="s">
        <v>3941</v>
      </c>
      <c r="O346" s="5" t="s">
        <v>3942</v>
      </c>
      <c r="P346" s="3" t="s">
        <v>52</v>
      </c>
      <c r="Q346" s="3" t="s">
        <v>66</v>
      </c>
      <c r="R346" s="3" t="s">
        <v>351</v>
      </c>
      <c r="S346" s="3" t="s">
        <v>38</v>
      </c>
      <c r="T346" s="9" t="s">
        <v>433</v>
      </c>
      <c r="U346" s="5" t="s">
        <v>3943</v>
      </c>
    </row>
    <row r="347" customFormat="false" ht="32.25" hidden="false" customHeight="true" outlineLevel="0" collapsed="false">
      <c r="A347" s="3" t="n">
        <v>346</v>
      </c>
      <c r="B347" s="15" t="s">
        <v>3506</v>
      </c>
      <c r="C347" s="15" t="s">
        <v>3737</v>
      </c>
      <c r="D347" s="5" t="s">
        <v>3921</v>
      </c>
      <c r="E347" s="6" t="s">
        <v>3944</v>
      </c>
      <c r="F347" s="5" t="s">
        <v>3945</v>
      </c>
      <c r="G347" s="5" t="s">
        <v>3946</v>
      </c>
      <c r="H347" s="5" t="s">
        <v>805</v>
      </c>
      <c r="I347" s="5" t="s">
        <v>3947</v>
      </c>
      <c r="J347" s="5" t="s">
        <v>3948</v>
      </c>
      <c r="K347" s="5" t="s">
        <v>3949</v>
      </c>
      <c r="L347" s="5" t="s">
        <v>3950</v>
      </c>
      <c r="M347" s="5" t="s">
        <v>3951</v>
      </c>
      <c r="N347" s="5" t="s">
        <v>3952</v>
      </c>
      <c r="O347" s="5" t="s">
        <v>3953</v>
      </c>
      <c r="P347" s="3" t="s">
        <v>52</v>
      </c>
      <c r="Q347" s="3" t="s">
        <v>66</v>
      </c>
      <c r="R347" s="3" t="s">
        <v>351</v>
      </c>
      <c r="S347" s="3" t="s">
        <v>91</v>
      </c>
      <c r="T347" s="9" t="s">
        <v>433</v>
      </c>
      <c r="U347" s="5" t="s">
        <v>3954</v>
      </c>
    </row>
    <row r="348" customFormat="false" ht="32.25" hidden="false" customHeight="true" outlineLevel="0" collapsed="false">
      <c r="A348" s="3" t="n">
        <v>347</v>
      </c>
      <c r="B348" s="15" t="s">
        <v>3506</v>
      </c>
      <c r="C348" s="15" t="s">
        <v>3737</v>
      </c>
      <c r="D348" s="5" t="s">
        <v>3921</v>
      </c>
      <c r="E348" s="6" t="s">
        <v>3955</v>
      </c>
      <c r="F348" s="5" t="s">
        <v>3956</v>
      </c>
      <c r="G348" s="5" t="s">
        <v>3957</v>
      </c>
      <c r="H348" s="5" t="s">
        <v>940</v>
      </c>
      <c r="I348" s="5" t="s">
        <v>3958</v>
      </c>
      <c r="J348" s="5" t="s">
        <v>3959</v>
      </c>
      <c r="K348" s="5" t="s">
        <v>3960</v>
      </c>
      <c r="L348" s="5" t="s">
        <v>3961</v>
      </c>
      <c r="M348" s="5" t="s">
        <v>3962</v>
      </c>
      <c r="N348" s="5" t="s">
        <v>3963</v>
      </c>
      <c r="O348" s="5" t="s">
        <v>3964</v>
      </c>
      <c r="P348" s="3" t="s">
        <v>52</v>
      </c>
      <c r="Q348" s="3" t="s">
        <v>66</v>
      </c>
      <c r="R348" s="3" t="s">
        <v>351</v>
      </c>
      <c r="S348" s="3" t="s">
        <v>91</v>
      </c>
      <c r="T348" s="9" t="s">
        <v>433</v>
      </c>
      <c r="U348" s="5" t="s">
        <v>3965</v>
      </c>
    </row>
    <row r="349" customFormat="false" ht="21.75" hidden="false" customHeight="true" outlineLevel="0" collapsed="false">
      <c r="A349" s="3" t="n">
        <v>348</v>
      </c>
      <c r="B349" s="15" t="s">
        <v>3506</v>
      </c>
      <c r="C349" s="15" t="s">
        <v>3966</v>
      </c>
      <c r="D349" s="5" t="s">
        <v>3967</v>
      </c>
      <c r="E349" s="6" t="s">
        <v>3968</v>
      </c>
      <c r="F349" s="5" t="s">
        <v>3969</v>
      </c>
      <c r="G349" s="5" t="s">
        <v>3970</v>
      </c>
      <c r="H349" s="5" t="s">
        <v>1196</v>
      </c>
      <c r="I349" s="5" t="s">
        <v>3971</v>
      </c>
      <c r="J349" s="5" t="s">
        <v>3972</v>
      </c>
      <c r="K349" s="5" t="s">
        <v>3973</v>
      </c>
      <c r="L349" s="5" t="s">
        <v>3974</v>
      </c>
      <c r="M349" s="5" t="s">
        <v>3975</v>
      </c>
      <c r="N349" s="5" t="s">
        <v>3976</v>
      </c>
      <c r="O349" s="5" t="s">
        <v>3977</v>
      </c>
      <c r="P349" s="3" t="s">
        <v>35</v>
      </c>
      <c r="Q349" s="3" t="s">
        <v>36</v>
      </c>
      <c r="R349" s="3" t="s">
        <v>351</v>
      </c>
      <c r="S349" s="3" t="s">
        <v>91</v>
      </c>
      <c r="T349" s="7" t="s">
        <v>39</v>
      </c>
      <c r="U349" s="5" t="s">
        <v>3978</v>
      </c>
    </row>
    <row r="350" customFormat="false" ht="21.75" hidden="false" customHeight="true" outlineLevel="0" collapsed="false">
      <c r="A350" s="3" t="n">
        <v>349</v>
      </c>
      <c r="B350" s="15" t="s">
        <v>3506</v>
      </c>
      <c r="C350" s="15" t="s">
        <v>3966</v>
      </c>
      <c r="D350" s="5" t="s">
        <v>3967</v>
      </c>
      <c r="E350" s="6" t="s">
        <v>3979</v>
      </c>
      <c r="F350" s="5" t="s">
        <v>3980</v>
      </c>
      <c r="G350" s="5" t="s">
        <v>3981</v>
      </c>
      <c r="H350" s="5" t="s">
        <v>794</v>
      </c>
      <c r="I350" s="5" t="s">
        <v>3982</v>
      </c>
      <c r="J350" s="5" t="s">
        <v>3983</v>
      </c>
      <c r="K350" s="5" t="s">
        <v>3984</v>
      </c>
      <c r="L350" s="5" t="s">
        <v>3985</v>
      </c>
      <c r="M350" s="5" t="s">
        <v>3986</v>
      </c>
      <c r="N350" s="5" t="s">
        <v>3987</v>
      </c>
      <c r="O350" s="5" t="s">
        <v>3988</v>
      </c>
      <c r="P350" s="3" t="s">
        <v>35</v>
      </c>
      <c r="Q350" s="3" t="s">
        <v>53</v>
      </c>
      <c r="R350" s="3" t="s">
        <v>351</v>
      </c>
      <c r="S350" s="3" t="s">
        <v>91</v>
      </c>
      <c r="T350" s="8" t="s">
        <v>67</v>
      </c>
      <c r="U350" s="5" t="s">
        <v>3989</v>
      </c>
    </row>
    <row r="351" customFormat="false" ht="21.75" hidden="false" customHeight="true" outlineLevel="0" collapsed="false">
      <c r="A351" s="3" t="n">
        <v>350</v>
      </c>
      <c r="B351" s="15" t="s">
        <v>3506</v>
      </c>
      <c r="C351" s="15" t="s">
        <v>3966</v>
      </c>
      <c r="D351" s="5" t="s">
        <v>3967</v>
      </c>
      <c r="E351" s="6" t="s">
        <v>3990</v>
      </c>
      <c r="F351" s="5" t="s">
        <v>3991</v>
      </c>
      <c r="G351" s="5" t="s">
        <v>3992</v>
      </c>
      <c r="H351" s="5" t="s">
        <v>849</v>
      </c>
      <c r="I351" s="5" t="s">
        <v>3993</v>
      </c>
      <c r="J351" s="5" t="s">
        <v>3994</v>
      </c>
      <c r="K351" s="5" t="s">
        <v>3995</v>
      </c>
      <c r="L351" s="5" t="s">
        <v>3996</v>
      </c>
      <c r="M351" s="5" t="s">
        <v>3997</v>
      </c>
      <c r="N351" s="5" t="s">
        <v>3998</v>
      </c>
      <c r="O351" s="5" t="s">
        <v>3999</v>
      </c>
      <c r="P351" s="3" t="s">
        <v>35</v>
      </c>
      <c r="Q351" s="3" t="s">
        <v>36</v>
      </c>
      <c r="R351" s="3" t="s">
        <v>351</v>
      </c>
      <c r="S351" s="3" t="s">
        <v>4000</v>
      </c>
      <c r="T351" s="7" t="s">
        <v>39</v>
      </c>
      <c r="U351" s="5" t="s">
        <v>4001</v>
      </c>
    </row>
    <row r="352" customFormat="false" ht="21.75" hidden="false" customHeight="true" outlineLevel="0" collapsed="false">
      <c r="A352" s="3" t="n">
        <v>351</v>
      </c>
      <c r="B352" s="15" t="s">
        <v>3506</v>
      </c>
      <c r="C352" s="15" t="s">
        <v>3966</v>
      </c>
      <c r="D352" s="5" t="s">
        <v>3967</v>
      </c>
      <c r="E352" s="6" t="s">
        <v>4002</v>
      </c>
      <c r="F352" s="5" t="s">
        <v>4003</v>
      </c>
      <c r="G352" s="5" t="s">
        <v>4004</v>
      </c>
      <c r="H352" s="5" t="s">
        <v>1148</v>
      </c>
      <c r="I352" s="5" t="s">
        <v>4005</v>
      </c>
      <c r="J352" s="5" t="s">
        <v>4006</v>
      </c>
      <c r="K352" s="5" t="s">
        <v>4007</v>
      </c>
      <c r="L352" s="5" t="s">
        <v>4008</v>
      </c>
      <c r="M352" s="5" t="s">
        <v>4009</v>
      </c>
      <c r="N352" s="5" t="s">
        <v>4010</v>
      </c>
      <c r="O352" s="5" t="s">
        <v>4011</v>
      </c>
      <c r="P352" s="3" t="s">
        <v>52</v>
      </c>
      <c r="Q352" s="3" t="s">
        <v>66</v>
      </c>
      <c r="R352" s="3" t="s">
        <v>351</v>
      </c>
      <c r="S352" s="3" t="s">
        <v>1238</v>
      </c>
      <c r="T352" s="9" t="s">
        <v>433</v>
      </c>
      <c r="U352" s="5" t="s">
        <v>4012</v>
      </c>
    </row>
    <row r="353" customFormat="false" ht="21.75" hidden="false" customHeight="true" outlineLevel="0" collapsed="false">
      <c r="A353" s="3" t="n">
        <v>352</v>
      </c>
      <c r="B353" s="15" t="s">
        <v>3506</v>
      </c>
      <c r="C353" s="15" t="s">
        <v>3966</v>
      </c>
      <c r="D353" s="5" t="s">
        <v>4013</v>
      </c>
      <c r="E353" s="6" t="s">
        <v>4014</v>
      </c>
      <c r="F353" s="5" t="s">
        <v>4015</v>
      </c>
      <c r="G353" s="5" t="s">
        <v>4016</v>
      </c>
      <c r="H353" s="5" t="s">
        <v>861</v>
      </c>
      <c r="I353" s="5" t="s">
        <v>4017</v>
      </c>
      <c r="J353" s="5" t="s">
        <v>4018</v>
      </c>
      <c r="K353" s="5" t="s">
        <v>4019</v>
      </c>
      <c r="L353" s="5" t="s">
        <v>4020</v>
      </c>
      <c r="M353" s="5" t="s">
        <v>4021</v>
      </c>
      <c r="N353" s="5" t="s">
        <v>4022</v>
      </c>
      <c r="O353" s="5" t="s">
        <v>4023</v>
      </c>
      <c r="P353" s="3" t="s">
        <v>52</v>
      </c>
      <c r="Q353" s="3" t="s">
        <v>66</v>
      </c>
      <c r="R353" s="3" t="s">
        <v>351</v>
      </c>
      <c r="S353" s="3" t="s">
        <v>91</v>
      </c>
      <c r="T353" s="8" t="s">
        <v>67</v>
      </c>
      <c r="U353" s="5" t="s">
        <v>4024</v>
      </c>
    </row>
    <row r="354" customFormat="false" ht="21.75" hidden="false" customHeight="true" outlineLevel="0" collapsed="false">
      <c r="A354" s="3" t="n">
        <v>353</v>
      </c>
      <c r="B354" s="15" t="s">
        <v>3506</v>
      </c>
      <c r="C354" s="15" t="s">
        <v>3966</v>
      </c>
      <c r="D354" s="5" t="s">
        <v>4013</v>
      </c>
      <c r="E354" s="6" t="s">
        <v>4025</v>
      </c>
      <c r="F354" s="5" t="s">
        <v>4026</v>
      </c>
      <c r="G354" s="5" t="s">
        <v>4027</v>
      </c>
      <c r="H354" s="5" t="s">
        <v>3534</v>
      </c>
      <c r="I354" s="5" t="s">
        <v>4028</v>
      </c>
      <c r="J354" s="5" t="s">
        <v>4029</v>
      </c>
      <c r="K354" s="5" t="s">
        <v>4030</v>
      </c>
      <c r="L354" s="5" t="s">
        <v>4031</v>
      </c>
      <c r="M354" s="5" t="s">
        <v>4032</v>
      </c>
      <c r="N354" s="5" t="s">
        <v>4033</v>
      </c>
      <c r="O354" s="5" t="s">
        <v>4034</v>
      </c>
      <c r="P354" s="3" t="s">
        <v>52</v>
      </c>
      <c r="Q354" s="3" t="s">
        <v>53</v>
      </c>
      <c r="R354" s="3" t="s">
        <v>1190</v>
      </c>
      <c r="S354" s="3" t="s">
        <v>1238</v>
      </c>
      <c r="T354" s="8" t="s">
        <v>67</v>
      </c>
      <c r="U354" s="5" t="s">
        <v>4035</v>
      </c>
    </row>
    <row r="355" customFormat="false" ht="21.75" hidden="false" customHeight="true" outlineLevel="0" collapsed="false">
      <c r="A355" s="3" t="n">
        <v>354</v>
      </c>
      <c r="B355" s="15" t="s">
        <v>3506</v>
      </c>
      <c r="C355" s="15" t="s">
        <v>3966</v>
      </c>
      <c r="D355" s="5" t="s">
        <v>4013</v>
      </c>
      <c r="E355" s="6" t="s">
        <v>4036</v>
      </c>
      <c r="F355" s="5" t="s">
        <v>4037</v>
      </c>
      <c r="G355" s="5" t="s">
        <v>4038</v>
      </c>
      <c r="H355" s="5" t="s">
        <v>940</v>
      </c>
      <c r="I355" s="5" t="s">
        <v>4039</v>
      </c>
      <c r="J355" s="5" t="s">
        <v>4040</v>
      </c>
      <c r="K355" s="5" t="s">
        <v>4041</v>
      </c>
      <c r="L355" s="5" t="s">
        <v>4042</v>
      </c>
      <c r="M355" s="5" t="s">
        <v>4043</v>
      </c>
      <c r="N355" s="5" t="s">
        <v>4044</v>
      </c>
      <c r="O355" s="5" t="s">
        <v>4045</v>
      </c>
      <c r="P355" s="3" t="s">
        <v>52</v>
      </c>
      <c r="Q355" s="3" t="s">
        <v>53</v>
      </c>
      <c r="R355" s="3" t="s">
        <v>351</v>
      </c>
      <c r="S355" s="3" t="s">
        <v>4000</v>
      </c>
      <c r="T355" s="7" t="s">
        <v>39</v>
      </c>
      <c r="U355" s="5" t="s">
        <v>4046</v>
      </c>
    </row>
    <row r="356" customFormat="false" ht="21.75" hidden="false" customHeight="true" outlineLevel="0" collapsed="false">
      <c r="A356" s="3" t="n">
        <v>355</v>
      </c>
      <c r="B356" s="15" t="s">
        <v>3506</v>
      </c>
      <c r="C356" s="15" t="s">
        <v>3966</v>
      </c>
      <c r="D356" s="5" t="s">
        <v>4013</v>
      </c>
      <c r="E356" s="6" t="s">
        <v>4047</v>
      </c>
      <c r="F356" s="5" t="s">
        <v>4048</v>
      </c>
      <c r="G356" s="5" t="s">
        <v>4049</v>
      </c>
      <c r="H356" s="5" t="s">
        <v>805</v>
      </c>
      <c r="I356" s="5" t="s">
        <v>4050</v>
      </c>
      <c r="J356" s="5" t="s">
        <v>4051</v>
      </c>
      <c r="K356" s="5" t="s">
        <v>4052</v>
      </c>
      <c r="L356" s="5" t="s">
        <v>4053</v>
      </c>
      <c r="M356" s="5" t="s">
        <v>4054</v>
      </c>
      <c r="N356" s="5" t="s">
        <v>4055</v>
      </c>
      <c r="O356" s="5" t="s">
        <v>4056</v>
      </c>
      <c r="P356" s="3" t="s">
        <v>52</v>
      </c>
      <c r="Q356" s="3" t="s">
        <v>53</v>
      </c>
      <c r="R356" s="3" t="s">
        <v>351</v>
      </c>
      <c r="S356" s="3" t="s">
        <v>91</v>
      </c>
      <c r="T356" s="8" t="s">
        <v>67</v>
      </c>
      <c r="U356" s="5" t="s">
        <v>4057</v>
      </c>
    </row>
    <row r="357" customFormat="false" ht="21.75" hidden="false" customHeight="true" outlineLevel="0" collapsed="false">
      <c r="A357" s="3" t="n">
        <v>356</v>
      </c>
      <c r="B357" s="15" t="s">
        <v>3506</v>
      </c>
      <c r="C357" s="15" t="s">
        <v>3966</v>
      </c>
      <c r="D357" s="5" t="s">
        <v>4058</v>
      </c>
      <c r="E357" s="6" t="s">
        <v>4059</v>
      </c>
      <c r="F357" s="5" t="s">
        <v>4060</v>
      </c>
      <c r="G357" s="5" t="s">
        <v>4061</v>
      </c>
      <c r="H357" s="5" t="s">
        <v>4062</v>
      </c>
      <c r="I357" s="5" t="s">
        <v>4063</v>
      </c>
      <c r="J357" s="5" t="s">
        <v>4064</v>
      </c>
      <c r="K357" s="5" t="s">
        <v>4065</v>
      </c>
      <c r="L357" s="5" t="s">
        <v>4066</v>
      </c>
      <c r="M357" s="5" t="s">
        <v>4067</v>
      </c>
      <c r="N357" s="5" t="s">
        <v>4068</v>
      </c>
      <c r="O357" s="5" t="s">
        <v>4069</v>
      </c>
      <c r="P357" s="3" t="s">
        <v>35</v>
      </c>
      <c r="Q357" s="3" t="s">
        <v>36</v>
      </c>
      <c r="R357" s="3" t="s">
        <v>351</v>
      </c>
      <c r="S357" s="3" t="s">
        <v>91</v>
      </c>
      <c r="T357" s="7" t="s">
        <v>39</v>
      </c>
      <c r="U357" s="5" t="s">
        <v>4070</v>
      </c>
    </row>
    <row r="358" customFormat="false" ht="21.75" hidden="false" customHeight="true" outlineLevel="0" collapsed="false">
      <c r="A358" s="3" t="n">
        <v>357</v>
      </c>
      <c r="B358" s="15" t="s">
        <v>3506</v>
      </c>
      <c r="C358" s="15" t="s">
        <v>3966</v>
      </c>
      <c r="D358" s="5" t="s">
        <v>4058</v>
      </c>
      <c r="E358" s="6" t="s">
        <v>4071</v>
      </c>
      <c r="F358" s="5" t="s">
        <v>4072</v>
      </c>
      <c r="G358" s="5" t="s">
        <v>4073</v>
      </c>
      <c r="H358" s="5" t="s">
        <v>838</v>
      </c>
      <c r="I358" s="5" t="s">
        <v>4074</v>
      </c>
      <c r="J358" s="5" t="s">
        <v>4075</v>
      </c>
      <c r="K358" s="5" t="s">
        <v>4076</v>
      </c>
      <c r="L358" s="5" t="s">
        <v>4077</v>
      </c>
      <c r="M358" s="5" t="s">
        <v>4078</v>
      </c>
      <c r="N358" s="5" t="s">
        <v>4079</v>
      </c>
      <c r="O358" s="5" t="s">
        <v>4080</v>
      </c>
      <c r="P358" s="3" t="s">
        <v>52</v>
      </c>
      <c r="Q358" s="3" t="s">
        <v>66</v>
      </c>
      <c r="R358" s="3" t="s">
        <v>351</v>
      </c>
      <c r="S358" s="3" t="s">
        <v>1238</v>
      </c>
      <c r="T358" s="9" t="s">
        <v>433</v>
      </c>
      <c r="U358" s="5" t="s">
        <v>4081</v>
      </c>
    </row>
    <row r="359" customFormat="false" ht="21.75" hidden="false" customHeight="true" outlineLevel="0" collapsed="false">
      <c r="A359" s="3" t="n">
        <v>358</v>
      </c>
      <c r="B359" s="15" t="s">
        <v>3506</v>
      </c>
      <c r="C359" s="15" t="s">
        <v>3966</v>
      </c>
      <c r="D359" s="5" t="s">
        <v>4058</v>
      </c>
      <c r="E359" s="6" t="s">
        <v>4082</v>
      </c>
      <c r="F359" s="5" t="s">
        <v>4083</v>
      </c>
      <c r="G359" s="5" t="s">
        <v>4084</v>
      </c>
      <c r="H359" s="5" t="s">
        <v>4085</v>
      </c>
      <c r="I359" s="5" t="s">
        <v>4086</v>
      </c>
      <c r="J359" s="5" t="s">
        <v>4087</v>
      </c>
      <c r="K359" s="5" t="s">
        <v>4088</v>
      </c>
      <c r="L359" s="5" t="s">
        <v>4089</v>
      </c>
      <c r="M359" s="5" t="s">
        <v>4090</v>
      </c>
      <c r="N359" s="5" t="s">
        <v>4091</v>
      </c>
      <c r="O359" s="5" t="s">
        <v>4092</v>
      </c>
      <c r="P359" s="3" t="s">
        <v>35</v>
      </c>
      <c r="Q359" s="3" t="s">
        <v>53</v>
      </c>
      <c r="R359" s="3" t="s">
        <v>351</v>
      </c>
      <c r="S359" s="3" t="s">
        <v>1238</v>
      </c>
      <c r="T359" s="8" t="s">
        <v>67</v>
      </c>
      <c r="U359" s="5" t="s">
        <v>4093</v>
      </c>
    </row>
    <row r="360" customFormat="false" ht="21.75" hidden="false" customHeight="true" outlineLevel="0" collapsed="false">
      <c r="A360" s="3" t="n">
        <v>359</v>
      </c>
      <c r="B360" s="15" t="s">
        <v>3506</v>
      </c>
      <c r="C360" s="15" t="s">
        <v>3966</v>
      </c>
      <c r="D360" s="5" t="s">
        <v>4094</v>
      </c>
      <c r="E360" s="6" t="s">
        <v>4095</v>
      </c>
      <c r="F360" s="5" t="s">
        <v>4096</v>
      </c>
      <c r="G360" s="5" t="s">
        <v>4097</v>
      </c>
      <c r="H360" s="5" t="s">
        <v>905</v>
      </c>
      <c r="I360" s="5" t="s">
        <v>4098</v>
      </c>
      <c r="J360" s="5" t="s">
        <v>4099</v>
      </c>
      <c r="K360" s="5" t="s">
        <v>4100</v>
      </c>
      <c r="L360" s="5" t="s">
        <v>4101</v>
      </c>
      <c r="M360" s="5" t="s">
        <v>4102</v>
      </c>
      <c r="N360" s="5" t="s">
        <v>4103</v>
      </c>
      <c r="O360" s="5" t="s">
        <v>4104</v>
      </c>
      <c r="P360" s="3" t="s">
        <v>52</v>
      </c>
      <c r="Q360" s="3" t="s">
        <v>66</v>
      </c>
      <c r="R360" s="3" t="s">
        <v>3633</v>
      </c>
      <c r="S360" s="3" t="s">
        <v>91</v>
      </c>
      <c r="T360" s="9" t="s">
        <v>433</v>
      </c>
      <c r="U360" s="5" t="s">
        <v>4105</v>
      </c>
    </row>
    <row r="361" customFormat="false" ht="21.75" hidden="false" customHeight="true" outlineLevel="0" collapsed="false">
      <c r="A361" s="3" t="n">
        <v>360</v>
      </c>
      <c r="B361" s="15" t="s">
        <v>3506</v>
      </c>
      <c r="C361" s="15" t="s">
        <v>3966</v>
      </c>
      <c r="D361" s="5" t="s">
        <v>4094</v>
      </c>
      <c r="E361" s="6" t="s">
        <v>4106</v>
      </c>
      <c r="F361" s="5" t="s">
        <v>4107</v>
      </c>
      <c r="G361" s="5" t="s">
        <v>4108</v>
      </c>
      <c r="H361" s="5" t="s">
        <v>4109</v>
      </c>
      <c r="I361" s="5" t="s">
        <v>4110</v>
      </c>
      <c r="J361" s="5" t="s">
        <v>4111</v>
      </c>
      <c r="K361" s="5" t="s">
        <v>4112</v>
      </c>
      <c r="L361" s="5" t="s">
        <v>4113</v>
      </c>
      <c r="M361" s="5" t="s">
        <v>4114</v>
      </c>
      <c r="N361" s="5" t="s">
        <v>4115</v>
      </c>
      <c r="O361" s="5" t="s">
        <v>3838</v>
      </c>
      <c r="P361" s="3" t="s">
        <v>52</v>
      </c>
      <c r="Q361" s="3" t="s">
        <v>53</v>
      </c>
      <c r="R361" s="3" t="s">
        <v>37</v>
      </c>
      <c r="S361" s="3" t="s">
        <v>1238</v>
      </c>
      <c r="T361" s="8" t="s">
        <v>67</v>
      </c>
      <c r="U361" s="5" t="s">
        <v>4116</v>
      </c>
    </row>
    <row r="362" customFormat="false" ht="21.75" hidden="false" customHeight="true" outlineLevel="0" collapsed="false">
      <c r="A362" s="3" t="n">
        <v>361</v>
      </c>
      <c r="B362" s="15" t="s">
        <v>3506</v>
      </c>
      <c r="C362" s="15" t="s">
        <v>3966</v>
      </c>
      <c r="D362" s="5" t="s">
        <v>4094</v>
      </c>
      <c r="E362" s="6" t="s">
        <v>4117</v>
      </c>
      <c r="F362" s="5" t="s">
        <v>4118</v>
      </c>
      <c r="G362" s="5" t="s">
        <v>4119</v>
      </c>
      <c r="H362" s="5" t="s">
        <v>3522</v>
      </c>
      <c r="I362" s="5" t="s">
        <v>4120</v>
      </c>
      <c r="J362" s="5" t="s">
        <v>4121</v>
      </c>
      <c r="K362" s="5" t="s">
        <v>4122</v>
      </c>
      <c r="L362" s="5" t="s">
        <v>4123</v>
      </c>
      <c r="M362" s="5" t="s">
        <v>4124</v>
      </c>
      <c r="N362" s="5" t="s">
        <v>4125</v>
      </c>
      <c r="O362" s="5" t="s">
        <v>4126</v>
      </c>
      <c r="P362" s="3" t="s">
        <v>52</v>
      </c>
      <c r="Q362" s="3" t="s">
        <v>53</v>
      </c>
      <c r="R362" s="3" t="s">
        <v>37</v>
      </c>
      <c r="S362" s="3" t="s">
        <v>91</v>
      </c>
      <c r="T362" s="9" t="s">
        <v>433</v>
      </c>
      <c r="U362" s="5" t="s">
        <v>4127</v>
      </c>
    </row>
    <row r="363" customFormat="false" ht="21.75" hidden="false" customHeight="true" outlineLevel="0" collapsed="false">
      <c r="A363" s="3" t="n">
        <v>362</v>
      </c>
      <c r="B363" s="15" t="s">
        <v>3506</v>
      </c>
      <c r="C363" s="15" t="s">
        <v>3966</v>
      </c>
      <c r="D363" s="5" t="s">
        <v>4128</v>
      </c>
      <c r="E363" s="6" t="s">
        <v>4129</v>
      </c>
      <c r="F363" s="5" t="s">
        <v>4130</v>
      </c>
      <c r="G363" s="5" t="s">
        <v>4131</v>
      </c>
      <c r="H363" s="5" t="s">
        <v>816</v>
      </c>
      <c r="I363" s="5" t="s">
        <v>4132</v>
      </c>
      <c r="J363" s="5" t="s">
        <v>4133</v>
      </c>
      <c r="K363" s="5" t="s">
        <v>4134</v>
      </c>
      <c r="L363" s="5" t="s">
        <v>4135</v>
      </c>
      <c r="M363" s="5" t="s">
        <v>4136</v>
      </c>
      <c r="N363" s="5" t="s">
        <v>4137</v>
      </c>
      <c r="O363" s="5" t="s">
        <v>4138</v>
      </c>
      <c r="P363" s="3" t="s">
        <v>52</v>
      </c>
      <c r="Q363" s="3" t="s">
        <v>53</v>
      </c>
      <c r="R363" s="3" t="s">
        <v>351</v>
      </c>
      <c r="S363" s="3" t="s">
        <v>1238</v>
      </c>
      <c r="T363" s="8" t="s">
        <v>67</v>
      </c>
      <c r="U363" s="5" t="s">
        <v>4139</v>
      </c>
    </row>
    <row r="364" customFormat="false" ht="21.75" hidden="false" customHeight="true" outlineLevel="0" collapsed="false">
      <c r="A364" s="3" t="n">
        <v>363</v>
      </c>
      <c r="B364" s="15" t="s">
        <v>3506</v>
      </c>
      <c r="C364" s="15" t="s">
        <v>3966</v>
      </c>
      <c r="D364" s="5" t="s">
        <v>4128</v>
      </c>
      <c r="E364" s="6" t="s">
        <v>4140</v>
      </c>
      <c r="F364" s="5" t="s">
        <v>4141</v>
      </c>
      <c r="G364" s="5" t="s">
        <v>4142</v>
      </c>
      <c r="H364" s="5" t="s">
        <v>3570</v>
      </c>
      <c r="I364" s="5" t="s">
        <v>4143</v>
      </c>
      <c r="J364" s="5" t="s">
        <v>4144</v>
      </c>
      <c r="K364" s="5" t="s">
        <v>4145</v>
      </c>
      <c r="L364" s="5" t="s">
        <v>4146</v>
      </c>
      <c r="M364" s="5" t="s">
        <v>4147</v>
      </c>
      <c r="N364" s="5" t="s">
        <v>4148</v>
      </c>
      <c r="O364" s="5" t="s">
        <v>4149</v>
      </c>
      <c r="P364" s="3" t="s">
        <v>35</v>
      </c>
      <c r="Q364" s="3" t="s">
        <v>53</v>
      </c>
      <c r="R364" s="3" t="s">
        <v>351</v>
      </c>
      <c r="S364" s="3" t="s">
        <v>1238</v>
      </c>
      <c r="T364" s="8" t="s">
        <v>67</v>
      </c>
      <c r="U364" s="5" t="s">
        <v>4150</v>
      </c>
    </row>
    <row r="365" customFormat="false" ht="21.75" hidden="false" customHeight="true" outlineLevel="0" collapsed="false">
      <c r="A365" s="3" t="n">
        <v>364</v>
      </c>
      <c r="B365" s="15" t="s">
        <v>3506</v>
      </c>
      <c r="C365" s="15" t="s">
        <v>3966</v>
      </c>
      <c r="D365" s="5" t="s">
        <v>4151</v>
      </c>
      <c r="E365" s="6" t="s">
        <v>4152</v>
      </c>
      <c r="F365" s="5" t="s">
        <v>4153</v>
      </c>
      <c r="G365" s="5" t="s">
        <v>4154</v>
      </c>
      <c r="H365" s="5" t="s">
        <v>3522</v>
      </c>
      <c r="I365" s="5" t="s">
        <v>4155</v>
      </c>
      <c r="J365" s="5" t="s">
        <v>4156</v>
      </c>
      <c r="K365" s="5" t="s">
        <v>4157</v>
      </c>
      <c r="L365" s="5" t="s">
        <v>4158</v>
      </c>
      <c r="M365" s="5" t="s">
        <v>4159</v>
      </c>
      <c r="N365" s="5" t="s">
        <v>4160</v>
      </c>
      <c r="O365" s="5" t="s">
        <v>4161</v>
      </c>
      <c r="P365" s="3" t="s">
        <v>52</v>
      </c>
      <c r="Q365" s="3" t="s">
        <v>66</v>
      </c>
      <c r="R365" s="3" t="s">
        <v>351</v>
      </c>
      <c r="S365" s="3" t="s">
        <v>91</v>
      </c>
      <c r="T365" s="8" t="s">
        <v>67</v>
      </c>
      <c r="U365" s="5" t="s">
        <v>4162</v>
      </c>
    </row>
    <row r="366" customFormat="false" ht="32.25" hidden="false" customHeight="true" outlineLevel="0" collapsed="false">
      <c r="A366" s="3" t="n">
        <v>365</v>
      </c>
      <c r="B366" s="15" t="s">
        <v>3506</v>
      </c>
      <c r="C366" s="15" t="s">
        <v>3966</v>
      </c>
      <c r="D366" s="5" t="s">
        <v>4151</v>
      </c>
      <c r="E366" s="6" t="s">
        <v>4163</v>
      </c>
      <c r="F366" s="5" t="s">
        <v>4164</v>
      </c>
      <c r="G366" s="5" t="s">
        <v>4165</v>
      </c>
      <c r="H366" s="5" t="s">
        <v>3534</v>
      </c>
      <c r="I366" s="5" t="s">
        <v>4166</v>
      </c>
      <c r="J366" s="5" t="s">
        <v>4167</v>
      </c>
      <c r="K366" s="5" t="s">
        <v>4168</v>
      </c>
      <c r="L366" s="5" t="s">
        <v>4169</v>
      </c>
      <c r="M366" s="5" t="s">
        <v>4170</v>
      </c>
      <c r="N366" s="5" t="s">
        <v>4171</v>
      </c>
      <c r="O366" s="5" t="s">
        <v>4172</v>
      </c>
      <c r="P366" s="3" t="s">
        <v>52</v>
      </c>
      <c r="Q366" s="3" t="s">
        <v>66</v>
      </c>
      <c r="R366" s="3" t="s">
        <v>351</v>
      </c>
      <c r="S366" s="3" t="s">
        <v>91</v>
      </c>
      <c r="T366" s="8" t="s">
        <v>67</v>
      </c>
      <c r="U366" s="5" t="s">
        <v>4173</v>
      </c>
    </row>
    <row r="367" customFormat="false" ht="21.75" hidden="false" customHeight="true" outlineLevel="0" collapsed="false">
      <c r="A367" s="3" t="n">
        <v>366</v>
      </c>
      <c r="B367" s="15" t="s">
        <v>3506</v>
      </c>
      <c r="C367" s="15" t="s">
        <v>3966</v>
      </c>
      <c r="D367" s="5" t="s">
        <v>4174</v>
      </c>
      <c r="E367" s="6" t="s">
        <v>4175</v>
      </c>
      <c r="F367" s="5" t="s">
        <v>4176</v>
      </c>
      <c r="G367" s="5" t="s">
        <v>4177</v>
      </c>
      <c r="H367" s="5" t="s">
        <v>882</v>
      </c>
      <c r="I367" s="5" t="s">
        <v>4178</v>
      </c>
      <c r="J367" s="5" t="s">
        <v>4179</v>
      </c>
      <c r="K367" s="5" t="s">
        <v>4180</v>
      </c>
      <c r="L367" s="5" t="s">
        <v>4181</v>
      </c>
      <c r="M367" s="5" t="s">
        <v>4182</v>
      </c>
      <c r="N367" s="5" t="s">
        <v>4183</v>
      </c>
      <c r="O367" s="5" t="s">
        <v>4184</v>
      </c>
      <c r="P367" s="3" t="s">
        <v>52</v>
      </c>
      <c r="Q367" s="3" t="s">
        <v>66</v>
      </c>
      <c r="R367" s="3" t="s">
        <v>1190</v>
      </c>
      <c r="S367" s="3" t="s">
        <v>1238</v>
      </c>
      <c r="T367" s="9" t="s">
        <v>433</v>
      </c>
      <c r="U367" s="5" t="s">
        <v>4185</v>
      </c>
    </row>
    <row r="368" customFormat="false" ht="21.75" hidden="false" customHeight="true" outlineLevel="0" collapsed="false">
      <c r="A368" s="3" t="n">
        <v>367</v>
      </c>
      <c r="B368" s="15" t="s">
        <v>3506</v>
      </c>
      <c r="C368" s="15" t="s">
        <v>3966</v>
      </c>
      <c r="D368" s="5" t="s">
        <v>4174</v>
      </c>
      <c r="E368" s="6" t="s">
        <v>4186</v>
      </c>
      <c r="F368" s="5" t="s">
        <v>4187</v>
      </c>
      <c r="G368" s="5" t="s">
        <v>4188</v>
      </c>
      <c r="H368" s="5" t="s">
        <v>872</v>
      </c>
      <c r="I368" s="5" t="s">
        <v>4189</v>
      </c>
      <c r="J368" s="5" t="s">
        <v>4190</v>
      </c>
      <c r="K368" s="5" t="s">
        <v>4191</v>
      </c>
      <c r="L368" s="5" t="s">
        <v>4192</v>
      </c>
      <c r="M368" s="5" t="s">
        <v>4193</v>
      </c>
      <c r="N368" s="5" t="s">
        <v>4194</v>
      </c>
      <c r="O368" s="5" t="s">
        <v>4195</v>
      </c>
      <c r="P368" s="3" t="s">
        <v>52</v>
      </c>
      <c r="Q368" s="3" t="s">
        <v>66</v>
      </c>
      <c r="R368" s="3" t="s">
        <v>37</v>
      </c>
      <c r="S368" s="3" t="s">
        <v>1238</v>
      </c>
      <c r="T368" s="9" t="s">
        <v>433</v>
      </c>
      <c r="U368" s="5" t="s">
        <v>4196</v>
      </c>
    </row>
    <row r="369" customFormat="false" ht="21.75" hidden="false" customHeight="true" outlineLevel="0" collapsed="false">
      <c r="A369" s="3" t="n">
        <v>368</v>
      </c>
      <c r="B369" s="16" t="s">
        <v>4197</v>
      </c>
      <c r="C369" s="16" t="s">
        <v>4198</v>
      </c>
      <c r="D369" s="5" t="s">
        <v>4199</v>
      </c>
      <c r="E369" s="6" t="s">
        <v>4200</v>
      </c>
      <c r="F369" s="5" t="s">
        <v>4201</v>
      </c>
      <c r="G369" s="5" t="s">
        <v>4202</v>
      </c>
      <c r="H369" s="5" t="s">
        <v>4203</v>
      </c>
      <c r="I369" s="5" t="s">
        <v>3112</v>
      </c>
      <c r="J369" s="5" t="s">
        <v>4204</v>
      </c>
      <c r="K369" s="5" t="s">
        <v>4205</v>
      </c>
      <c r="L369" s="5" t="s">
        <v>4206</v>
      </c>
      <c r="M369" s="5" t="s">
        <v>4207</v>
      </c>
      <c r="N369" s="5" t="s">
        <v>4208</v>
      </c>
      <c r="O369" s="5" t="s">
        <v>4209</v>
      </c>
      <c r="P369" s="3" t="s">
        <v>52</v>
      </c>
      <c r="Q369" s="3" t="s">
        <v>66</v>
      </c>
      <c r="R369" s="3" t="s">
        <v>37</v>
      </c>
      <c r="S369" s="3" t="s">
        <v>91</v>
      </c>
      <c r="T369" s="9" t="s">
        <v>433</v>
      </c>
      <c r="U369" s="5" t="s">
        <v>4210</v>
      </c>
    </row>
    <row r="370" customFormat="false" ht="21.75" hidden="false" customHeight="true" outlineLevel="0" collapsed="false">
      <c r="A370" s="3" t="n">
        <v>369</v>
      </c>
      <c r="B370" s="16" t="s">
        <v>4197</v>
      </c>
      <c r="C370" s="16" t="s">
        <v>4198</v>
      </c>
      <c r="D370" s="5" t="s">
        <v>4199</v>
      </c>
      <c r="E370" s="6" t="s">
        <v>4211</v>
      </c>
      <c r="F370" s="5" t="s">
        <v>4212</v>
      </c>
      <c r="G370" s="5" t="s">
        <v>4213</v>
      </c>
      <c r="H370" s="5" t="s">
        <v>4214</v>
      </c>
      <c r="I370" s="5" t="s">
        <v>4215</v>
      </c>
      <c r="J370" s="5" t="s">
        <v>4216</v>
      </c>
      <c r="K370" s="5" t="s">
        <v>4217</v>
      </c>
      <c r="L370" s="5" t="s">
        <v>4218</v>
      </c>
      <c r="M370" s="5" t="s">
        <v>4219</v>
      </c>
      <c r="N370" s="5" t="s">
        <v>4220</v>
      </c>
      <c r="O370" s="5" t="s">
        <v>4221</v>
      </c>
      <c r="P370" s="3" t="s">
        <v>35</v>
      </c>
      <c r="Q370" s="3" t="s">
        <v>36</v>
      </c>
      <c r="R370" s="3" t="s">
        <v>37</v>
      </c>
      <c r="S370" s="3" t="s">
        <v>38</v>
      </c>
      <c r="T370" s="8" t="s">
        <v>67</v>
      </c>
      <c r="U370" s="5" t="s">
        <v>4222</v>
      </c>
    </row>
    <row r="371" customFormat="false" ht="21.75" hidden="false" customHeight="true" outlineLevel="0" collapsed="false">
      <c r="A371" s="3" t="n">
        <v>370</v>
      </c>
      <c r="B371" s="16" t="s">
        <v>4197</v>
      </c>
      <c r="C371" s="16" t="s">
        <v>4198</v>
      </c>
      <c r="D371" s="5" t="s">
        <v>4199</v>
      </c>
      <c r="E371" s="6" t="s">
        <v>4223</v>
      </c>
      <c r="F371" s="5" t="s">
        <v>4224</v>
      </c>
      <c r="G371" s="5" t="s">
        <v>4225</v>
      </c>
      <c r="H371" s="5" t="s">
        <v>4226</v>
      </c>
      <c r="I371" s="5" t="s">
        <v>4227</v>
      </c>
      <c r="J371" s="5" t="s">
        <v>4228</v>
      </c>
      <c r="K371" s="5" t="s">
        <v>4229</v>
      </c>
      <c r="L371" s="5" t="s">
        <v>4230</v>
      </c>
      <c r="M371" s="5" t="s">
        <v>4231</v>
      </c>
      <c r="N371" s="5" t="s">
        <v>4232</v>
      </c>
      <c r="O371" s="5" t="s">
        <v>4233</v>
      </c>
      <c r="P371" s="3" t="s">
        <v>35</v>
      </c>
      <c r="Q371" s="3" t="s">
        <v>36</v>
      </c>
      <c r="R371" s="3" t="s">
        <v>37</v>
      </c>
      <c r="S371" s="3" t="s">
        <v>91</v>
      </c>
      <c r="T371" s="9" t="s">
        <v>433</v>
      </c>
      <c r="U371" s="5" t="s">
        <v>4234</v>
      </c>
    </row>
    <row r="372" customFormat="false" ht="21.75" hidden="false" customHeight="true" outlineLevel="0" collapsed="false">
      <c r="A372" s="3" t="n">
        <v>371</v>
      </c>
      <c r="B372" s="16" t="s">
        <v>4197</v>
      </c>
      <c r="C372" s="16" t="s">
        <v>4198</v>
      </c>
      <c r="D372" s="5" t="s">
        <v>4199</v>
      </c>
      <c r="E372" s="6" t="s">
        <v>4235</v>
      </c>
      <c r="F372" s="5" t="s">
        <v>4236</v>
      </c>
      <c r="G372" s="5" t="s">
        <v>4237</v>
      </c>
      <c r="H372" s="5" t="s">
        <v>4238</v>
      </c>
      <c r="I372" s="5" t="s">
        <v>906</v>
      </c>
      <c r="J372" s="5" t="s">
        <v>4239</v>
      </c>
      <c r="K372" s="5" t="s">
        <v>4240</v>
      </c>
      <c r="L372" s="5" t="s">
        <v>4241</v>
      </c>
      <c r="M372" s="5" t="s">
        <v>4242</v>
      </c>
      <c r="N372" s="5" t="s">
        <v>4243</v>
      </c>
      <c r="O372" s="5" t="s">
        <v>4244</v>
      </c>
      <c r="P372" s="3" t="s">
        <v>52</v>
      </c>
      <c r="Q372" s="3" t="s">
        <v>66</v>
      </c>
      <c r="R372" s="3" t="s">
        <v>37</v>
      </c>
      <c r="S372" s="3" t="s">
        <v>1557</v>
      </c>
      <c r="T372" s="8" t="s">
        <v>67</v>
      </c>
      <c r="U372" s="5" t="s">
        <v>4245</v>
      </c>
    </row>
    <row r="373" customFormat="false" ht="21.75" hidden="false" customHeight="true" outlineLevel="0" collapsed="false">
      <c r="A373" s="3" t="n">
        <v>372</v>
      </c>
      <c r="B373" s="16" t="s">
        <v>4197</v>
      </c>
      <c r="C373" s="16" t="s">
        <v>4198</v>
      </c>
      <c r="D373" s="5" t="s">
        <v>4199</v>
      </c>
      <c r="E373" s="6" t="s">
        <v>4246</v>
      </c>
      <c r="F373" s="5" t="s">
        <v>4247</v>
      </c>
      <c r="G373" s="5" t="s">
        <v>4248</v>
      </c>
      <c r="H373" s="5" t="s">
        <v>4249</v>
      </c>
      <c r="I373" s="5" t="s">
        <v>4250</v>
      </c>
      <c r="J373" s="5" t="s">
        <v>4251</v>
      </c>
      <c r="K373" s="5" t="s">
        <v>4252</v>
      </c>
      <c r="L373" s="5" t="s">
        <v>4253</v>
      </c>
      <c r="M373" s="5" t="s">
        <v>4254</v>
      </c>
      <c r="N373" s="5" t="s">
        <v>4255</v>
      </c>
      <c r="O373" s="5" t="s">
        <v>4244</v>
      </c>
      <c r="P373" s="3" t="s">
        <v>52</v>
      </c>
      <c r="Q373" s="3" t="s">
        <v>66</v>
      </c>
      <c r="R373" s="3" t="s">
        <v>37</v>
      </c>
      <c r="S373" s="3" t="s">
        <v>91</v>
      </c>
      <c r="T373" s="7" t="s">
        <v>39</v>
      </c>
      <c r="U373" s="5" t="s">
        <v>4256</v>
      </c>
    </row>
    <row r="374" customFormat="false" ht="21.75" hidden="false" customHeight="true" outlineLevel="0" collapsed="false">
      <c r="A374" s="3" t="n">
        <v>373</v>
      </c>
      <c r="B374" s="16" t="s">
        <v>4197</v>
      </c>
      <c r="C374" s="16" t="s">
        <v>4198</v>
      </c>
      <c r="D374" s="5" t="s">
        <v>4257</v>
      </c>
      <c r="E374" s="6" t="s">
        <v>4258</v>
      </c>
      <c r="F374" s="5" t="s">
        <v>4259</v>
      </c>
      <c r="G374" s="5" t="s">
        <v>4260</v>
      </c>
      <c r="H374" s="5" t="s">
        <v>4261</v>
      </c>
      <c r="I374" s="5" t="s">
        <v>4262</v>
      </c>
      <c r="J374" s="5" t="s">
        <v>4263</v>
      </c>
      <c r="K374" s="5" t="s">
        <v>4264</v>
      </c>
      <c r="L374" s="5" t="s">
        <v>4265</v>
      </c>
      <c r="M374" s="5" t="s">
        <v>4266</v>
      </c>
      <c r="N374" s="5" t="s">
        <v>4267</v>
      </c>
      <c r="O374" s="5" t="s">
        <v>4268</v>
      </c>
      <c r="P374" s="3" t="s">
        <v>52</v>
      </c>
      <c r="Q374" s="3" t="s">
        <v>66</v>
      </c>
      <c r="R374" s="3" t="s">
        <v>37</v>
      </c>
      <c r="S374" s="3" t="s">
        <v>38</v>
      </c>
      <c r="T374" s="8" t="s">
        <v>67</v>
      </c>
      <c r="U374" s="5" t="s">
        <v>4269</v>
      </c>
    </row>
    <row r="375" customFormat="false" ht="21.75" hidden="false" customHeight="true" outlineLevel="0" collapsed="false">
      <c r="A375" s="3" t="n">
        <v>374</v>
      </c>
      <c r="B375" s="16" t="s">
        <v>4197</v>
      </c>
      <c r="C375" s="16" t="s">
        <v>4198</v>
      </c>
      <c r="D375" s="5" t="s">
        <v>4257</v>
      </c>
      <c r="E375" s="6" t="s">
        <v>4270</v>
      </c>
      <c r="F375" s="5" t="s">
        <v>4271</v>
      </c>
      <c r="G375" s="5" t="s">
        <v>4272</v>
      </c>
      <c r="H375" s="5" t="s">
        <v>4273</v>
      </c>
      <c r="I375" s="5" t="s">
        <v>4274</v>
      </c>
      <c r="J375" s="5" t="s">
        <v>4275</v>
      </c>
      <c r="K375" s="5" t="s">
        <v>4276</v>
      </c>
      <c r="L375" s="5" t="s">
        <v>4277</v>
      </c>
      <c r="M375" s="5" t="s">
        <v>4278</v>
      </c>
      <c r="N375" s="5" t="s">
        <v>4279</v>
      </c>
      <c r="O375" s="5" t="s">
        <v>4280</v>
      </c>
      <c r="P375" s="3" t="s">
        <v>35</v>
      </c>
      <c r="Q375" s="3" t="s">
        <v>36</v>
      </c>
      <c r="R375" s="3" t="s">
        <v>37</v>
      </c>
      <c r="S375" s="3" t="s">
        <v>38</v>
      </c>
      <c r="T375" s="7" t="s">
        <v>39</v>
      </c>
      <c r="U375" s="5" t="s">
        <v>4281</v>
      </c>
    </row>
    <row r="376" customFormat="false" ht="21.75" hidden="false" customHeight="true" outlineLevel="0" collapsed="false">
      <c r="A376" s="3" t="n">
        <v>375</v>
      </c>
      <c r="B376" s="16" t="s">
        <v>4197</v>
      </c>
      <c r="C376" s="16" t="s">
        <v>4198</v>
      </c>
      <c r="D376" s="5" t="s">
        <v>4257</v>
      </c>
      <c r="E376" s="6" t="s">
        <v>4282</v>
      </c>
      <c r="F376" s="5" t="s">
        <v>4283</v>
      </c>
      <c r="G376" s="5" t="s">
        <v>4284</v>
      </c>
      <c r="H376" s="5" t="s">
        <v>4285</v>
      </c>
      <c r="I376" s="5" t="s">
        <v>4286</v>
      </c>
      <c r="J376" s="5" t="s">
        <v>4287</v>
      </c>
      <c r="K376" s="5" t="s">
        <v>4288</v>
      </c>
      <c r="L376" s="5" t="s">
        <v>4289</v>
      </c>
      <c r="M376" s="5" t="s">
        <v>4290</v>
      </c>
      <c r="N376" s="5" t="s">
        <v>4291</v>
      </c>
      <c r="O376" s="5" t="s">
        <v>4292</v>
      </c>
      <c r="P376" s="3" t="s">
        <v>52</v>
      </c>
      <c r="Q376" s="3" t="s">
        <v>66</v>
      </c>
      <c r="R376" s="3" t="s">
        <v>37</v>
      </c>
      <c r="S376" s="3" t="s">
        <v>38</v>
      </c>
      <c r="T376" s="8" t="s">
        <v>67</v>
      </c>
      <c r="U376" s="5" t="s">
        <v>4293</v>
      </c>
    </row>
    <row r="377" customFormat="false" ht="21.75" hidden="false" customHeight="true" outlineLevel="0" collapsed="false">
      <c r="A377" s="3" t="n">
        <v>376</v>
      </c>
      <c r="B377" s="16" t="s">
        <v>4197</v>
      </c>
      <c r="C377" s="16" t="s">
        <v>4198</v>
      </c>
      <c r="D377" s="5" t="s">
        <v>4257</v>
      </c>
      <c r="E377" s="6" t="s">
        <v>4294</v>
      </c>
      <c r="F377" s="5" t="s">
        <v>4295</v>
      </c>
      <c r="G377" s="5" t="s">
        <v>4296</v>
      </c>
      <c r="H377" s="5" t="s">
        <v>4297</v>
      </c>
      <c r="I377" s="5" t="s">
        <v>4298</v>
      </c>
      <c r="J377" s="5" t="s">
        <v>4299</v>
      </c>
      <c r="K377" s="5" t="s">
        <v>4300</v>
      </c>
      <c r="L377" s="5" t="s">
        <v>4301</v>
      </c>
      <c r="M377" s="5" t="s">
        <v>4302</v>
      </c>
      <c r="N377" s="5" t="s">
        <v>4303</v>
      </c>
      <c r="O377" s="5" t="s">
        <v>4304</v>
      </c>
      <c r="P377" s="3" t="s">
        <v>35</v>
      </c>
      <c r="Q377" s="3" t="s">
        <v>36</v>
      </c>
      <c r="R377" s="3" t="s">
        <v>37</v>
      </c>
      <c r="S377" s="3" t="s">
        <v>38</v>
      </c>
      <c r="T377" s="7" t="s">
        <v>39</v>
      </c>
      <c r="U377" s="5" t="s">
        <v>4305</v>
      </c>
    </row>
    <row r="378" customFormat="false" ht="21.75" hidden="false" customHeight="true" outlineLevel="0" collapsed="false">
      <c r="A378" s="3" t="n">
        <v>377</v>
      </c>
      <c r="B378" s="16" t="s">
        <v>4197</v>
      </c>
      <c r="C378" s="16" t="s">
        <v>4198</v>
      </c>
      <c r="D378" s="5" t="s">
        <v>4257</v>
      </c>
      <c r="E378" s="6" t="s">
        <v>4306</v>
      </c>
      <c r="F378" s="5" t="s">
        <v>4307</v>
      </c>
      <c r="G378" s="5" t="s">
        <v>4308</v>
      </c>
      <c r="H378" s="5" t="s">
        <v>4309</v>
      </c>
      <c r="I378" s="5" t="s">
        <v>4310</v>
      </c>
      <c r="J378" s="5" t="s">
        <v>4311</v>
      </c>
      <c r="K378" s="5" t="s">
        <v>4312</v>
      </c>
      <c r="L378" s="5" t="s">
        <v>4313</v>
      </c>
      <c r="M378" s="5" t="s">
        <v>4314</v>
      </c>
      <c r="N378" s="5" t="s">
        <v>4315</v>
      </c>
      <c r="O378" s="5" t="s">
        <v>4244</v>
      </c>
      <c r="P378" s="3" t="s">
        <v>52</v>
      </c>
      <c r="Q378" s="3" t="s">
        <v>66</v>
      </c>
      <c r="R378" s="3" t="s">
        <v>37</v>
      </c>
      <c r="S378" s="3" t="s">
        <v>38</v>
      </c>
      <c r="T378" s="9" t="s">
        <v>433</v>
      </c>
      <c r="U378" s="5" t="s">
        <v>4316</v>
      </c>
    </row>
    <row r="379" customFormat="false" ht="21.75" hidden="false" customHeight="true" outlineLevel="0" collapsed="false">
      <c r="A379" s="3" t="n">
        <v>378</v>
      </c>
      <c r="B379" s="16" t="s">
        <v>4197</v>
      </c>
      <c r="C379" s="16" t="s">
        <v>4198</v>
      </c>
      <c r="D379" s="5" t="s">
        <v>4317</v>
      </c>
      <c r="E379" s="6" t="s">
        <v>4318</v>
      </c>
      <c r="F379" s="5" t="s">
        <v>4319</v>
      </c>
      <c r="G379" s="5" t="s">
        <v>4320</v>
      </c>
      <c r="H379" s="5" t="s">
        <v>4321</v>
      </c>
      <c r="I379" s="5" t="s">
        <v>4322</v>
      </c>
      <c r="J379" s="5" t="s">
        <v>4323</v>
      </c>
      <c r="K379" s="5" t="s">
        <v>4324</v>
      </c>
      <c r="L379" s="5" t="s">
        <v>4325</v>
      </c>
      <c r="M379" s="5" t="s">
        <v>4326</v>
      </c>
      <c r="N379" s="5" t="s">
        <v>4327</v>
      </c>
      <c r="O379" s="5" t="s">
        <v>4328</v>
      </c>
      <c r="P379" s="3" t="s">
        <v>52</v>
      </c>
      <c r="Q379" s="3" t="s">
        <v>66</v>
      </c>
      <c r="R379" s="3" t="s">
        <v>37</v>
      </c>
      <c r="S379" s="3" t="s">
        <v>91</v>
      </c>
      <c r="T379" s="9" t="s">
        <v>433</v>
      </c>
      <c r="U379" s="5" t="s">
        <v>4329</v>
      </c>
    </row>
    <row r="380" customFormat="false" ht="21.75" hidden="false" customHeight="true" outlineLevel="0" collapsed="false">
      <c r="A380" s="3" t="n">
        <v>379</v>
      </c>
      <c r="B380" s="16" t="s">
        <v>4197</v>
      </c>
      <c r="C380" s="16" t="s">
        <v>4198</v>
      </c>
      <c r="D380" s="5" t="s">
        <v>4317</v>
      </c>
      <c r="E380" s="6" t="s">
        <v>4330</v>
      </c>
      <c r="F380" s="5" t="s">
        <v>4331</v>
      </c>
      <c r="G380" s="5" t="s">
        <v>4332</v>
      </c>
      <c r="H380" s="5" t="s">
        <v>4333</v>
      </c>
      <c r="I380" s="5" t="s">
        <v>4334</v>
      </c>
      <c r="J380" s="5" t="s">
        <v>4335</v>
      </c>
      <c r="K380" s="5" t="s">
        <v>4336</v>
      </c>
      <c r="L380" s="5" t="s">
        <v>4337</v>
      </c>
      <c r="M380" s="5" t="s">
        <v>4338</v>
      </c>
      <c r="N380" s="5" t="s">
        <v>4339</v>
      </c>
      <c r="O380" s="5" t="s">
        <v>4340</v>
      </c>
      <c r="P380" s="3" t="s">
        <v>52</v>
      </c>
      <c r="Q380" s="3" t="s">
        <v>66</v>
      </c>
      <c r="R380" s="3" t="s">
        <v>37</v>
      </c>
      <c r="S380" s="3" t="s">
        <v>38</v>
      </c>
      <c r="T380" s="9" t="s">
        <v>433</v>
      </c>
      <c r="U380" s="5" t="s">
        <v>4341</v>
      </c>
    </row>
    <row r="381" customFormat="false" ht="21.75" hidden="false" customHeight="true" outlineLevel="0" collapsed="false">
      <c r="A381" s="3" t="n">
        <v>380</v>
      </c>
      <c r="B381" s="16" t="s">
        <v>4197</v>
      </c>
      <c r="C381" s="16" t="s">
        <v>4198</v>
      </c>
      <c r="D381" s="5" t="s">
        <v>4317</v>
      </c>
      <c r="E381" s="6" t="s">
        <v>4342</v>
      </c>
      <c r="F381" s="5" t="s">
        <v>4343</v>
      </c>
      <c r="G381" s="5" t="s">
        <v>4344</v>
      </c>
      <c r="H381" s="5" t="s">
        <v>4345</v>
      </c>
      <c r="I381" s="5" t="s">
        <v>4346</v>
      </c>
      <c r="J381" s="5" t="s">
        <v>4347</v>
      </c>
      <c r="K381" s="5" t="s">
        <v>4348</v>
      </c>
      <c r="L381" s="5" t="s">
        <v>4349</v>
      </c>
      <c r="M381" s="5" t="s">
        <v>4350</v>
      </c>
      <c r="N381" s="5" t="s">
        <v>4351</v>
      </c>
      <c r="O381" s="5" t="s">
        <v>4352</v>
      </c>
      <c r="P381" s="3" t="s">
        <v>52</v>
      </c>
      <c r="Q381" s="3" t="s">
        <v>66</v>
      </c>
      <c r="R381" s="3" t="s">
        <v>37</v>
      </c>
      <c r="S381" s="3" t="s">
        <v>91</v>
      </c>
      <c r="T381" s="9" t="s">
        <v>433</v>
      </c>
      <c r="U381" s="5" t="s">
        <v>4353</v>
      </c>
    </row>
    <row r="382" customFormat="false" ht="21.75" hidden="false" customHeight="true" outlineLevel="0" collapsed="false">
      <c r="A382" s="3" t="n">
        <v>381</v>
      </c>
      <c r="B382" s="16" t="s">
        <v>4197</v>
      </c>
      <c r="C382" s="16" t="s">
        <v>4198</v>
      </c>
      <c r="D382" s="5" t="s">
        <v>4317</v>
      </c>
      <c r="E382" s="6" t="s">
        <v>4354</v>
      </c>
      <c r="F382" s="5" t="s">
        <v>4355</v>
      </c>
      <c r="G382" s="5" t="s">
        <v>4356</v>
      </c>
      <c r="H382" s="5" t="s">
        <v>4357</v>
      </c>
      <c r="I382" s="5" t="s">
        <v>4358</v>
      </c>
      <c r="J382" s="5" t="s">
        <v>4359</v>
      </c>
      <c r="K382" s="5" t="s">
        <v>4360</v>
      </c>
      <c r="L382" s="5" t="s">
        <v>4361</v>
      </c>
      <c r="M382" s="5" t="s">
        <v>4362</v>
      </c>
      <c r="N382" s="5" t="s">
        <v>4363</v>
      </c>
      <c r="O382" s="5" t="s">
        <v>4364</v>
      </c>
      <c r="P382" s="3" t="s">
        <v>52</v>
      </c>
      <c r="Q382" s="3" t="s">
        <v>66</v>
      </c>
      <c r="R382" s="3" t="s">
        <v>37</v>
      </c>
      <c r="S382" s="3" t="s">
        <v>91</v>
      </c>
      <c r="T382" s="7" t="s">
        <v>39</v>
      </c>
      <c r="U382" s="5" t="s">
        <v>4365</v>
      </c>
    </row>
    <row r="383" customFormat="false" ht="21.75" hidden="false" customHeight="true" outlineLevel="0" collapsed="false">
      <c r="A383" s="3" t="n">
        <v>382</v>
      </c>
      <c r="B383" s="16" t="s">
        <v>4197</v>
      </c>
      <c r="C383" s="16" t="s">
        <v>4198</v>
      </c>
      <c r="D383" s="5" t="s">
        <v>4317</v>
      </c>
      <c r="E383" s="6" t="s">
        <v>4366</v>
      </c>
      <c r="F383" s="5" t="s">
        <v>4367</v>
      </c>
      <c r="G383" s="5" t="s">
        <v>4368</v>
      </c>
      <c r="H383" s="5" t="s">
        <v>4369</v>
      </c>
      <c r="I383" s="5" t="s">
        <v>4370</v>
      </c>
      <c r="J383" s="5" t="s">
        <v>4371</v>
      </c>
      <c r="K383" s="5" t="s">
        <v>4372</v>
      </c>
      <c r="L383" s="5" t="s">
        <v>4373</v>
      </c>
      <c r="M383" s="5" t="s">
        <v>4374</v>
      </c>
      <c r="N383" s="5" t="s">
        <v>4375</v>
      </c>
      <c r="O383" s="5" t="s">
        <v>4376</v>
      </c>
      <c r="P383" s="3" t="s">
        <v>52</v>
      </c>
      <c r="Q383" s="3" t="s">
        <v>66</v>
      </c>
      <c r="R383" s="3" t="s">
        <v>37</v>
      </c>
      <c r="S383" s="3" t="s">
        <v>91</v>
      </c>
      <c r="T383" s="8" t="s">
        <v>67</v>
      </c>
      <c r="U383" s="5" t="s">
        <v>4377</v>
      </c>
    </row>
    <row r="384" customFormat="false" ht="32.25" hidden="false" customHeight="true" outlineLevel="0" collapsed="false">
      <c r="A384" s="3" t="n">
        <v>383</v>
      </c>
      <c r="B384" s="16" t="s">
        <v>4197</v>
      </c>
      <c r="C384" s="16" t="s">
        <v>4198</v>
      </c>
      <c r="D384" s="5" t="s">
        <v>4378</v>
      </c>
      <c r="E384" s="6" t="s">
        <v>4379</v>
      </c>
      <c r="F384" s="5" t="s">
        <v>4380</v>
      </c>
      <c r="G384" s="5" t="s">
        <v>4381</v>
      </c>
      <c r="H384" s="5" t="s">
        <v>4382</v>
      </c>
      <c r="I384" s="5" t="s">
        <v>4383</v>
      </c>
      <c r="J384" s="5" t="s">
        <v>4384</v>
      </c>
      <c r="K384" s="5" t="s">
        <v>4385</v>
      </c>
      <c r="L384" s="5" t="s">
        <v>4386</v>
      </c>
      <c r="M384" s="5" t="s">
        <v>4387</v>
      </c>
      <c r="N384" s="5" t="s">
        <v>4388</v>
      </c>
      <c r="O384" s="5" t="s">
        <v>4389</v>
      </c>
      <c r="P384" s="3" t="s">
        <v>35</v>
      </c>
      <c r="Q384" s="3" t="s">
        <v>36</v>
      </c>
      <c r="R384" s="3" t="s">
        <v>37</v>
      </c>
      <c r="S384" s="3" t="s">
        <v>91</v>
      </c>
      <c r="T384" s="9" t="s">
        <v>433</v>
      </c>
      <c r="U384" s="5" t="s">
        <v>4390</v>
      </c>
    </row>
    <row r="385" customFormat="false" ht="21.75" hidden="false" customHeight="true" outlineLevel="0" collapsed="false">
      <c r="A385" s="3" t="n">
        <v>384</v>
      </c>
      <c r="B385" s="16" t="s">
        <v>4197</v>
      </c>
      <c r="C385" s="16" t="s">
        <v>4198</v>
      </c>
      <c r="D385" s="5" t="s">
        <v>4378</v>
      </c>
      <c r="E385" s="6" t="s">
        <v>4391</v>
      </c>
      <c r="F385" s="5" t="s">
        <v>4392</v>
      </c>
      <c r="G385" s="5" t="s">
        <v>4393</v>
      </c>
      <c r="H385" s="5" t="s">
        <v>4394</v>
      </c>
      <c r="I385" s="5" t="s">
        <v>4395</v>
      </c>
      <c r="J385" s="5" t="s">
        <v>4396</v>
      </c>
      <c r="K385" s="5" t="s">
        <v>4397</v>
      </c>
      <c r="L385" s="5" t="s">
        <v>4398</v>
      </c>
      <c r="M385" s="5" t="s">
        <v>4399</v>
      </c>
      <c r="N385" s="5" t="s">
        <v>4400</v>
      </c>
      <c r="O385" s="5" t="s">
        <v>4401</v>
      </c>
      <c r="P385" s="3" t="s">
        <v>35</v>
      </c>
      <c r="Q385" s="3" t="s">
        <v>36</v>
      </c>
      <c r="R385" s="3" t="s">
        <v>37</v>
      </c>
      <c r="S385" s="3" t="s">
        <v>91</v>
      </c>
      <c r="T385" s="9" t="s">
        <v>433</v>
      </c>
      <c r="U385" s="5" t="s">
        <v>4402</v>
      </c>
    </row>
    <row r="386" customFormat="false" ht="21.75" hidden="false" customHeight="true" outlineLevel="0" collapsed="false">
      <c r="A386" s="3" t="n">
        <v>385</v>
      </c>
      <c r="B386" s="16" t="s">
        <v>4197</v>
      </c>
      <c r="C386" s="16" t="s">
        <v>4198</v>
      </c>
      <c r="D386" s="5" t="s">
        <v>4378</v>
      </c>
      <c r="E386" s="6" t="s">
        <v>4403</v>
      </c>
      <c r="F386" s="5" t="s">
        <v>4404</v>
      </c>
      <c r="G386" s="5" t="s">
        <v>4405</v>
      </c>
      <c r="H386" s="5" t="s">
        <v>4406</v>
      </c>
      <c r="I386" s="5" t="s">
        <v>4407</v>
      </c>
      <c r="J386" s="5" t="s">
        <v>4408</v>
      </c>
      <c r="K386" s="5" t="s">
        <v>4409</v>
      </c>
      <c r="L386" s="5" t="s">
        <v>4410</v>
      </c>
      <c r="M386" s="5" t="s">
        <v>4411</v>
      </c>
      <c r="N386" s="5" t="s">
        <v>4412</v>
      </c>
      <c r="O386" s="5" t="s">
        <v>4413</v>
      </c>
      <c r="P386" s="3" t="s">
        <v>35</v>
      </c>
      <c r="Q386" s="3" t="s">
        <v>36</v>
      </c>
      <c r="R386" s="3" t="s">
        <v>37</v>
      </c>
      <c r="S386" s="3" t="s">
        <v>38</v>
      </c>
      <c r="T386" s="9" t="s">
        <v>433</v>
      </c>
      <c r="U386" s="5" t="s">
        <v>4414</v>
      </c>
    </row>
    <row r="387" customFormat="false" ht="21.75" hidden="false" customHeight="true" outlineLevel="0" collapsed="false">
      <c r="A387" s="3" t="n">
        <v>386</v>
      </c>
      <c r="B387" s="16" t="s">
        <v>4197</v>
      </c>
      <c r="C387" s="16" t="s">
        <v>4198</v>
      </c>
      <c r="D387" s="5" t="s">
        <v>4378</v>
      </c>
      <c r="E387" s="6" t="s">
        <v>4415</v>
      </c>
      <c r="F387" s="5" t="s">
        <v>4416</v>
      </c>
      <c r="G387" s="5" t="s">
        <v>4417</v>
      </c>
      <c r="H387" s="5" t="s">
        <v>4418</v>
      </c>
      <c r="I387" s="5" t="s">
        <v>4419</v>
      </c>
      <c r="J387" s="5" t="s">
        <v>4420</v>
      </c>
      <c r="K387" s="5" t="s">
        <v>4421</v>
      </c>
      <c r="L387" s="5" t="s">
        <v>4422</v>
      </c>
      <c r="M387" s="5" t="s">
        <v>4423</v>
      </c>
      <c r="N387" s="5" t="s">
        <v>4424</v>
      </c>
      <c r="O387" s="5" t="s">
        <v>4425</v>
      </c>
      <c r="P387" s="3" t="s">
        <v>35</v>
      </c>
      <c r="Q387" s="3" t="s">
        <v>36</v>
      </c>
      <c r="R387" s="3" t="s">
        <v>37</v>
      </c>
      <c r="S387" s="3" t="s">
        <v>38</v>
      </c>
      <c r="T387" s="9" t="s">
        <v>433</v>
      </c>
      <c r="U387" s="5" t="s">
        <v>4426</v>
      </c>
    </row>
    <row r="388" customFormat="false" ht="21.75" hidden="false" customHeight="true" outlineLevel="0" collapsed="false">
      <c r="A388" s="3" t="n">
        <v>387</v>
      </c>
      <c r="B388" s="16" t="s">
        <v>4197</v>
      </c>
      <c r="C388" s="16" t="s">
        <v>4198</v>
      </c>
      <c r="D388" s="5" t="s">
        <v>4378</v>
      </c>
      <c r="E388" s="6" t="s">
        <v>4427</v>
      </c>
      <c r="F388" s="5" t="s">
        <v>4428</v>
      </c>
      <c r="G388" s="5" t="s">
        <v>4429</v>
      </c>
      <c r="H388" s="5" t="s">
        <v>4430</v>
      </c>
      <c r="I388" s="5" t="s">
        <v>4431</v>
      </c>
      <c r="J388" s="5" t="s">
        <v>4432</v>
      </c>
      <c r="K388" s="5" t="s">
        <v>4433</v>
      </c>
      <c r="L388" s="5" t="s">
        <v>4434</v>
      </c>
      <c r="M388" s="5" t="s">
        <v>4435</v>
      </c>
      <c r="N388" s="5" t="s">
        <v>4436</v>
      </c>
      <c r="O388" s="5" t="s">
        <v>4437</v>
      </c>
      <c r="P388" s="3" t="s">
        <v>4438</v>
      </c>
      <c r="Q388" s="3" t="s">
        <v>66</v>
      </c>
      <c r="R388" s="3" t="s">
        <v>37</v>
      </c>
      <c r="S388" s="3" t="s">
        <v>38</v>
      </c>
      <c r="T388" s="9" t="s">
        <v>433</v>
      </c>
      <c r="U388" s="5" t="s">
        <v>4439</v>
      </c>
    </row>
    <row r="389" customFormat="false" ht="21.75" hidden="false" customHeight="true" outlineLevel="0" collapsed="false">
      <c r="A389" s="3" t="n">
        <v>388</v>
      </c>
      <c r="B389" s="16" t="s">
        <v>4197</v>
      </c>
      <c r="C389" s="16" t="s">
        <v>4440</v>
      </c>
      <c r="D389" s="5" t="s">
        <v>4441</v>
      </c>
      <c r="E389" s="6" t="s">
        <v>4442</v>
      </c>
      <c r="F389" s="5" t="s">
        <v>4443</v>
      </c>
      <c r="G389" s="5" t="s">
        <v>4444</v>
      </c>
      <c r="H389" s="5" t="s">
        <v>4445</v>
      </c>
      <c r="I389" s="5" t="s">
        <v>4446</v>
      </c>
      <c r="J389" s="5" t="s">
        <v>4447</v>
      </c>
      <c r="K389" s="5" t="s">
        <v>4448</v>
      </c>
      <c r="L389" s="5" t="s">
        <v>4449</v>
      </c>
      <c r="M389" s="5" t="s">
        <v>4450</v>
      </c>
      <c r="N389" s="5" t="s">
        <v>4451</v>
      </c>
      <c r="O389" s="5" t="s">
        <v>4452</v>
      </c>
      <c r="P389" s="3" t="s">
        <v>52</v>
      </c>
      <c r="Q389" s="3" t="s">
        <v>53</v>
      </c>
      <c r="R389" s="3" t="s">
        <v>37</v>
      </c>
      <c r="S389" s="3" t="s">
        <v>91</v>
      </c>
      <c r="T389" s="8" t="s">
        <v>67</v>
      </c>
      <c r="U389" s="5" t="s">
        <v>4453</v>
      </c>
    </row>
    <row r="390" customFormat="false" ht="21.75" hidden="false" customHeight="true" outlineLevel="0" collapsed="false">
      <c r="A390" s="3" t="n">
        <v>389</v>
      </c>
      <c r="B390" s="16" t="s">
        <v>4197</v>
      </c>
      <c r="C390" s="16" t="s">
        <v>4440</v>
      </c>
      <c r="D390" s="5" t="s">
        <v>4441</v>
      </c>
      <c r="E390" s="6" t="s">
        <v>4454</v>
      </c>
      <c r="F390" s="5" t="s">
        <v>4455</v>
      </c>
      <c r="G390" s="5" t="s">
        <v>4456</v>
      </c>
      <c r="H390" s="5" t="s">
        <v>4457</v>
      </c>
      <c r="I390" s="5" t="s">
        <v>4458</v>
      </c>
      <c r="J390" s="5" t="s">
        <v>4459</v>
      </c>
      <c r="K390" s="5" t="s">
        <v>4460</v>
      </c>
      <c r="L390" s="5" t="s">
        <v>4461</v>
      </c>
      <c r="M390" s="5" t="s">
        <v>4462</v>
      </c>
      <c r="N390" s="5" t="s">
        <v>4463</v>
      </c>
      <c r="O390" s="5" t="s">
        <v>4464</v>
      </c>
      <c r="P390" s="3" t="s">
        <v>52</v>
      </c>
      <c r="Q390" s="3" t="s">
        <v>53</v>
      </c>
      <c r="R390" s="3" t="s">
        <v>37</v>
      </c>
      <c r="S390" s="3" t="s">
        <v>38</v>
      </c>
      <c r="T390" s="9" t="s">
        <v>433</v>
      </c>
      <c r="U390" s="5" t="s">
        <v>4465</v>
      </c>
    </row>
    <row r="391" customFormat="false" ht="21.75" hidden="false" customHeight="true" outlineLevel="0" collapsed="false">
      <c r="A391" s="3" t="n">
        <v>390</v>
      </c>
      <c r="B391" s="16" t="s">
        <v>4197</v>
      </c>
      <c r="C391" s="16" t="s">
        <v>4440</v>
      </c>
      <c r="D391" s="5" t="s">
        <v>4441</v>
      </c>
      <c r="E391" s="6" t="s">
        <v>4466</v>
      </c>
      <c r="F391" s="5" t="s">
        <v>4467</v>
      </c>
      <c r="G391" s="5" t="s">
        <v>4468</v>
      </c>
      <c r="H391" s="5" t="s">
        <v>4469</v>
      </c>
      <c r="I391" s="5" t="s">
        <v>4470</v>
      </c>
      <c r="J391" s="5" t="s">
        <v>4471</v>
      </c>
      <c r="K391" s="5" t="s">
        <v>4472</v>
      </c>
      <c r="L391" s="5" t="s">
        <v>4473</v>
      </c>
      <c r="M391" s="5" t="s">
        <v>4474</v>
      </c>
      <c r="N391" s="5" t="s">
        <v>4475</v>
      </c>
      <c r="O391" s="5" t="s">
        <v>4476</v>
      </c>
      <c r="P391" s="3" t="s">
        <v>52</v>
      </c>
      <c r="Q391" s="3" t="s">
        <v>66</v>
      </c>
      <c r="R391" s="3" t="s">
        <v>37</v>
      </c>
      <c r="S391" s="3" t="s">
        <v>91</v>
      </c>
      <c r="T391" s="9" t="s">
        <v>433</v>
      </c>
      <c r="U391" s="5" t="s">
        <v>4477</v>
      </c>
    </row>
    <row r="392" customFormat="false" ht="21.75" hidden="false" customHeight="true" outlineLevel="0" collapsed="false">
      <c r="A392" s="3" t="n">
        <v>391</v>
      </c>
      <c r="B392" s="16" t="s">
        <v>4197</v>
      </c>
      <c r="C392" s="16" t="s">
        <v>4440</v>
      </c>
      <c r="D392" s="5" t="s">
        <v>4441</v>
      </c>
      <c r="E392" s="6" t="s">
        <v>4478</v>
      </c>
      <c r="F392" s="5" t="s">
        <v>4479</v>
      </c>
      <c r="G392" s="5" t="s">
        <v>4480</v>
      </c>
      <c r="H392" s="5" t="s">
        <v>4481</v>
      </c>
      <c r="I392" s="5" t="s">
        <v>4482</v>
      </c>
      <c r="J392" s="5" t="s">
        <v>4483</v>
      </c>
      <c r="K392" s="5" t="s">
        <v>4484</v>
      </c>
      <c r="L392" s="5" t="s">
        <v>4485</v>
      </c>
      <c r="M392" s="5" t="s">
        <v>4486</v>
      </c>
      <c r="N392" s="5" t="s">
        <v>4487</v>
      </c>
      <c r="O392" s="5" t="s">
        <v>4488</v>
      </c>
      <c r="P392" s="3" t="s">
        <v>52</v>
      </c>
      <c r="Q392" s="3" t="s">
        <v>53</v>
      </c>
      <c r="R392" s="3" t="s">
        <v>37</v>
      </c>
      <c r="S392" s="3" t="s">
        <v>91</v>
      </c>
      <c r="T392" s="9" t="s">
        <v>433</v>
      </c>
      <c r="U392" s="5" t="s">
        <v>4489</v>
      </c>
    </row>
    <row r="393" customFormat="false" ht="21.75" hidden="false" customHeight="true" outlineLevel="0" collapsed="false">
      <c r="A393" s="3" t="n">
        <v>392</v>
      </c>
      <c r="B393" s="16" t="s">
        <v>4197</v>
      </c>
      <c r="C393" s="16" t="s">
        <v>4440</v>
      </c>
      <c r="D393" s="5" t="s">
        <v>4441</v>
      </c>
      <c r="E393" s="6" t="s">
        <v>4490</v>
      </c>
      <c r="F393" s="5" t="s">
        <v>4491</v>
      </c>
      <c r="G393" s="5" t="s">
        <v>4492</v>
      </c>
      <c r="H393" s="5" t="s">
        <v>4493</v>
      </c>
      <c r="I393" s="5" t="s">
        <v>4494</v>
      </c>
      <c r="J393" s="5" t="s">
        <v>4495</v>
      </c>
      <c r="K393" s="5" t="s">
        <v>4496</v>
      </c>
      <c r="L393" s="5" t="s">
        <v>4497</v>
      </c>
      <c r="M393" s="5" t="s">
        <v>4498</v>
      </c>
      <c r="N393" s="5" t="s">
        <v>4499</v>
      </c>
      <c r="O393" s="5" t="s">
        <v>4500</v>
      </c>
      <c r="P393" s="3" t="s">
        <v>52</v>
      </c>
      <c r="Q393" s="3" t="s">
        <v>66</v>
      </c>
      <c r="R393" s="3" t="s">
        <v>37</v>
      </c>
      <c r="S393" s="3" t="s">
        <v>91</v>
      </c>
      <c r="T393" s="9" t="s">
        <v>433</v>
      </c>
      <c r="U393" s="5" t="s">
        <v>4501</v>
      </c>
    </row>
    <row r="394" customFormat="false" ht="21.75" hidden="false" customHeight="true" outlineLevel="0" collapsed="false">
      <c r="A394" s="3" t="n">
        <v>393</v>
      </c>
      <c r="B394" s="16" t="s">
        <v>4197</v>
      </c>
      <c r="C394" s="16" t="s">
        <v>4440</v>
      </c>
      <c r="D394" s="5" t="s">
        <v>4502</v>
      </c>
      <c r="E394" s="6" t="s">
        <v>4503</v>
      </c>
      <c r="F394" s="5" t="s">
        <v>4504</v>
      </c>
      <c r="G394" s="5" t="s">
        <v>4505</v>
      </c>
      <c r="H394" s="5" t="s">
        <v>4506</v>
      </c>
      <c r="I394" s="5" t="s">
        <v>4507</v>
      </c>
      <c r="J394" s="5" t="s">
        <v>4508</v>
      </c>
      <c r="K394" s="5" t="s">
        <v>4509</v>
      </c>
      <c r="L394" s="5" t="s">
        <v>4510</v>
      </c>
      <c r="M394" s="5" t="s">
        <v>4511</v>
      </c>
      <c r="N394" s="5" t="s">
        <v>4512</v>
      </c>
      <c r="O394" s="5" t="s">
        <v>4513</v>
      </c>
      <c r="P394" s="3" t="s">
        <v>52</v>
      </c>
      <c r="Q394" s="3" t="s">
        <v>66</v>
      </c>
      <c r="R394" s="3" t="s">
        <v>37</v>
      </c>
      <c r="S394" s="3" t="s">
        <v>91</v>
      </c>
      <c r="T394" s="8" t="s">
        <v>67</v>
      </c>
      <c r="U394" s="5" t="s">
        <v>4514</v>
      </c>
    </row>
    <row r="395" customFormat="false" ht="21.75" hidden="false" customHeight="true" outlineLevel="0" collapsed="false">
      <c r="A395" s="3" t="n">
        <v>394</v>
      </c>
      <c r="B395" s="16" t="s">
        <v>4197</v>
      </c>
      <c r="C395" s="16" t="s">
        <v>4440</v>
      </c>
      <c r="D395" s="5" t="s">
        <v>4502</v>
      </c>
      <c r="E395" s="6" t="s">
        <v>4515</v>
      </c>
      <c r="F395" s="5" t="s">
        <v>4516</v>
      </c>
      <c r="G395" s="5" t="s">
        <v>4517</v>
      </c>
      <c r="H395" s="5" t="s">
        <v>4518</v>
      </c>
      <c r="I395" s="5" t="s">
        <v>4519</v>
      </c>
      <c r="J395" s="5" t="s">
        <v>4520</v>
      </c>
      <c r="K395" s="5" t="s">
        <v>4521</v>
      </c>
      <c r="L395" s="5" t="s">
        <v>4522</v>
      </c>
      <c r="M395" s="5" t="s">
        <v>4523</v>
      </c>
      <c r="N395" s="5" t="s">
        <v>4524</v>
      </c>
      <c r="O395" s="5" t="s">
        <v>4525</v>
      </c>
      <c r="P395" s="3" t="s">
        <v>52</v>
      </c>
      <c r="Q395" s="3" t="s">
        <v>66</v>
      </c>
      <c r="R395" s="3" t="s">
        <v>37</v>
      </c>
      <c r="S395" s="3" t="s">
        <v>38</v>
      </c>
      <c r="T395" s="8" t="s">
        <v>67</v>
      </c>
      <c r="U395" s="5" t="s">
        <v>4526</v>
      </c>
    </row>
    <row r="396" customFormat="false" ht="21.75" hidden="false" customHeight="true" outlineLevel="0" collapsed="false">
      <c r="A396" s="3" t="n">
        <v>395</v>
      </c>
      <c r="B396" s="16" t="s">
        <v>4197</v>
      </c>
      <c r="C396" s="16" t="s">
        <v>4440</v>
      </c>
      <c r="D396" s="5" t="s">
        <v>4502</v>
      </c>
      <c r="E396" s="6" t="s">
        <v>4527</v>
      </c>
      <c r="F396" s="5" t="s">
        <v>4528</v>
      </c>
      <c r="G396" s="5" t="s">
        <v>4529</v>
      </c>
      <c r="H396" s="5" t="s">
        <v>4530</v>
      </c>
      <c r="I396" s="5" t="s">
        <v>4531</v>
      </c>
      <c r="J396" s="5" t="s">
        <v>4532</v>
      </c>
      <c r="K396" s="5" t="s">
        <v>4533</v>
      </c>
      <c r="L396" s="5" t="s">
        <v>4534</v>
      </c>
      <c r="M396" s="5" t="s">
        <v>4535</v>
      </c>
      <c r="N396" s="5" t="s">
        <v>4536</v>
      </c>
      <c r="O396" s="5" t="s">
        <v>4464</v>
      </c>
      <c r="P396" s="3" t="s">
        <v>52</v>
      </c>
      <c r="Q396" s="3" t="s">
        <v>53</v>
      </c>
      <c r="R396" s="3" t="s">
        <v>37</v>
      </c>
      <c r="S396" s="3" t="s">
        <v>38</v>
      </c>
      <c r="T396" s="9" t="s">
        <v>433</v>
      </c>
      <c r="U396" s="5" t="s">
        <v>4537</v>
      </c>
    </row>
    <row r="397" customFormat="false" ht="21.75" hidden="false" customHeight="true" outlineLevel="0" collapsed="false">
      <c r="A397" s="3" t="n">
        <v>396</v>
      </c>
      <c r="B397" s="16" t="s">
        <v>4197</v>
      </c>
      <c r="C397" s="16" t="s">
        <v>4440</v>
      </c>
      <c r="D397" s="5" t="s">
        <v>4502</v>
      </c>
      <c r="E397" s="6" t="s">
        <v>4538</v>
      </c>
      <c r="F397" s="5" t="s">
        <v>4539</v>
      </c>
      <c r="G397" s="5" t="s">
        <v>4540</v>
      </c>
      <c r="H397" s="5" t="s">
        <v>4541</v>
      </c>
      <c r="I397" s="5" t="s">
        <v>4542</v>
      </c>
      <c r="J397" s="5" t="s">
        <v>4543</v>
      </c>
      <c r="K397" s="5" t="s">
        <v>4544</v>
      </c>
      <c r="L397" s="5" t="s">
        <v>4545</v>
      </c>
      <c r="M397" s="5" t="s">
        <v>4546</v>
      </c>
      <c r="N397" s="5" t="s">
        <v>4547</v>
      </c>
      <c r="O397" s="5" t="s">
        <v>4548</v>
      </c>
      <c r="P397" s="3" t="s">
        <v>52</v>
      </c>
      <c r="Q397" s="3" t="s">
        <v>66</v>
      </c>
      <c r="R397" s="3" t="s">
        <v>37</v>
      </c>
      <c r="S397" s="3" t="s">
        <v>38</v>
      </c>
      <c r="T397" s="7" t="s">
        <v>39</v>
      </c>
      <c r="U397" s="5" t="s">
        <v>4549</v>
      </c>
    </row>
    <row r="398" customFormat="false" ht="21.75" hidden="false" customHeight="true" outlineLevel="0" collapsed="false">
      <c r="A398" s="3" t="n">
        <v>397</v>
      </c>
      <c r="B398" s="16" t="s">
        <v>4197</v>
      </c>
      <c r="C398" s="16" t="s">
        <v>4440</v>
      </c>
      <c r="D398" s="5" t="s">
        <v>4502</v>
      </c>
      <c r="E398" s="6" t="s">
        <v>4550</v>
      </c>
      <c r="F398" s="5" t="s">
        <v>4551</v>
      </c>
      <c r="G398" s="5" t="s">
        <v>4552</v>
      </c>
      <c r="H398" s="5" t="s">
        <v>4553</v>
      </c>
      <c r="I398" s="5" t="s">
        <v>4554</v>
      </c>
      <c r="J398" s="5" t="s">
        <v>4555</v>
      </c>
      <c r="K398" s="5" t="s">
        <v>4556</v>
      </c>
      <c r="L398" s="5" t="s">
        <v>4557</v>
      </c>
      <c r="M398" s="5" t="s">
        <v>4558</v>
      </c>
      <c r="N398" s="5" t="s">
        <v>4559</v>
      </c>
      <c r="O398" s="5" t="s">
        <v>4560</v>
      </c>
      <c r="P398" s="3" t="s">
        <v>35</v>
      </c>
      <c r="Q398" s="3" t="s">
        <v>36</v>
      </c>
      <c r="R398" s="3" t="s">
        <v>37</v>
      </c>
      <c r="S398" s="3" t="s">
        <v>38</v>
      </c>
      <c r="T398" s="9" t="s">
        <v>433</v>
      </c>
      <c r="U398" s="5" t="s">
        <v>4561</v>
      </c>
    </row>
    <row r="399" customFormat="false" ht="21.75" hidden="false" customHeight="true" outlineLevel="0" collapsed="false">
      <c r="A399" s="3" t="n">
        <v>398</v>
      </c>
      <c r="B399" s="16" t="s">
        <v>4197</v>
      </c>
      <c r="C399" s="16" t="s">
        <v>4440</v>
      </c>
      <c r="D399" s="5" t="s">
        <v>4562</v>
      </c>
      <c r="E399" s="6" t="s">
        <v>4563</v>
      </c>
      <c r="F399" s="5" t="s">
        <v>4564</v>
      </c>
      <c r="G399" s="5" t="s">
        <v>4565</v>
      </c>
      <c r="H399" s="5" t="s">
        <v>4566</v>
      </c>
      <c r="I399" s="5" t="s">
        <v>4567</v>
      </c>
      <c r="J399" s="5" t="s">
        <v>4568</v>
      </c>
      <c r="K399" s="5" t="s">
        <v>4569</v>
      </c>
      <c r="L399" s="5" t="s">
        <v>4570</v>
      </c>
      <c r="M399" s="5" t="s">
        <v>4571</v>
      </c>
      <c r="N399" s="5" t="s">
        <v>4572</v>
      </c>
      <c r="O399" s="5" t="s">
        <v>4573</v>
      </c>
      <c r="P399" s="3" t="s">
        <v>52</v>
      </c>
      <c r="Q399" s="3" t="s">
        <v>53</v>
      </c>
      <c r="R399" s="3" t="s">
        <v>37</v>
      </c>
      <c r="S399" s="3" t="s">
        <v>38</v>
      </c>
      <c r="T399" s="8" t="s">
        <v>67</v>
      </c>
      <c r="U399" s="5" t="s">
        <v>4574</v>
      </c>
    </row>
    <row r="400" customFormat="false" ht="21.75" hidden="false" customHeight="true" outlineLevel="0" collapsed="false">
      <c r="A400" s="3" t="n">
        <v>399</v>
      </c>
      <c r="B400" s="16" t="s">
        <v>4197</v>
      </c>
      <c r="C400" s="16" t="s">
        <v>4440</v>
      </c>
      <c r="D400" s="5" t="s">
        <v>4562</v>
      </c>
      <c r="E400" s="6" t="s">
        <v>4575</v>
      </c>
      <c r="F400" s="5" t="s">
        <v>4576</v>
      </c>
      <c r="G400" s="5" t="s">
        <v>4577</v>
      </c>
      <c r="H400" s="5" t="s">
        <v>4578</v>
      </c>
      <c r="I400" s="5" t="s">
        <v>4579</v>
      </c>
      <c r="J400" s="5" t="s">
        <v>4580</v>
      </c>
      <c r="K400" s="5" t="s">
        <v>4581</v>
      </c>
      <c r="L400" s="5" t="s">
        <v>4582</v>
      </c>
      <c r="M400" s="5" t="s">
        <v>4583</v>
      </c>
      <c r="N400" s="5" t="s">
        <v>4584</v>
      </c>
      <c r="O400" s="5" t="s">
        <v>4585</v>
      </c>
      <c r="P400" s="3" t="s">
        <v>52</v>
      </c>
      <c r="Q400" s="3" t="s">
        <v>66</v>
      </c>
      <c r="R400" s="3" t="s">
        <v>37</v>
      </c>
      <c r="S400" s="3" t="s">
        <v>38</v>
      </c>
      <c r="T400" s="9" t="s">
        <v>433</v>
      </c>
      <c r="U400" s="5" t="s">
        <v>4586</v>
      </c>
    </row>
    <row r="401" customFormat="false" ht="21.75" hidden="false" customHeight="true" outlineLevel="0" collapsed="false">
      <c r="A401" s="3" t="n">
        <v>400</v>
      </c>
      <c r="B401" s="16" t="s">
        <v>4197</v>
      </c>
      <c r="C401" s="16" t="s">
        <v>4440</v>
      </c>
      <c r="D401" s="5" t="s">
        <v>4562</v>
      </c>
      <c r="E401" s="6" t="s">
        <v>4587</v>
      </c>
      <c r="F401" s="5" t="s">
        <v>4588</v>
      </c>
      <c r="G401" s="5" t="s">
        <v>4589</v>
      </c>
      <c r="H401" s="5" t="s">
        <v>4590</v>
      </c>
      <c r="I401" s="5" t="s">
        <v>4591</v>
      </c>
      <c r="J401" s="5" t="s">
        <v>4592</v>
      </c>
      <c r="K401" s="5" t="s">
        <v>4593</v>
      </c>
      <c r="L401" s="5" t="s">
        <v>4594</v>
      </c>
      <c r="M401" s="5" t="s">
        <v>4595</v>
      </c>
      <c r="N401" s="5" t="s">
        <v>4596</v>
      </c>
      <c r="O401" s="5" t="s">
        <v>4597</v>
      </c>
      <c r="P401" s="3" t="s">
        <v>52</v>
      </c>
      <c r="Q401" s="3" t="s">
        <v>66</v>
      </c>
      <c r="R401" s="3" t="s">
        <v>37</v>
      </c>
      <c r="S401" s="3" t="s">
        <v>38</v>
      </c>
      <c r="T401" s="9" t="s">
        <v>433</v>
      </c>
      <c r="U401" s="5" t="s">
        <v>4598</v>
      </c>
    </row>
    <row r="402" customFormat="false" ht="21.75" hidden="false" customHeight="true" outlineLevel="0" collapsed="false">
      <c r="A402" s="3" t="n">
        <v>401</v>
      </c>
      <c r="B402" s="16" t="s">
        <v>4197</v>
      </c>
      <c r="C402" s="16" t="s">
        <v>4440</v>
      </c>
      <c r="D402" s="5" t="s">
        <v>4562</v>
      </c>
      <c r="E402" s="6" t="s">
        <v>4599</v>
      </c>
      <c r="F402" s="5" t="s">
        <v>4600</v>
      </c>
      <c r="G402" s="5" t="s">
        <v>4601</v>
      </c>
      <c r="H402" s="5" t="s">
        <v>4602</v>
      </c>
      <c r="I402" s="5" t="s">
        <v>4603</v>
      </c>
      <c r="J402" s="5" t="s">
        <v>4604</v>
      </c>
      <c r="K402" s="5" t="s">
        <v>4605</v>
      </c>
      <c r="L402" s="5" t="s">
        <v>4606</v>
      </c>
      <c r="M402" s="5" t="s">
        <v>4607</v>
      </c>
      <c r="N402" s="5" t="s">
        <v>4608</v>
      </c>
      <c r="O402" s="5" t="s">
        <v>4609</v>
      </c>
      <c r="P402" s="3" t="s">
        <v>52</v>
      </c>
      <c r="Q402" s="3" t="s">
        <v>66</v>
      </c>
      <c r="R402" s="3" t="s">
        <v>37</v>
      </c>
      <c r="S402" s="3" t="s">
        <v>38</v>
      </c>
      <c r="T402" s="8" t="s">
        <v>67</v>
      </c>
      <c r="U402" s="5" t="s">
        <v>4610</v>
      </c>
    </row>
    <row r="403" customFormat="false" ht="21.75" hidden="false" customHeight="true" outlineLevel="0" collapsed="false">
      <c r="A403" s="3" t="n">
        <v>402</v>
      </c>
      <c r="B403" s="16" t="s">
        <v>4197</v>
      </c>
      <c r="C403" s="16" t="s">
        <v>4440</v>
      </c>
      <c r="D403" s="5" t="s">
        <v>4562</v>
      </c>
      <c r="E403" s="6" t="s">
        <v>4611</v>
      </c>
      <c r="F403" s="5" t="s">
        <v>4612</v>
      </c>
      <c r="G403" s="5" t="s">
        <v>4613</v>
      </c>
      <c r="H403" s="5" t="s">
        <v>4614</v>
      </c>
      <c r="I403" s="5" t="s">
        <v>4286</v>
      </c>
      <c r="J403" s="5" t="s">
        <v>4615</v>
      </c>
      <c r="K403" s="5" t="s">
        <v>4616</v>
      </c>
      <c r="L403" s="5" t="s">
        <v>4617</v>
      </c>
      <c r="M403" s="5" t="s">
        <v>4618</v>
      </c>
      <c r="N403" s="5" t="s">
        <v>4619</v>
      </c>
      <c r="O403" s="5" t="s">
        <v>4620</v>
      </c>
      <c r="P403" s="3" t="s">
        <v>35</v>
      </c>
      <c r="Q403" s="3" t="s">
        <v>36</v>
      </c>
      <c r="R403" s="3" t="s">
        <v>37</v>
      </c>
      <c r="S403" s="3" t="s">
        <v>38</v>
      </c>
      <c r="T403" s="9" t="s">
        <v>433</v>
      </c>
      <c r="U403" s="5" t="s">
        <v>4621</v>
      </c>
    </row>
    <row r="404" customFormat="false" ht="21.75" hidden="false" customHeight="true" outlineLevel="0" collapsed="false">
      <c r="A404" s="3" t="n">
        <v>403</v>
      </c>
      <c r="B404" s="16" t="s">
        <v>4197</v>
      </c>
      <c r="C404" s="16" t="s">
        <v>4440</v>
      </c>
      <c r="D404" s="5" t="s">
        <v>4622</v>
      </c>
      <c r="E404" s="6" t="s">
        <v>4623</v>
      </c>
      <c r="F404" s="5" t="s">
        <v>4624</v>
      </c>
      <c r="G404" s="5" t="s">
        <v>4625</v>
      </c>
      <c r="H404" s="5" t="s">
        <v>4626</v>
      </c>
      <c r="I404" s="5" t="s">
        <v>4627</v>
      </c>
      <c r="J404" s="5" t="s">
        <v>4628</v>
      </c>
      <c r="K404" s="5" t="s">
        <v>4629</v>
      </c>
      <c r="L404" s="5" t="s">
        <v>4630</v>
      </c>
      <c r="M404" s="5" t="s">
        <v>4631</v>
      </c>
      <c r="N404" s="5" t="s">
        <v>4632</v>
      </c>
      <c r="O404" s="5" t="s">
        <v>4633</v>
      </c>
      <c r="P404" s="3" t="s">
        <v>52</v>
      </c>
      <c r="Q404" s="3" t="s">
        <v>53</v>
      </c>
      <c r="R404" s="3" t="s">
        <v>37</v>
      </c>
      <c r="S404" s="3" t="s">
        <v>91</v>
      </c>
      <c r="T404" s="7" t="s">
        <v>39</v>
      </c>
      <c r="U404" s="5" t="s">
        <v>4634</v>
      </c>
    </row>
    <row r="405" customFormat="false" ht="21.75" hidden="false" customHeight="true" outlineLevel="0" collapsed="false">
      <c r="A405" s="3" t="n">
        <v>404</v>
      </c>
      <c r="B405" s="16" t="s">
        <v>4197</v>
      </c>
      <c r="C405" s="16" t="s">
        <v>4440</v>
      </c>
      <c r="D405" s="5" t="s">
        <v>4622</v>
      </c>
      <c r="E405" s="6" t="s">
        <v>4635</v>
      </c>
      <c r="F405" s="5" t="s">
        <v>4636</v>
      </c>
      <c r="G405" s="5" t="s">
        <v>4637</v>
      </c>
      <c r="H405" s="5" t="s">
        <v>4238</v>
      </c>
      <c r="I405" s="5" t="s">
        <v>4638</v>
      </c>
      <c r="J405" s="5" t="s">
        <v>4639</v>
      </c>
      <c r="K405" s="5" t="s">
        <v>4640</v>
      </c>
      <c r="L405" s="5" t="s">
        <v>4641</v>
      </c>
      <c r="M405" s="5" t="s">
        <v>4642</v>
      </c>
      <c r="N405" s="5" t="s">
        <v>4643</v>
      </c>
      <c r="O405" s="5" t="s">
        <v>4244</v>
      </c>
      <c r="P405" s="3" t="s">
        <v>52</v>
      </c>
      <c r="Q405" s="3" t="s">
        <v>66</v>
      </c>
      <c r="R405" s="3" t="s">
        <v>37</v>
      </c>
      <c r="S405" s="3" t="s">
        <v>91</v>
      </c>
      <c r="T405" s="7" t="s">
        <v>39</v>
      </c>
      <c r="U405" s="5" t="s">
        <v>4644</v>
      </c>
    </row>
    <row r="406" customFormat="false" ht="21.75" hidden="false" customHeight="true" outlineLevel="0" collapsed="false">
      <c r="A406" s="3" t="n">
        <v>405</v>
      </c>
      <c r="B406" s="16" t="s">
        <v>4197</v>
      </c>
      <c r="C406" s="16" t="s">
        <v>4440</v>
      </c>
      <c r="D406" s="5" t="s">
        <v>4622</v>
      </c>
      <c r="E406" s="6" t="s">
        <v>4645</v>
      </c>
      <c r="F406" s="5" t="s">
        <v>4646</v>
      </c>
      <c r="G406" s="5" t="s">
        <v>4647</v>
      </c>
      <c r="H406" s="5" t="s">
        <v>4648</v>
      </c>
      <c r="I406" s="5" t="s">
        <v>817</v>
      </c>
      <c r="J406" s="5" t="s">
        <v>4649</v>
      </c>
      <c r="K406" s="5" t="s">
        <v>4650</v>
      </c>
      <c r="L406" s="5" t="s">
        <v>4651</v>
      </c>
      <c r="M406" s="5" t="s">
        <v>4652</v>
      </c>
      <c r="N406" s="5" t="s">
        <v>4653</v>
      </c>
      <c r="O406" s="5" t="s">
        <v>4654</v>
      </c>
      <c r="P406" s="3" t="s">
        <v>35</v>
      </c>
      <c r="Q406" s="3" t="s">
        <v>36</v>
      </c>
      <c r="R406" s="3" t="s">
        <v>37</v>
      </c>
      <c r="S406" s="3" t="s">
        <v>38</v>
      </c>
      <c r="T406" s="8" t="s">
        <v>67</v>
      </c>
      <c r="U406" s="5" t="s">
        <v>4655</v>
      </c>
    </row>
    <row r="407" customFormat="false" ht="21.75" hidden="false" customHeight="true" outlineLevel="0" collapsed="false">
      <c r="A407" s="3" t="n">
        <v>406</v>
      </c>
      <c r="B407" s="16" t="s">
        <v>4197</v>
      </c>
      <c r="C407" s="16" t="s">
        <v>4440</v>
      </c>
      <c r="D407" s="5" t="s">
        <v>4622</v>
      </c>
      <c r="E407" s="6" t="s">
        <v>4656</v>
      </c>
      <c r="F407" s="5" t="s">
        <v>4657</v>
      </c>
      <c r="G407" s="5" t="s">
        <v>4658</v>
      </c>
      <c r="H407" s="5" t="s">
        <v>4659</v>
      </c>
      <c r="I407" s="5" t="s">
        <v>4660</v>
      </c>
      <c r="J407" s="5" t="s">
        <v>4661</v>
      </c>
      <c r="K407" s="5" t="s">
        <v>4662</v>
      </c>
      <c r="L407" s="5" t="s">
        <v>4663</v>
      </c>
      <c r="M407" s="5" t="s">
        <v>4664</v>
      </c>
      <c r="N407" s="5" t="s">
        <v>4665</v>
      </c>
      <c r="O407" s="5" t="s">
        <v>4666</v>
      </c>
      <c r="P407" s="3" t="s">
        <v>52</v>
      </c>
      <c r="Q407" s="3" t="s">
        <v>53</v>
      </c>
      <c r="R407" s="3" t="s">
        <v>37</v>
      </c>
      <c r="S407" s="3" t="s">
        <v>38</v>
      </c>
      <c r="T407" s="8" t="s">
        <v>67</v>
      </c>
      <c r="U407" s="5" t="s">
        <v>4667</v>
      </c>
    </row>
    <row r="408" customFormat="false" ht="21.75" hidden="false" customHeight="true" outlineLevel="0" collapsed="false">
      <c r="A408" s="3" t="n">
        <v>407</v>
      </c>
      <c r="B408" s="16" t="s">
        <v>4197</v>
      </c>
      <c r="C408" s="16" t="s">
        <v>4440</v>
      </c>
      <c r="D408" s="5" t="s">
        <v>4622</v>
      </c>
      <c r="E408" s="6" t="s">
        <v>4668</v>
      </c>
      <c r="F408" s="5" t="s">
        <v>4669</v>
      </c>
      <c r="G408" s="5" t="s">
        <v>4670</v>
      </c>
      <c r="H408" s="5" t="s">
        <v>4203</v>
      </c>
      <c r="I408" s="5" t="s">
        <v>4671</v>
      </c>
      <c r="J408" s="5" t="s">
        <v>4672</v>
      </c>
      <c r="K408" s="5" t="s">
        <v>4673</v>
      </c>
      <c r="L408" s="5" t="s">
        <v>4674</v>
      </c>
      <c r="M408" s="5" t="s">
        <v>4675</v>
      </c>
      <c r="N408" s="5" t="s">
        <v>4676</v>
      </c>
      <c r="O408" s="5" t="s">
        <v>4677</v>
      </c>
      <c r="P408" s="3" t="s">
        <v>52</v>
      </c>
      <c r="Q408" s="3" t="s">
        <v>66</v>
      </c>
      <c r="R408" s="3" t="s">
        <v>37</v>
      </c>
      <c r="S408" s="3" t="s">
        <v>91</v>
      </c>
      <c r="T408" s="8" t="s">
        <v>67</v>
      </c>
      <c r="U408" s="5" t="s">
        <v>4678</v>
      </c>
    </row>
    <row r="409" customFormat="false" ht="21.75" hidden="false" customHeight="true" outlineLevel="0" collapsed="false">
      <c r="A409" s="3" t="n">
        <v>408</v>
      </c>
      <c r="B409" s="17" t="s">
        <v>4679</v>
      </c>
      <c r="C409" s="17" t="s">
        <v>4680</v>
      </c>
      <c r="D409" s="5" t="s">
        <v>4681</v>
      </c>
      <c r="E409" s="6" t="s">
        <v>4682</v>
      </c>
      <c r="F409" s="5" t="s">
        <v>4683</v>
      </c>
      <c r="G409" s="5" t="s">
        <v>4684</v>
      </c>
      <c r="H409" s="5" t="s">
        <v>4685</v>
      </c>
      <c r="I409" s="5" t="s">
        <v>4686</v>
      </c>
      <c r="J409" s="5" t="s">
        <v>4687</v>
      </c>
      <c r="K409" s="5" t="s">
        <v>4688</v>
      </c>
      <c r="L409" s="5" t="s">
        <v>4689</v>
      </c>
      <c r="M409" s="5" t="s">
        <v>4690</v>
      </c>
      <c r="N409" s="5" t="s">
        <v>4691</v>
      </c>
      <c r="O409" s="5" t="s">
        <v>4692</v>
      </c>
      <c r="P409" s="3" t="s">
        <v>35</v>
      </c>
      <c r="Q409" s="3" t="s">
        <v>36</v>
      </c>
      <c r="R409" s="3" t="s">
        <v>37</v>
      </c>
      <c r="S409" s="3" t="s">
        <v>38</v>
      </c>
      <c r="T409" s="8" t="s">
        <v>67</v>
      </c>
      <c r="U409" s="5" t="s">
        <v>4693</v>
      </c>
    </row>
    <row r="410" customFormat="false" ht="21.75" hidden="false" customHeight="true" outlineLevel="0" collapsed="false">
      <c r="A410" s="3" t="n">
        <v>409</v>
      </c>
      <c r="B410" s="17" t="s">
        <v>4679</v>
      </c>
      <c r="C410" s="17" t="s">
        <v>4680</v>
      </c>
      <c r="D410" s="5" t="s">
        <v>4681</v>
      </c>
      <c r="E410" s="6" t="s">
        <v>4694</v>
      </c>
      <c r="F410" s="5" t="s">
        <v>4695</v>
      </c>
      <c r="G410" s="5" t="s">
        <v>4696</v>
      </c>
      <c r="H410" s="5" t="s">
        <v>4697</v>
      </c>
      <c r="I410" s="5" t="s">
        <v>4698</v>
      </c>
      <c r="J410" s="5" t="s">
        <v>4699</v>
      </c>
      <c r="K410" s="5" t="s">
        <v>4700</v>
      </c>
      <c r="L410" s="5" t="s">
        <v>4701</v>
      </c>
      <c r="M410" s="5" t="s">
        <v>4702</v>
      </c>
      <c r="N410" s="5" t="s">
        <v>4703</v>
      </c>
      <c r="O410" s="5" t="s">
        <v>4704</v>
      </c>
      <c r="P410" s="3" t="s">
        <v>35</v>
      </c>
      <c r="Q410" s="3" t="s">
        <v>36</v>
      </c>
      <c r="R410" s="3" t="s">
        <v>37</v>
      </c>
      <c r="S410" s="3" t="s">
        <v>38</v>
      </c>
      <c r="T410" s="7" t="s">
        <v>39</v>
      </c>
      <c r="U410" s="5" t="s">
        <v>4705</v>
      </c>
    </row>
    <row r="411" customFormat="false" ht="21.75" hidden="false" customHeight="true" outlineLevel="0" collapsed="false">
      <c r="A411" s="3" t="n">
        <v>410</v>
      </c>
      <c r="B411" s="17" t="s">
        <v>4679</v>
      </c>
      <c r="C411" s="17" t="s">
        <v>4680</v>
      </c>
      <c r="D411" s="5" t="s">
        <v>4681</v>
      </c>
      <c r="E411" s="6" t="s">
        <v>4706</v>
      </c>
      <c r="F411" s="5" t="s">
        <v>4707</v>
      </c>
      <c r="G411" s="5" t="s">
        <v>4708</v>
      </c>
      <c r="H411" s="5" t="s">
        <v>4709</v>
      </c>
      <c r="I411" s="5" t="s">
        <v>4710</v>
      </c>
      <c r="J411" s="5" t="s">
        <v>4711</v>
      </c>
      <c r="K411" s="5" t="s">
        <v>4712</v>
      </c>
      <c r="L411" s="5" t="s">
        <v>4713</v>
      </c>
      <c r="M411" s="5" t="s">
        <v>4714</v>
      </c>
      <c r="N411" s="5" t="s">
        <v>4715</v>
      </c>
      <c r="O411" s="5" t="s">
        <v>4716</v>
      </c>
      <c r="P411" s="3" t="s">
        <v>35</v>
      </c>
      <c r="Q411" s="3" t="s">
        <v>36</v>
      </c>
      <c r="R411" s="3" t="s">
        <v>37</v>
      </c>
      <c r="S411" s="3" t="s">
        <v>38</v>
      </c>
      <c r="T411" s="7" t="s">
        <v>39</v>
      </c>
      <c r="U411" s="5" t="s">
        <v>4717</v>
      </c>
    </row>
    <row r="412" customFormat="false" ht="21.75" hidden="false" customHeight="true" outlineLevel="0" collapsed="false">
      <c r="A412" s="3" t="n">
        <v>411</v>
      </c>
      <c r="B412" s="17" t="s">
        <v>4679</v>
      </c>
      <c r="C412" s="17" t="s">
        <v>4680</v>
      </c>
      <c r="D412" s="5" t="s">
        <v>4681</v>
      </c>
      <c r="E412" s="6" t="s">
        <v>4718</v>
      </c>
      <c r="F412" s="5" t="s">
        <v>4719</v>
      </c>
      <c r="G412" s="5" t="s">
        <v>4720</v>
      </c>
      <c r="H412" s="5" t="s">
        <v>4721</v>
      </c>
      <c r="I412" s="5" t="s">
        <v>4722</v>
      </c>
      <c r="J412" s="5" t="s">
        <v>4723</v>
      </c>
      <c r="K412" s="5" t="s">
        <v>4724</v>
      </c>
      <c r="L412" s="5" t="s">
        <v>4701</v>
      </c>
      <c r="M412" s="5" t="s">
        <v>4725</v>
      </c>
      <c r="N412" s="5" t="s">
        <v>4726</v>
      </c>
      <c r="O412" s="5" t="s">
        <v>4727</v>
      </c>
      <c r="P412" s="3" t="s">
        <v>35</v>
      </c>
      <c r="Q412" s="3" t="s">
        <v>36</v>
      </c>
      <c r="R412" s="3" t="s">
        <v>37</v>
      </c>
      <c r="S412" s="3" t="s">
        <v>38</v>
      </c>
      <c r="T412" s="7" t="s">
        <v>39</v>
      </c>
      <c r="U412" s="5" t="s">
        <v>4728</v>
      </c>
    </row>
    <row r="413" customFormat="false" ht="21.75" hidden="false" customHeight="true" outlineLevel="0" collapsed="false">
      <c r="A413" s="3" t="n">
        <v>412</v>
      </c>
      <c r="B413" s="17" t="s">
        <v>4679</v>
      </c>
      <c r="C413" s="17" t="s">
        <v>4680</v>
      </c>
      <c r="D413" s="5" t="s">
        <v>4681</v>
      </c>
      <c r="E413" s="6" t="s">
        <v>4729</v>
      </c>
      <c r="F413" s="5" t="s">
        <v>4730</v>
      </c>
      <c r="G413" s="5" t="s">
        <v>4731</v>
      </c>
      <c r="H413" s="5" t="s">
        <v>4732</v>
      </c>
      <c r="I413" s="5" t="s">
        <v>4733</v>
      </c>
      <c r="J413" s="5" t="s">
        <v>4734</v>
      </c>
      <c r="K413" s="5" t="s">
        <v>4735</v>
      </c>
      <c r="L413" s="5" t="s">
        <v>4689</v>
      </c>
      <c r="M413" s="5" t="s">
        <v>4736</v>
      </c>
      <c r="N413" s="5" t="s">
        <v>4737</v>
      </c>
      <c r="O413" s="5" t="s">
        <v>4738</v>
      </c>
      <c r="P413" s="3" t="s">
        <v>35</v>
      </c>
      <c r="Q413" s="3" t="s">
        <v>36</v>
      </c>
      <c r="R413" s="3" t="s">
        <v>37</v>
      </c>
      <c r="S413" s="3" t="s">
        <v>38</v>
      </c>
      <c r="T413" s="8" t="s">
        <v>67</v>
      </c>
      <c r="U413" s="5" t="s">
        <v>4739</v>
      </c>
    </row>
    <row r="414" customFormat="false" ht="21.75" hidden="false" customHeight="true" outlineLevel="0" collapsed="false">
      <c r="A414" s="3" t="n">
        <v>413</v>
      </c>
      <c r="B414" s="17" t="s">
        <v>4679</v>
      </c>
      <c r="C414" s="17" t="s">
        <v>4680</v>
      </c>
      <c r="D414" s="5" t="s">
        <v>4740</v>
      </c>
      <c r="E414" s="6" t="s">
        <v>4741</v>
      </c>
      <c r="F414" s="5" t="s">
        <v>4742</v>
      </c>
      <c r="G414" s="5" t="s">
        <v>4743</v>
      </c>
      <c r="H414" s="5" t="s">
        <v>4744</v>
      </c>
      <c r="I414" s="5" t="s">
        <v>4745</v>
      </c>
      <c r="J414" s="5" t="s">
        <v>4746</v>
      </c>
      <c r="K414" s="5" t="s">
        <v>4747</v>
      </c>
      <c r="L414" s="5" t="s">
        <v>798</v>
      </c>
      <c r="M414" s="5" t="s">
        <v>4748</v>
      </c>
      <c r="N414" s="5" t="s">
        <v>4749</v>
      </c>
      <c r="O414" s="5" t="s">
        <v>4750</v>
      </c>
      <c r="P414" s="3" t="s">
        <v>35</v>
      </c>
      <c r="Q414" s="3" t="s">
        <v>36</v>
      </c>
      <c r="R414" s="3" t="s">
        <v>37</v>
      </c>
      <c r="S414" s="3" t="s">
        <v>38</v>
      </c>
      <c r="T414" s="7" t="s">
        <v>39</v>
      </c>
      <c r="U414" s="5" t="s">
        <v>4751</v>
      </c>
    </row>
    <row r="415" customFormat="false" ht="21.75" hidden="false" customHeight="true" outlineLevel="0" collapsed="false">
      <c r="A415" s="3" t="n">
        <v>414</v>
      </c>
      <c r="B415" s="17" t="s">
        <v>4679</v>
      </c>
      <c r="C415" s="17" t="s">
        <v>4680</v>
      </c>
      <c r="D415" s="5" t="s">
        <v>4740</v>
      </c>
      <c r="E415" s="6" t="s">
        <v>4752</v>
      </c>
      <c r="F415" s="5" t="s">
        <v>4753</v>
      </c>
      <c r="G415" s="5" t="s">
        <v>4754</v>
      </c>
      <c r="H415" s="5" t="s">
        <v>4755</v>
      </c>
      <c r="I415" s="5" t="s">
        <v>4756</v>
      </c>
      <c r="J415" s="5" t="s">
        <v>4757</v>
      </c>
      <c r="K415" s="5" t="s">
        <v>4758</v>
      </c>
      <c r="L415" s="5" t="s">
        <v>4701</v>
      </c>
      <c r="M415" s="5" t="s">
        <v>4759</v>
      </c>
      <c r="N415" s="5" t="s">
        <v>4760</v>
      </c>
      <c r="O415" s="5" t="s">
        <v>4761</v>
      </c>
      <c r="P415" s="3" t="s">
        <v>35</v>
      </c>
      <c r="Q415" s="3" t="s">
        <v>36</v>
      </c>
      <c r="R415" s="3" t="s">
        <v>37</v>
      </c>
      <c r="S415" s="3" t="s">
        <v>38</v>
      </c>
      <c r="T415" s="7" t="s">
        <v>39</v>
      </c>
      <c r="U415" s="5" t="s">
        <v>4762</v>
      </c>
    </row>
    <row r="416" customFormat="false" ht="21.75" hidden="false" customHeight="true" outlineLevel="0" collapsed="false">
      <c r="A416" s="3" t="n">
        <v>415</v>
      </c>
      <c r="B416" s="17" t="s">
        <v>4679</v>
      </c>
      <c r="C416" s="17" t="s">
        <v>4680</v>
      </c>
      <c r="D416" s="5" t="s">
        <v>4740</v>
      </c>
      <c r="E416" s="6" t="s">
        <v>4763</v>
      </c>
      <c r="F416" s="5" t="s">
        <v>4764</v>
      </c>
      <c r="G416" s="5" t="s">
        <v>4765</v>
      </c>
      <c r="H416" s="5" t="s">
        <v>4766</v>
      </c>
      <c r="I416" s="5" t="s">
        <v>4767</v>
      </c>
      <c r="J416" s="5" t="s">
        <v>4768</v>
      </c>
      <c r="K416" s="5" t="s">
        <v>4769</v>
      </c>
      <c r="L416" s="5" t="s">
        <v>4713</v>
      </c>
      <c r="M416" s="5" t="s">
        <v>4770</v>
      </c>
      <c r="N416" s="5" t="s">
        <v>4771</v>
      </c>
      <c r="O416" s="5" t="s">
        <v>4772</v>
      </c>
      <c r="P416" s="3" t="s">
        <v>35</v>
      </c>
      <c r="Q416" s="3" t="s">
        <v>36</v>
      </c>
      <c r="R416" s="3" t="s">
        <v>37</v>
      </c>
      <c r="S416" s="3" t="s">
        <v>38</v>
      </c>
      <c r="T416" s="7" t="s">
        <v>39</v>
      </c>
      <c r="U416" s="5" t="s">
        <v>4773</v>
      </c>
    </row>
    <row r="417" customFormat="false" ht="21.75" hidden="false" customHeight="true" outlineLevel="0" collapsed="false">
      <c r="A417" s="3" t="n">
        <v>416</v>
      </c>
      <c r="B417" s="17" t="s">
        <v>4679</v>
      </c>
      <c r="C417" s="17" t="s">
        <v>4680</v>
      </c>
      <c r="D417" s="5" t="s">
        <v>4740</v>
      </c>
      <c r="E417" s="6" t="s">
        <v>4774</v>
      </c>
      <c r="F417" s="5" t="s">
        <v>4775</v>
      </c>
      <c r="G417" s="5" t="s">
        <v>4776</v>
      </c>
      <c r="H417" s="5" t="s">
        <v>4777</v>
      </c>
      <c r="I417" s="5" t="s">
        <v>4778</v>
      </c>
      <c r="J417" s="5" t="s">
        <v>4779</v>
      </c>
      <c r="K417" s="5" t="s">
        <v>4780</v>
      </c>
      <c r="L417" s="5" t="s">
        <v>4713</v>
      </c>
      <c r="M417" s="5" t="s">
        <v>4781</v>
      </c>
      <c r="N417" s="5" t="s">
        <v>4782</v>
      </c>
      <c r="O417" s="5" t="s">
        <v>4783</v>
      </c>
      <c r="P417" s="3" t="s">
        <v>35</v>
      </c>
      <c r="Q417" s="3" t="s">
        <v>36</v>
      </c>
      <c r="R417" s="3" t="s">
        <v>37</v>
      </c>
      <c r="S417" s="3" t="s">
        <v>38</v>
      </c>
      <c r="T417" s="7" t="s">
        <v>39</v>
      </c>
      <c r="U417" s="5" t="s">
        <v>4784</v>
      </c>
    </row>
    <row r="418" customFormat="false" ht="21.75" hidden="false" customHeight="true" outlineLevel="0" collapsed="false">
      <c r="A418" s="3" t="n">
        <v>417</v>
      </c>
      <c r="B418" s="17" t="s">
        <v>4679</v>
      </c>
      <c r="C418" s="17" t="s">
        <v>4680</v>
      </c>
      <c r="D418" s="5" t="s">
        <v>4740</v>
      </c>
      <c r="E418" s="6" t="s">
        <v>4785</v>
      </c>
      <c r="F418" s="5" t="s">
        <v>4786</v>
      </c>
      <c r="G418" s="5" t="s">
        <v>4787</v>
      </c>
      <c r="H418" s="5" t="s">
        <v>4788</v>
      </c>
      <c r="I418" s="5" t="s">
        <v>4789</v>
      </c>
      <c r="J418" s="5" t="s">
        <v>4790</v>
      </c>
      <c r="K418" s="5" t="s">
        <v>4791</v>
      </c>
      <c r="L418" s="5" t="s">
        <v>4689</v>
      </c>
      <c r="M418" s="5" t="s">
        <v>4736</v>
      </c>
      <c r="N418" s="5" t="s">
        <v>4792</v>
      </c>
      <c r="O418" s="5" t="s">
        <v>4793</v>
      </c>
      <c r="P418" s="3" t="s">
        <v>35</v>
      </c>
      <c r="Q418" s="3" t="s">
        <v>36</v>
      </c>
      <c r="R418" s="3" t="s">
        <v>37</v>
      </c>
      <c r="S418" s="3" t="s">
        <v>38</v>
      </c>
      <c r="T418" s="8" t="s">
        <v>67</v>
      </c>
      <c r="U418" s="5" t="s">
        <v>4794</v>
      </c>
    </row>
    <row r="419" customFormat="false" ht="21.75" hidden="false" customHeight="true" outlineLevel="0" collapsed="false">
      <c r="A419" s="3" t="n">
        <v>418</v>
      </c>
      <c r="B419" s="17" t="s">
        <v>4679</v>
      </c>
      <c r="C419" s="17" t="s">
        <v>4680</v>
      </c>
      <c r="D419" s="5" t="s">
        <v>4795</v>
      </c>
      <c r="E419" s="6" t="s">
        <v>4796</v>
      </c>
      <c r="F419" s="5" t="s">
        <v>4797</v>
      </c>
      <c r="G419" s="5" t="s">
        <v>4798</v>
      </c>
      <c r="H419" s="5" t="s">
        <v>4799</v>
      </c>
      <c r="I419" s="5" t="s">
        <v>4745</v>
      </c>
      <c r="J419" s="5" t="s">
        <v>4800</v>
      </c>
      <c r="K419" s="5" t="s">
        <v>4801</v>
      </c>
      <c r="L419" s="5" t="s">
        <v>4689</v>
      </c>
      <c r="M419" s="5" t="s">
        <v>4802</v>
      </c>
      <c r="N419" s="5" t="s">
        <v>4803</v>
      </c>
      <c r="O419" s="5" t="s">
        <v>4804</v>
      </c>
      <c r="P419" s="3" t="s">
        <v>35</v>
      </c>
      <c r="Q419" s="3" t="s">
        <v>36</v>
      </c>
      <c r="R419" s="3" t="s">
        <v>37</v>
      </c>
      <c r="S419" s="3" t="s">
        <v>38</v>
      </c>
      <c r="T419" s="8" t="s">
        <v>67</v>
      </c>
      <c r="U419" s="5" t="s">
        <v>4805</v>
      </c>
    </row>
    <row r="420" customFormat="false" ht="21.75" hidden="false" customHeight="true" outlineLevel="0" collapsed="false">
      <c r="A420" s="3" t="n">
        <v>419</v>
      </c>
      <c r="B420" s="17" t="s">
        <v>4679</v>
      </c>
      <c r="C420" s="17" t="s">
        <v>4680</v>
      </c>
      <c r="D420" s="5" t="s">
        <v>4795</v>
      </c>
      <c r="E420" s="6" t="s">
        <v>4806</v>
      </c>
      <c r="F420" s="5" t="s">
        <v>4807</v>
      </c>
      <c r="G420" s="5" t="s">
        <v>4808</v>
      </c>
      <c r="H420" s="5" t="s">
        <v>4809</v>
      </c>
      <c r="I420" s="5" t="s">
        <v>4810</v>
      </c>
      <c r="J420" s="5" t="s">
        <v>4811</v>
      </c>
      <c r="K420" s="5" t="s">
        <v>4812</v>
      </c>
      <c r="L420" s="5" t="s">
        <v>4813</v>
      </c>
      <c r="M420" s="5" t="s">
        <v>4814</v>
      </c>
      <c r="N420" s="5" t="s">
        <v>4815</v>
      </c>
      <c r="O420" s="5" t="s">
        <v>4816</v>
      </c>
      <c r="P420" s="3" t="s">
        <v>35</v>
      </c>
      <c r="Q420" s="3" t="s">
        <v>36</v>
      </c>
      <c r="R420" s="3" t="s">
        <v>37</v>
      </c>
      <c r="S420" s="3" t="s">
        <v>38</v>
      </c>
      <c r="T420" s="7" t="s">
        <v>39</v>
      </c>
      <c r="U420" s="5" t="s">
        <v>4817</v>
      </c>
    </row>
    <row r="421" customFormat="false" ht="21.75" hidden="false" customHeight="true" outlineLevel="0" collapsed="false">
      <c r="A421" s="3" t="n">
        <v>420</v>
      </c>
      <c r="B421" s="17" t="s">
        <v>4679</v>
      </c>
      <c r="C421" s="17" t="s">
        <v>4680</v>
      </c>
      <c r="D421" s="5" t="s">
        <v>4795</v>
      </c>
      <c r="E421" s="6" t="s">
        <v>4818</v>
      </c>
      <c r="F421" s="5" t="s">
        <v>4819</v>
      </c>
      <c r="G421" s="5" t="s">
        <v>4820</v>
      </c>
      <c r="H421" s="5" t="s">
        <v>4821</v>
      </c>
      <c r="I421" s="5" t="s">
        <v>4733</v>
      </c>
      <c r="J421" s="5" t="s">
        <v>4822</v>
      </c>
      <c r="K421" s="5" t="s">
        <v>4823</v>
      </c>
      <c r="L421" s="5" t="s">
        <v>4689</v>
      </c>
      <c r="M421" s="5" t="s">
        <v>4736</v>
      </c>
      <c r="N421" s="5" t="s">
        <v>4824</v>
      </c>
      <c r="O421" s="5" t="s">
        <v>4825</v>
      </c>
      <c r="P421" s="3" t="s">
        <v>35</v>
      </c>
      <c r="Q421" s="3" t="s">
        <v>36</v>
      </c>
      <c r="R421" s="3" t="s">
        <v>37</v>
      </c>
      <c r="S421" s="3" t="s">
        <v>38</v>
      </c>
      <c r="T421" s="8" t="s">
        <v>67</v>
      </c>
      <c r="U421" s="5" t="s">
        <v>4826</v>
      </c>
    </row>
    <row r="422" customFormat="false" ht="21.75" hidden="false" customHeight="true" outlineLevel="0" collapsed="false">
      <c r="A422" s="3" t="n">
        <v>421</v>
      </c>
      <c r="B422" s="17" t="s">
        <v>4679</v>
      </c>
      <c r="C422" s="17" t="s">
        <v>4680</v>
      </c>
      <c r="D422" s="5" t="s">
        <v>4795</v>
      </c>
      <c r="E422" s="6" t="s">
        <v>4827</v>
      </c>
      <c r="F422" s="5" t="s">
        <v>4828</v>
      </c>
      <c r="G422" s="5" t="s">
        <v>4829</v>
      </c>
      <c r="H422" s="5" t="s">
        <v>4830</v>
      </c>
      <c r="I422" s="5" t="s">
        <v>4789</v>
      </c>
      <c r="J422" s="5" t="s">
        <v>4831</v>
      </c>
      <c r="K422" s="5" t="s">
        <v>4832</v>
      </c>
      <c r="L422" s="5" t="s">
        <v>4701</v>
      </c>
      <c r="M422" s="5" t="s">
        <v>4833</v>
      </c>
      <c r="N422" s="5" t="s">
        <v>4834</v>
      </c>
      <c r="O422" s="5" t="s">
        <v>4835</v>
      </c>
      <c r="P422" s="3" t="s">
        <v>35</v>
      </c>
      <c r="Q422" s="3" t="s">
        <v>36</v>
      </c>
      <c r="R422" s="3" t="s">
        <v>37</v>
      </c>
      <c r="S422" s="3" t="s">
        <v>38</v>
      </c>
      <c r="T422" s="8" t="s">
        <v>67</v>
      </c>
      <c r="U422" s="5" t="s">
        <v>4836</v>
      </c>
    </row>
    <row r="423" customFormat="false" ht="21.75" hidden="false" customHeight="true" outlineLevel="0" collapsed="false">
      <c r="A423" s="3" t="n">
        <v>422</v>
      </c>
      <c r="B423" s="17" t="s">
        <v>4679</v>
      </c>
      <c r="C423" s="17" t="s">
        <v>4680</v>
      </c>
      <c r="D423" s="5" t="s">
        <v>4795</v>
      </c>
      <c r="E423" s="6" t="s">
        <v>4837</v>
      </c>
      <c r="F423" s="5" t="s">
        <v>4838</v>
      </c>
      <c r="G423" s="5" t="s">
        <v>4839</v>
      </c>
      <c r="H423" s="5" t="s">
        <v>4840</v>
      </c>
      <c r="I423" s="5" t="s">
        <v>4841</v>
      </c>
      <c r="J423" s="5" t="s">
        <v>4842</v>
      </c>
      <c r="K423" s="5" t="s">
        <v>4843</v>
      </c>
      <c r="L423" s="5" t="s">
        <v>4713</v>
      </c>
      <c r="M423" s="5" t="s">
        <v>4844</v>
      </c>
      <c r="N423" s="5" t="s">
        <v>4845</v>
      </c>
      <c r="O423" s="5" t="s">
        <v>4846</v>
      </c>
      <c r="P423" s="3" t="s">
        <v>52</v>
      </c>
      <c r="Q423" s="3" t="s">
        <v>66</v>
      </c>
      <c r="R423" s="3" t="s">
        <v>37</v>
      </c>
      <c r="S423" s="3" t="s">
        <v>38</v>
      </c>
      <c r="T423" s="8" t="s">
        <v>67</v>
      </c>
      <c r="U423" s="5" t="s">
        <v>4847</v>
      </c>
    </row>
    <row r="424" customFormat="false" ht="21.75" hidden="false" customHeight="true" outlineLevel="0" collapsed="false">
      <c r="A424" s="3" t="n">
        <v>423</v>
      </c>
      <c r="B424" s="17" t="s">
        <v>4679</v>
      </c>
      <c r="C424" s="17" t="s">
        <v>4680</v>
      </c>
      <c r="D424" s="5" t="s">
        <v>4848</v>
      </c>
      <c r="E424" s="6" t="s">
        <v>4849</v>
      </c>
      <c r="F424" s="5" t="s">
        <v>4850</v>
      </c>
      <c r="G424" s="5" t="s">
        <v>4851</v>
      </c>
      <c r="H424" s="5" t="s">
        <v>4852</v>
      </c>
      <c r="I424" s="5" t="s">
        <v>4745</v>
      </c>
      <c r="J424" s="5" t="s">
        <v>4853</v>
      </c>
      <c r="K424" s="5" t="s">
        <v>4854</v>
      </c>
      <c r="L424" s="5" t="s">
        <v>4689</v>
      </c>
      <c r="M424" s="5" t="s">
        <v>4855</v>
      </c>
      <c r="N424" s="5" t="s">
        <v>4856</v>
      </c>
      <c r="O424" s="5" t="s">
        <v>4857</v>
      </c>
      <c r="P424" s="3" t="s">
        <v>35</v>
      </c>
      <c r="Q424" s="3" t="s">
        <v>36</v>
      </c>
      <c r="R424" s="3" t="s">
        <v>37</v>
      </c>
      <c r="S424" s="3" t="s">
        <v>38</v>
      </c>
      <c r="T424" s="7" t="s">
        <v>39</v>
      </c>
      <c r="U424" s="5" t="s">
        <v>4858</v>
      </c>
    </row>
    <row r="425" customFormat="false" ht="21.75" hidden="false" customHeight="true" outlineLevel="0" collapsed="false">
      <c r="A425" s="3" t="n">
        <v>424</v>
      </c>
      <c r="B425" s="17" t="s">
        <v>4679</v>
      </c>
      <c r="C425" s="17" t="s">
        <v>4680</v>
      </c>
      <c r="D425" s="5" t="s">
        <v>4848</v>
      </c>
      <c r="E425" s="6" t="s">
        <v>4859</v>
      </c>
      <c r="F425" s="5" t="s">
        <v>4860</v>
      </c>
      <c r="G425" s="5" t="s">
        <v>4861</v>
      </c>
      <c r="H425" s="5" t="s">
        <v>4862</v>
      </c>
      <c r="I425" s="5" t="s">
        <v>4686</v>
      </c>
      <c r="J425" s="5" t="s">
        <v>4863</v>
      </c>
      <c r="K425" s="5" t="s">
        <v>4864</v>
      </c>
      <c r="L425" s="5" t="s">
        <v>4701</v>
      </c>
      <c r="M425" s="5" t="s">
        <v>4865</v>
      </c>
      <c r="N425" s="5" t="s">
        <v>4866</v>
      </c>
      <c r="O425" s="5" t="s">
        <v>4867</v>
      </c>
      <c r="P425" s="3" t="s">
        <v>35</v>
      </c>
      <c r="Q425" s="3" t="s">
        <v>36</v>
      </c>
      <c r="R425" s="3" t="s">
        <v>37</v>
      </c>
      <c r="S425" s="3" t="s">
        <v>38</v>
      </c>
      <c r="T425" s="8" t="s">
        <v>67</v>
      </c>
      <c r="U425" s="5" t="s">
        <v>4868</v>
      </c>
    </row>
    <row r="426" customFormat="false" ht="21.75" hidden="false" customHeight="true" outlineLevel="0" collapsed="false">
      <c r="A426" s="3" t="n">
        <v>425</v>
      </c>
      <c r="B426" s="17" t="s">
        <v>4679</v>
      </c>
      <c r="C426" s="17" t="s">
        <v>4680</v>
      </c>
      <c r="D426" s="5" t="s">
        <v>4848</v>
      </c>
      <c r="E426" s="6" t="s">
        <v>4869</v>
      </c>
      <c r="F426" s="5" t="s">
        <v>4870</v>
      </c>
      <c r="G426" s="5" t="s">
        <v>4871</v>
      </c>
      <c r="H426" s="5" t="s">
        <v>4872</v>
      </c>
      <c r="I426" s="5" t="s">
        <v>4789</v>
      </c>
      <c r="J426" s="5" t="s">
        <v>4873</v>
      </c>
      <c r="K426" s="5" t="s">
        <v>4874</v>
      </c>
      <c r="L426" s="5" t="s">
        <v>4689</v>
      </c>
      <c r="M426" s="5" t="s">
        <v>4736</v>
      </c>
      <c r="N426" s="5" t="s">
        <v>4856</v>
      </c>
      <c r="O426" s="5" t="s">
        <v>4875</v>
      </c>
      <c r="P426" s="3" t="s">
        <v>35</v>
      </c>
      <c r="Q426" s="3" t="s">
        <v>36</v>
      </c>
      <c r="R426" s="3" t="s">
        <v>37</v>
      </c>
      <c r="S426" s="3" t="s">
        <v>38</v>
      </c>
      <c r="T426" s="8" t="s">
        <v>67</v>
      </c>
      <c r="U426" s="5" t="s">
        <v>4876</v>
      </c>
    </row>
    <row r="427" customFormat="false" ht="21.75" hidden="false" customHeight="true" outlineLevel="0" collapsed="false">
      <c r="A427" s="3" t="n">
        <v>426</v>
      </c>
      <c r="B427" s="17" t="s">
        <v>4679</v>
      </c>
      <c r="C427" s="17" t="s">
        <v>4680</v>
      </c>
      <c r="D427" s="5" t="s">
        <v>4848</v>
      </c>
      <c r="E427" s="6" t="s">
        <v>4877</v>
      </c>
      <c r="F427" s="5" t="s">
        <v>4878</v>
      </c>
      <c r="G427" s="5" t="s">
        <v>4879</v>
      </c>
      <c r="H427" s="5" t="s">
        <v>4880</v>
      </c>
      <c r="I427" s="5" t="s">
        <v>4778</v>
      </c>
      <c r="J427" s="5" t="s">
        <v>4881</v>
      </c>
      <c r="K427" s="5" t="s">
        <v>4882</v>
      </c>
      <c r="L427" s="5" t="s">
        <v>4883</v>
      </c>
      <c r="M427" s="5" t="s">
        <v>4884</v>
      </c>
      <c r="N427" s="5" t="s">
        <v>4885</v>
      </c>
      <c r="O427" s="5" t="s">
        <v>4886</v>
      </c>
      <c r="P427" s="3" t="s">
        <v>35</v>
      </c>
      <c r="Q427" s="3" t="s">
        <v>36</v>
      </c>
      <c r="R427" s="3" t="s">
        <v>37</v>
      </c>
      <c r="S427" s="3" t="s">
        <v>38</v>
      </c>
      <c r="T427" s="7" t="s">
        <v>39</v>
      </c>
      <c r="U427" s="5" t="s">
        <v>4887</v>
      </c>
    </row>
    <row r="428" customFormat="false" ht="21.75" hidden="false" customHeight="true" outlineLevel="0" collapsed="false">
      <c r="A428" s="3" t="n">
        <v>427</v>
      </c>
      <c r="B428" s="17" t="s">
        <v>4679</v>
      </c>
      <c r="C428" s="17" t="s">
        <v>4680</v>
      </c>
      <c r="D428" s="5" t="s">
        <v>4848</v>
      </c>
      <c r="E428" s="6" t="s">
        <v>4888</v>
      </c>
      <c r="F428" s="5" t="s">
        <v>4889</v>
      </c>
      <c r="G428" s="5" t="s">
        <v>4890</v>
      </c>
      <c r="H428" s="5" t="s">
        <v>4891</v>
      </c>
      <c r="I428" s="5" t="s">
        <v>4892</v>
      </c>
      <c r="J428" s="5" t="s">
        <v>4893</v>
      </c>
      <c r="K428" s="5" t="s">
        <v>4894</v>
      </c>
      <c r="L428" s="5" t="s">
        <v>4701</v>
      </c>
      <c r="M428" s="5" t="s">
        <v>4895</v>
      </c>
      <c r="N428" s="5" t="s">
        <v>4896</v>
      </c>
      <c r="O428" s="5" t="s">
        <v>4846</v>
      </c>
      <c r="P428" s="3" t="s">
        <v>52</v>
      </c>
      <c r="Q428" s="3" t="s">
        <v>66</v>
      </c>
      <c r="R428" s="3" t="s">
        <v>37</v>
      </c>
      <c r="S428" s="3" t="s">
        <v>38</v>
      </c>
      <c r="T428" s="8" t="s">
        <v>67</v>
      </c>
      <c r="U428" s="5" t="s">
        <v>4897</v>
      </c>
    </row>
    <row r="429" customFormat="false" ht="21.75" hidden="false" customHeight="true" outlineLevel="0" collapsed="false">
      <c r="A429" s="3" t="n">
        <v>428</v>
      </c>
      <c r="B429" s="17" t="s">
        <v>4679</v>
      </c>
      <c r="C429" s="17" t="s">
        <v>4680</v>
      </c>
      <c r="D429" s="5" t="s">
        <v>4898</v>
      </c>
      <c r="E429" s="6" t="s">
        <v>4899</v>
      </c>
      <c r="F429" s="5" t="s">
        <v>4900</v>
      </c>
      <c r="G429" s="5" t="s">
        <v>4901</v>
      </c>
      <c r="H429" s="5" t="s">
        <v>4902</v>
      </c>
      <c r="I429" s="5" t="s">
        <v>4745</v>
      </c>
      <c r="J429" s="5" t="s">
        <v>4903</v>
      </c>
      <c r="K429" s="5" t="s">
        <v>4904</v>
      </c>
      <c r="L429" s="5" t="s">
        <v>4689</v>
      </c>
      <c r="M429" s="5" t="s">
        <v>4905</v>
      </c>
      <c r="N429" s="5" t="s">
        <v>4906</v>
      </c>
      <c r="O429" s="5" t="s">
        <v>4907</v>
      </c>
      <c r="P429" s="3" t="s">
        <v>35</v>
      </c>
      <c r="Q429" s="3" t="s">
        <v>36</v>
      </c>
      <c r="R429" s="3" t="s">
        <v>37</v>
      </c>
      <c r="S429" s="3" t="s">
        <v>1557</v>
      </c>
      <c r="T429" s="8" t="s">
        <v>67</v>
      </c>
      <c r="U429" s="5" t="s">
        <v>4908</v>
      </c>
    </row>
    <row r="430" customFormat="false" ht="21.75" hidden="false" customHeight="true" outlineLevel="0" collapsed="false">
      <c r="A430" s="3" t="n">
        <v>429</v>
      </c>
      <c r="B430" s="17" t="s">
        <v>4679</v>
      </c>
      <c r="C430" s="17" t="s">
        <v>4680</v>
      </c>
      <c r="D430" s="5" t="s">
        <v>4898</v>
      </c>
      <c r="E430" s="6" t="s">
        <v>4909</v>
      </c>
      <c r="F430" s="5" t="s">
        <v>4910</v>
      </c>
      <c r="G430" s="5" t="s">
        <v>4911</v>
      </c>
      <c r="H430" s="5" t="s">
        <v>4912</v>
      </c>
      <c r="I430" s="5" t="s">
        <v>4913</v>
      </c>
      <c r="J430" s="5" t="s">
        <v>4914</v>
      </c>
      <c r="K430" s="5" t="s">
        <v>4915</v>
      </c>
      <c r="L430" s="5" t="s">
        <v>4689</v>
      </c>
      <c r="M430" s="5" t="s">
        <v>4905</v>
      </c>
      <c r="N430" s="5" t="s">
        <v>4916</v>
      </c>
      <c r="O430" s="5" t="s">
        <v>4917</v>
      </c>
      <c r="P430" s="3" t="s">
        <v>35</v>
      </c>
      <c r="Q430" s="3" t="s">
        <v>36</v>
      </c>
      <c r="R430" s="3" t="s">
        <v>37</v>
      </c>
      <c r="S430" s="3" t="s">
        <v>91</v>
      </c>
      <c r="T430" s="7" t="s">
        <v>39</v>
      </c>
      <c r="U430" s="5" t="s">
        <v>4918</v>
      </c>
    </row>
    <row r="431" customFormat="false" ht="21.75" hidden="false" customHeight="true" outlineLevel="0" collapsed="false">
      <c r="A431" s="3" t="n">
        <v>430</v>
      </c>
      <c r="B431" s="17" t="s">
        <v>4679</v>
      </c>
      <c r="C431" s="17" t="s">
        <v>4680</v>
      </c>
      <c r="D431" s="5" t="s">
        <v>4898</v>
      </c>
      <c r="E431" s="6" t="s">
        <v>4919</v>
      </c>
      <c r="F431" s="5" t="s">
        <v>4920</v>
      </c>
      <c r="G431" s="5" t="s">
        <v>4921</v>
      </c>
      <c r="H431" s="5" t="s">
        <v>4922</v>
      </c>
      <c r="I431" s="5" t="s">
        <v>4733</v>
      </c>
      <c r="J431" s="5" t="s">
        <v>4923</v>
      </c>
      <c r="K431" s="5" t="s">
        <v>4924</v>
      </c>
      <c r="L431" s="5" t="s">
        <v>4689</v>
      </c>
      <c r="M431" s="5" t="s">
        <v>4925</v>
      </c>
      <c r="N431" s="5" t="s">
        <v>4926</v>
      </c>
      <c r="O431" s="5" t="s">
        <v>4738</v>
      </c>
      <c r="P431" s="3" t="s">
        <v>35</v>
      </c>
      <c r="Q431" s="3" t="s">
        <v>36</v>
      </c>
      <c r="R431" s="3" t="s">
        <v>37</v>
      </c>
      <c r="S431" s="3" t="s">
        <v>38</v>
      </c>
      <c r="T431" s="7" t="s">
        <v>39</v>
      </c>
      <c r="U431" s="5" t="s">
        <v>4927</v>
      </c>
    </row>
    <row r="432" customFormat="false" ht="21.75" hidden="false" customHeight="true" outlineLevel="0" collapsed="false">
      <c r="A432" s="3" t="n">
        <v>431</v>
      </c>
      <c r="B432" s="17" t="s">
        <v>4679</v>
      </c>
      <c r="C432" s="17" t="s">
        <v>4680</v>
      </c>
      <c r="D432" s="5" t="s">
        <v>4898</v>
      </c>
      <c r="E432" s="6" t="s">
        <v>4928</v>
      </c>
      <c r="F432" s="5" t="s">
        <v>4929</v>
      </c>
      <c r="G432" s="5" t="s">
        <v>4930</v>
      </c>
      <c r="H432" s="5" t="s">
        <v>4931</v>
      </c>
      <c r="I432" s="5" t="s">
        <v>4778</v>
      </c>
      <c r="J432" s="5" t="s">
        <v>4932</v>
      </c>
      <c r="K432" s="5" t="s">
        <v>4933</v>
      </c>
      <c r="L432" s="5" t="s">
        <v>4701</v>
      </c>
      <c r="M432" s="5" t="s">
        <v>4934</v>
      </c>
      <c r="N432" s="5" t="s">
        <v>4935</v>
      </c>
      <c r="O432" s="5" t="s">
        <v>4936</v>
      </c>
      <c r="P432" s="3" t="s">
        <v>35</v>
      </c>
      <c r="Q432" s="3" t="s">
        <v>36</v>
      </c>
      <c r="R432" s="3" t="s">
        <v>37</v>
      </c>
      <c r="S432" s="3" t="s">
        <v>38</v>
      </c>
      <c r="T432" s="8" t="s">
        <v>67</v>
      </c>
      <c r="U432" s="5" t="s">
        <v>4937</v>
      </c>
    </row>
    <row r="433" customFormat="false" ht="21.75" hidden="false" customHeight="true" outlineLevel="0" collapsed="false">
      <c r="A433" s="3" t="n">
        <v>432</v>
      </c>
      <c r="B433" s="17" t="s">
        <v>4679</v>
      </c>
      <c r="C433" s="17" t="s">
        <v>4680</v>
      </c>
      <c r="D433" s="5" t="s">
        <v>4898</v>
      </c>
      <c r="E433" s="6" t="s">
        <v>4938</v>
      </c>
      <c r="F433" s="5" t="s">
        <v>4939</v>
      </c>
      <c r="G433" s="5" t="s">
        <v>4940</v>
      </c>
      <c r="H433" s="5" t="s">
        <v>4941</v>
      </c>
      <c r="I433" s="5" t="s">
        <v>4942</v>
      </c>
      <c r="J433" s="5" t="s">
        <v>4943</v>
      </c>
      <c r="K433" s="5" t="s">
        <v>4944</v>
      </c>
      <c r="L433" s="5" t="s">
        <v>4945</v>
      </c>
      <c r="M433" s="5" t="s">
        <v>4946</v>
      </c>
      <c r="N433" s="5" t="s">
        <v>4947</v>
      </c>
      <c r="O433" s="5" t="s">
        <v>4948</v>
      </c>
      <c r="P433" s="3" t="s">
        <v>52</v>
      </c>
      <c r="Q433" s="3" t="s">
        <v>66</v>
      </c>
      <c r="R433" s="3" t="s">
        <v>37</v>
      </c>
      <c r="S433" s="3" t="s">
        <v>91</v>
      </c>
      <c r="T433" s="8" t="s">
        <v>67</v>
      </c>
      <c r="U433" s="5" t="s">
        <v>4949</v>
      </c>
    </row>
    <row r="434" customFormat="false" ht="21.75" hidden="false" customHeight="true" outlineLevel="0" collapsed="false">
      <c r="A434" s="3" t="n">
        <v>433</v>
      </c>
      <c r="B434" s="17" t="s">
        <v>4679</v>
      </c>
      <c r="C434" s="17" t="s">
        <v>4950</v>
      </c>
      <c r="D434" s="5" t="s">
        <v>4951</v>
      </c>
      <c r="E434" s="6" t="s">
        <v>4952</v>
      </c>
      <c r="F434" s="5" t="s">
        <v>4953</v>
      </c>
      <c r="G434" s="5" t="s">
        <v>4954</v>
      </c>
      <c r="H434" s="5" t="s">
        <v>4955</v>
      </c>
      <c r="I434" s="5" t="s">
        <v>4745</v>
      </c>
      <c r="J434" s="5" t="s">
        <v>4956</v>
      </c>
      <c r="K434" s="5" t="s">
        <v>4957</v>
      </c>
      <c r="L434" s="5" t="s">
        <v>4958</v>
      </c>
      <c r="M434" s="5" t="s">
        <v>4959</v>
      </c>
      <c r="N434" s="5" t="s">
        <v>4960</v>
      </c>
      <c r="O434" s="5" t="s">
        <v>4961</v>
      </c>
      <c r="P434" s="3" t="s">
        <v>35</v>
      </c>
      <c r="Q434" s="3" t="s">
        <v>36</v>
      </c>
      <c r="R434" s="3" t="s">
        <v>37</v>
      </c>
      <c r="S434" s="3" t="s">
        <v>1557</v>
      </c>
      <c r="T434" s="7" t="s">
        <v>39</v>
      </c>
      <c r="U434" s="5" t="s">
        <v>4962</v>
      </c>
    </row>
    <row r="435" customFormat="false" ht="21.75" hidden="false" customHeight="true" outlineLevel="0" collapsed="false">
      <c r="A435" s="3" t="n">
        <v>434</v>
      </c>
      <c r="B435" s="17" t="s">
        <v>4679</v>
      </c>
      <c r="C435" s="17" t="s">
        <v>4950</v>
      </c>
      <c r="D435" s="5" t="s">
        <v>4951</v>
      </c>
      <c r="E435" s="6" t="s">
        <v>4963</v>
      </c>
      <c r="F435" s="5" t="s">
        <v>4964</v>
      </c>
      <c r="G435" s="5" t="s">
        <v>4965</v>
      </c>
      <c r="H435" s="5" t="s">
        <v>4966</v>
      </c>
      <c r="I435" s="5" t="s">
        <v>4967</v>
      </c>
      <c r="J435" s="5" t="s">
        <v>4968</v>
      </c>
      <c r="K435" s="5" t="s">
        <v>4969</v>
      </c>
      <c r="L435" s="5" t="s">
        <v>4970</v>
      </c>
      <c r="M435" s="5" t="s">
        <v>4971</v>
      </c>
      <c r="N435" s="5" t="s">
        <v>4972</v>
      </c>
      <c r="O435" s="5" t="s">
        <v>4973</v>
      </c>
      <c r="P435" s="3" t="s">
        <v>52</v>
      </c>
      <c r="Q435" s="3" t="s">
        <v>66</v>
      </c>
      <c r="R435" s="3" t="s">
        <v>37</v>
      </c>
      <c r="S435" s="3" t="s">
        <v>38</v>
      </c>
      <c r="T435" s="7" t="s">
        <v>39</v>
      </c>
      <c r="U435" s="5" t="s">
        <v>4974</v>
      </c>
    </row>
    <row r="436" customFormat="false" ht="21.75" hidden="false" customHeight="true" outlineLevel="0" collapsed="false">
      <c r="A436" s="3" t="n">
        <v>435</v>
      </c>
      <c r="B436" s="17" t="s">
        <v>4679</v>
      </c>
      <c r="C436" s="17" t="s">
        <v>4950</v>
      </c>
      <c r="D436" s="5" t="s">
        <v>4951</v>
      </c>
      <c r="E436" s="6" t="s">
        <v>4975</v>
      </c>
      <c r="F436" s="5" t="s">
        <v>4976</v>
      </c>
      <c r="G436" s="5" t="s">
        <v>4977</v>
      </c>
      <c r="H436" s="5" t="s">
        <v>4978</v>
      </c>
      <c r="I436" s="5" t="s">
        <v>4979</v>
      </c>
      <c r="J436" s="5" t="s">
        <v>4980</v>
      </c>
      <c r="K436" s="5" t="s">
        <v>4981</v>
      </c>
      <c r="L436" s="5" t="s">
        <v>4689</v>
      </c>
      <c r="M436" s="5" t="s">
        <v>4982</v>
      </c>
      <c r="N436" s="5" t="s">
        <v>4983</v>
      </c>
      <c r="O436" s="5" t="s">
        <v>4984</v>
      </c>
      <c r="P436" s="3" t="s">
        <v>35</v>
      </c>
      <c r="Q436" s="3" t="s">
        <v>36</v>
      </c>
      <c r="R436" s="3" t="s">
        <v>37</v>
      </c>
      <c r="S436" s="3" t="s">
        <v>38</v>
      </c>
      <c r="T436" s="7" t="s">
        <v>39</v>
      </c>
      <c r="U436" s="5" t="s">
        <v>4985</v>
      </c>
    </row>
    <row r="437" customFormat="false" ht="21.75" hidden="false" customHeight="true" outlineLevel="0" collapsed="false">
      <c r="A437" s="3" t="n">
        <v>436</v>
      </c>
      <c r="B437" s="17" t="s">
        <v>4679</v>
      </c>
      <c r="C437" s="17" t="s">
        <v>4950</v>
      </c>
      <c r="D437" s="5" t="s">
        <v>4951</v>
      </c>
      <c r="E437" s="6" t="s">
        <v>4986</v>
      </c>
      <c r="F437" s="5" t="s">
        <v>4987</v>
      </c>
      <c r="G437" s="5" t="s">
        <v>4988</v>
      </c>
      <c r="H437" s="5" t="s">
        <v>4989</v>
      </c>
      <c r="I437" s="5" t="s">
        <v>4990</v>
      </c>
      <c r="J437" s="5" t="s">
        <v>4991</v>
      </c>
      <c r="K437" s="5" t="s">
        <v>4992</v>
      </c>
      <c r="L437" s="5" t="s">
        <v>4993</v>
      </c>
      <c r="M437" s="5" t="s">
        <v>4994</v>
      </c>
      <c r="N437" s="5" t="s">
        <v>4995</v>
      </c>
      <c r="O437" s="5" t="s">
        <v>4996</v>
      </c>
      <c r="P437" s="3" t="s">
        <v>52</v>
      </c>
      <c r="Q437" s="3" t="s">
        <v>66</v>
      </c>
      <c r="R437" s="3" t="s">
        <v>37</v>
      </c>
      <c r="S437" s="3" t="s">
        <v>38</v>
      </c>
      <c r="T437" s="8" t="s">
        <v>67</v>
      </c>
      <c r="U437" s="5" t="s">
        <v>4997</v>
      </c>
    </row>
    <row r="438" customFormat="false" ht="21.75" hidden="false" customHeight="true" outlineLevel="0" collapsed="false">
      <c r="A438" s="3" t="n">
        <v>437</v>
      </c>
      <c r="B438" s="17" t="s">
        <v>4679</v>
      </c>
      <c r="C438" s="17" t="s">
        <v>4950</v>
      </c>
      <c r="D438" s="5" t="s">
        <v>4951</v>
      </c>
      <c r="E438" s="6" t="s">
        <v>4998</v>
      </c>
      <c r="F438" s="5" t="s">
        <v>4999</v>
      </c>
      <c r="G438" s="5" t="s">
        <v>5000</v>
      </c>
      <c r="H438" s="5" t="s">
        <v>5001</v>
      </c>
      <c r="I438" s="5" t="s">
        <v>5002</v>
      </c>
      <c r="J438" s="5" t="s">
        <v>5003</v>
      </c>
      <c r="K438" s="5" t="s">
        <v>5004</v>
      </c>
      <c r="L438" s="5" t="s">
        <v>5005</v>
      </c>
      <c r="M438" s="5" t="s">
        <v>5006</v>
      </c>
      <c r="N438" s="5" t="s">
        <v>5007</v>
      </c>
      <c r="O438" s="5" t="s">
        <v>5008</v>
      </c>
      <c r="P438" s="3" t="s">
        <v>52</v>
      </c>
      <c r="Q438" s="3" t="s">
        <v>66</v>
      </c>
      <c r="R438" s="3" t="s">
        <v>37</v>
      </c>
      <c r="S438" s="3" t="s">
        <v>38</v>
      </c>
      <c r="T438" s="8" t="s">
        <v>67</v>
      </c>
      <c r="U438" s="5" t="s">
        <v>5009</v>
      </c>
    </row>
    <row r="439" customFormat="false" ht="21.75" hidden="false" customHeight="true" outlineLevel="0" collapsed="false">
      <c r="A439" s="3" t="n">
        <v>438</v>
      </c>
      <c r="B439" s="17" t="s">
        <v>4679</v>
      </c>
      <c r="C439" s="17" t="s">
        <v>4950</v>
      </c>
      <c r="D439" s="5" t="s">
        <v>5010</v>
      </c>
      <c r="E439" s="6" t="s">
        <v>5011</v>
      </c>
      <c r="F439" s="5" t="s">
        <v>5012</v>
      </c>
      <c r="G439" s="5" t="s">
        <v>5013</v>
      </c>
      <c r="H439" s="5" t="s">
        <v>5014</v>
      </c>
      <c r="I439" s="5" t="s">
        <v>4745</v>
      </c>
      <c r="J439" s="5" t="s">
        <v>5015</v>
      </c>
      <c r="K439" s="5" t="s">
        <v>5016</v>
      </c>
      <c r="L439" s="5" t="s">
        <v>5017</v>
      </c>
      <c r="M439" s="5" t="s">
        <v>5018</v>
      </c>
      <c r="N439" s="5" t="s">
        <v>5019</v>
      </c>
      <c r="O439" s="5" t="s">
        <v>5020</v>
      </c>
      <c r="P439" s="3" t="s">
        <v>35</v>
      </c>
      <c r="Q439" s="3" t="s">
        <v>36</v>
      </c>
      <c r="R439" s="3" t="s">
        <v>37</v>
      </c>
      <c r="S439" s="3" t="s">
        <v>5021</v>
      </c>
      <c r="T439" s="7" t="s">
        <v>39</v>
      </c>
      <c r="U439" s="5" t="s">
        <v>5022</v>
      </c>
    </row>
    <row r="440" customFormat="false" ht="21.75" hidden="false" customHeight="true" outlineLevel="0" collapsed="false">
      <c r="A440" s="3" t="n">
        <v>439</v>
      </c>
      <c r="B440" s="17" t="s">
        <v>4679</v>
      </c>
      <c r="C440" s="17" t="s">
        <v>4950</v>
      </c>
      <c r="D440" s="5" t="s">
        <v>5010</v>
      </c>
      <c r="E440" s="6" t="s">
        <v>5023</v>
      </c>
      <c r="F440" s="5" t="s">
        <v>5024</v>
      </c>
      <c r="G440" s="5" t="s">
        <v>5025</v>
      </c>
      <c r="H440" s="5" t="s">
        <v>5026</v>
      </c>
      <c r="I440" s="5" t="s">
        <v>5027</v>
      </c>
      <c r="J440" s="5" t="s">
        <v>5028</v>
      </c>
      <c r="K440" s="5" t="s">
        <v>5029</v>
      </c>
      <c r="L440" s="5" t="s">
        <v>5030</v>
      </c>
      <c r="M440" s="5" t="s">
        <v>5031</v>
      </c>
      <c r="N440" s="5" t="s">
        <v>5032</v>
      </c>
      <c r="O440" s="5" t="s">
        <v>5033</v>
      </c>
      <c r="P440" s="3" t="s">
        <v>52</v>
      </c>
      <c r="Q440" s="3" t="s">
        <v>66</v>
      </c>
      <c r="R440" s="3" t="s">
        <v>37</v>
      </c>
      <c r="S440" s="3" t="s">
        <v>91</v>
      </c>
      <c r="T440" s="7" t="s">
        <v>39</v>
      </c>
      <c r="U440" s="5" t="s">
        <v>5034</v>
      </c>
    </row>
    <row r="441" customFormat="false" ht="21.75" hidden="false" customHeight="true" outlineLevel="0" collapsed="false">
      <c r="A441" s="3" t="n">
        <v>440</v>
      </c>
      <c r="B441" s="17" t="s">
        <v>4679</v>
      </c>
      <c r="C441" s="17" t="s">
        <v>4950</v>
      </c>
      <c r="D441" s="5" t="s">
        <v>5010</v>
      </c>
      <c r="E441" s="6" t="s">
        <v>5035</v>
      </c>
      <c r="F441" s="5" t="s">
        <v>5036</v>
      </c>
      <c r="G441" s="5" t="s">
        <v>5037</v>
      </c>
      <c r="H441" s="5" t="s">
        <v>5038</v>
      </c>
      <c r="I441" s="5" t="s">
        <v>5039</v>
      </c>
      <c r="J441" s="5" t="s">
        <v>5040</v>
      </c>
      <c r="K441" s="5" t="s">
        <v>5041</v>
      </c>
      <c r="L441" s="5" t="s">
        <v>4970</v>
      </c>
      <c r="M441" s="5" t="s">
        <v>5042</v>
      </c>
      <c r="N441" s="5" t="s">
        <v>5043</v>
      </c>
      <c r="O441" s="5" t="s">
        <v>5044</v>
      </c>
      <c r="P441" s="3" t="s">
        <v>35</v>
      </c>
      <c r="Q441" s="3" t="s">
        <v>36</v>
      </c>
      <c r="R441" s="3" t="s">
        <v>5045</v>
      </c>
      <c r="S441" s="3" t="s">
        <v>1557</v>
      </c>
      <c r="T441" s="7" t="s">
        <v>39</v>
      </c>
      <c r="U441" s="5" t="s">
        <v>5046</v>
      </c>
    </row>
    <row r="442" customFormat="false" ht="21.75" hidden="false" customHeight="true" outlineLevel="0" collapsed="false">
      <c r="A442" s="3" t="n">
        <v>441</v>
      </c>
      <c r="B442" s="17" t="s">
        <v>4679</v>
      </c>
      <c r="C442" s="17" t="s">
        <v>4950</v>
      </c>
      <c r="D442" s="5" t="s">
        <v>5010</v>
      </c>
      <c r="E442" s="6" t="s">
        <v>5047</v>
      </c>
      <c r="F442" s="5" t="s">
        <v>5048</v>
      </c>
      <c r="G442" s="5" t="s">
        <v>5049</v>
      </c>
      <c r="H442" s="5" t="s">
        <v>5050</v>
      </c>
      <c r="I442" s="5" t="s">
        <v>4778</v>
      </c>
      <c r="J442" s="5" t="s">
        <v>5051</v>
      </c>
      <c r="K442" s="5" t="s">
        <v>5052</v>
      </c>
      <c r="L442" s="5" t="s">
        <v>5053</v>
      </c>
      <c r="M442" s="5" t="s">
        <v>5054</v>
      </c>
      <c r="N442" s="5" t="s">
        <v>5055</v>
      </c>
      <c r="O442" s="5" t="s">
        <v>5056</v>
      </c>
      <c r="P442" s="3" t="s">
        <v>35</v>
      </c>
      <c r="Q442" s="3" t="s">
        <v>36</v>
      </c>
      <c r="R442" s="3" t="s">
        <v>37</v>
      </c>
      <c r="S442" s="3" t="s">
        <v>91</v>
      </c>
      <c r="T442" s="7" t="s">
        <v>39</v>
      </c>
      <c r="U442" s="5" t="s">
        <v>5057</v>
      </c>
    </row>
    <row r="443" customFormat="false" ht="21.75" hidden="false" customHeight="true" outlineLevel="0" collapsed="false">
      <c r="A443" s="3" t="n">
        <v>442</v>
      </c>
      <c r="B443" s="17" t="s">
        <v>4679</v>
      </c>
      <c r="C443" s="17" t="s">
        <v>4950</v>
      </c>
      <c r="D443" s="5" t="s">
        <v>5010</v>
      </c>
      <c r="E443" s="6" t="s">
        <v>5058</v>
      </c>
      <c r="F443" s="5" t="s">
        <v>5059</v>
      </c>
      <c r="G443" s="5" t="s">
        <v>5060</v>
      </c>
      <c r="H443" s="5" t="s">
        <v>5061</v>
      </c>
      <c r="I443" s="5" t="s">
        <v>5062</v>
      </c>
      <c r="J443" s="5" t="s">
        <v>5063</v>
      </c>
      <c r="K443" s="5" t="s">
        <v>5064</v>
      </c>
      <c r="L443" s="5" t="s">
        <v>5065</v>
      </c>
      <c r="M443" s="5" t="s">
        <v>5066</v>
      </c>
      <c r="N443" s="5" t="s">
        <v>5067</v>
      </c>
      <c r="O443" s="5" t="s">
        <v>5033</v>
      </c>
      <c r="P443" s="3" t="s">
        <v>52</v>
      </c>
      <c r="Q443" s="3" t="s">
        <v>66</v>
      </c>
      <c r="R443" s="3" t="s">
        <v>37</v>
      </c>
      <c r="S443" s="3" t="s">
        <v>38</v>
      </c>
      <c r="T443" s="8" t="s">
        <v>67</v>
      </c>
      <c r="U443" s="5" t="s">
        <v>5068</v>
      </c>
    </row>
    <row r="444" customFormat="false" ht="21.75" hidden="false" customHeight="true" outlineLevel="0" collapsed="false">
      <c r="A444" s="3" t="n">
        <v>443</v>
      </c>
      <c r="B444" s="17" t="s">
        <v>4679</v>
      </c>
      <c r="C444" s="17" t="s">
        <v>4950</v>
      </c>
      <c r="D444" s="5" t="s">
        <v>5069</v>
      </c>
      <c r="E444" s="6" t="s">
        <v>5070</v>
      </c>
      <c r="F444" s="5" t="s">
        <v>5071</v>
      </c>
      <c r="G444" s="5" t="s">
        <v>5072</v>
      </c>
      <c r="H444" s="5" t="s">
        <v>5073</v>
      </c>
      <c r="I444" s="5" t="s">
        <v>5074</v>
      </c>
      <c r="J444" s="5" t="s">
        <v>5075</v>
      </c>
      <c r="K444" s="5" t="s">
        <v>5076</v>
      </c>
      <c r="L444" s="5" t="s">
        <v>5077</v>
      </c>
      <c r="M444" s="5" t="s">
        <v>5078</v>
      </c>
      <c r="N444" s="5" t="s">
        <v>5079</v>
      </c>
      <c r="O444" s="5" t="s">
        <v>5080</v>
      </c>
      <c r="P444" s="3" t="s">
        <v>35</v>
      </c>
      <c r="Q444" s="3" t="s">
        <v>36</v>
      </c>
      <c r="R444" s="3" t="s">
        <v>37</v>
      </c>
      <c r="S444" s="3" t="s">
        <v>38</v>
      </c>
      <c r="T444" s="7" t="s">
        <v>39</v>
      </c>
      <c r="U444" s="5" t="s">
        <v>5081</v>
      </c>
    </row>
    <row r="445" customFormat="false" ht="21.75" hidden="false" customHeight="true" outlineLevel="0" collapsed="false">
      <c r="A445" s="3" t="n">
        <v>444</v>
      </c>
      <c r="B445" s="17" t="s">
        <v>4679</v>
      </c>
      <c r="C445" s="17" t="s">
        <v>4950</v>
      </c>
      <c r="D445" s="5" t="s">
        <v>5069</v>
      </c>
      <c r="E445" s="6" t="s">
        <v>5082</v>
      </c>
      <c r="F445" s="5" t="s">
        <v>5083</v>
      </c>
      <c r="G445" s="5" t="s">
        <v>5084</v>
      </c>
      <c r="H445" s="5" t="s">
        <v>5085</v>
      </c>
      <c r="I445" s="5" t="s">
        <v>4733</v>
      </c>
      <c r="J445" s="5" t="s">
        <v>5086</v>
      </c>
      <c r="K445" s="5" t="s">
        <v>5087</v>
      </c>
      <c r="L445" s="5" t="s">
        <v>4970</v>
      </c>
      <c r="M445" s="5" t="s">
        <v>5088</v>
      </c>
      <c r="N445" s="5" t="s">
        <v>5089</v>
      </c>
      <c r="O445" s="5" t="s">
        <v>5090</v>
      </c>
      <c r="P445" s="3" t="s">
        <v>35</v>
      </c>
      <c r="Q445" s="3" t="s">
        <v>36</v>
      </c>
      <c r="R445" s="3" t="s">
        <v>37</v>
      </c>
      <c r="S445" s="3" t="s">
        <v>38</v>
      </c>
      <c r="T445" s="7" t="s">
        <v>39</v>
      </c>
      <c r="U445" s="5" t="s">
        <v>5091</v>
      </c>
    </row>
    <row r="446" customFormat="false" ht="21.75" hidden="false" customHeight="true" outlineLevel="0" collapsed="false">
      <c r="A446" s="3" t="n">
        <v>445</v>
      </c>
      <c r="B446" s="17" t="s">
        <v>4679</v>
      </c>
      <c r="C446" s="17" t="s">
        <v>4950</v>
      </c>
      <c r="D446" s="5" t="s">
        <v>5069</v>
      </c>
      <c r="E446" s="6" t="s">
        <v>5092</v>
      </c>
      <c r="F446" s="5" t="s">
        <v>5093</v>
      </c>
      <c r="G446" s="5" t="s">
        <v>5094</v>
      </c>
      <c r="H446" s="5" t="s">
        <v>5095</v>
      </c>
      <c r="I446" s="5" t="s">
        <v>817</v>
      </c>
      <c r="J446" s="5" t="s">
        <v>5096</v>
      </c>
      <c r="K446" s="5" t="s">
        <v>5097</v>
      </c>
      <c r="L446" s="5" t="s">
        <v>5098</v>
      </c>
      <c r="M446" s="5" t="s">
        <v>5099</v>
      </c>
      <c r="N446" s="5" t="s">
        <v>5100</v>
      </c>
      <c r="O446" s="5" t="s">
        <v>5101</v>
      </c>
      <c r="P446" s="3" t="s">
        <v>52</v>
      </c>
      <c r="Q446" s="3" t="s">
        <v>66</v>
      </c>
      <c r="R446" s="3" t="s">
        <v>37</v>
      </c>
      <c r="S446" s="3" t="s">
        <v>38</v>
      </c>
      <c r="T446" s="7" t="s">
        <v>39</v>
      </c>
      <c r="U446" s="5" t="s">
        <v>5102</v>
      </c>
    </row>
    <row r="447" customFormat="false" ht="21.75" hidden="false" customHeight="true" outlineLevel="0" collapsed="false">
      <c r="A447" s="3" t="n">
        <v>446</v>
      </c>
      <c r="B447" s="17" t="s">
        <v>4679</v>
      </c>
      <c r="C447" s="17" t="s">
        <v>4950</v>
      </c>
      <c r="D447" s="5" t="s">
        <v>5069</v>
      </c>
      <c r="E447" s="6" t="s">
        <v>5103</v>
      </c>
      <c r="F447" s="5" t="s">
        <v>5104</v>
      </c>
      <c r="G447" s="5" t="s">
        <v>5105</v>
      </c>
      <c r="H447" s="5" t="s">
        <v>5106</v>
      </c>
      <c r="I447" s="5" t="s">
        <v>5107</v>
      </c>
      <c r="J447" s="5" t="s">
        <v>5108</v>
      </c>
      <c r="K447" s="5" t="s">
        <v>5109</v>
      </c>
      <c r="L447" s="5" t="s">
        <v>5110</v>
      </c>
      <c r="M447" s="5" t="s">
        <v>5111</v>
      </c>
      <c r="N447" s="5" t="s">
        <v>5112</v>
      </c>
      <c r="O447" s="5" t="s">
        <v>5113</v>
      </c>
      <c r="P447" s="3" t="s">
        <v>52</v>
      </c>
      <c r="Q447" s="3" t="s">
        <v>66</v>
      </c>
      <c r="R447" s="3" t="s">
        <v>37</v>
      </c>
      <c r="S447" s="3" t="s">
        <v>38</v>
      </c>
      <c r="T447" s="8" t="s">
        <v>67</v>
      </c>
      <c r="U447" s="5" t="s">
        <v>5114</v>
      </c>
    </row>
    <row r="448" customFormat="false" ht="21.75" hidden="false" customHeight="true" outlineLevel="0" collapsed="false">
      <c r="A448" s="3" t="n">
        <v>447</v>
      </c>
      <c r="B448" s="17" t="s">
        <v>4679</v>
      </c>
      <c r="C448" s="17" t="s">
        <v>4950</v>
      </c>
      <c r="D448" s="5" t="s">
        <v>5069</v>
      </c>
      <c r="E448" s="6" t="s">
        <v>5115</v>
      </c>
      <c r="F448" s="5" t="s">
        <v>5116</v>
      </c>
      <c r="G448" s="5" t="s">
        <v>5117</v>
      </c>
      <c r="H448" s="5" t="s">
        <v>5118</v>
      </c>
      <c r="I448" s="5" t="s">
        <v>5119</v>
      </c>
      <c r="J448" s="5" t="s">
        <v>5120</v>
      </c>
      <c r="K448" s="5" t="s">
        <v>5121</v>
      </c>
      <c r="L448" s="5" t="s">
        <v>4689</v>
      </c>
      <c r="M448" s="5" t="s">
        <v>5122</v>
      </c>
      <c r="N448" s="5" t="s">
        <v>5123</v>
      </c>
      <c r="O448" s="5" t="s">
        <v>4984</v>
      </c>
      <c r="P448" s="3" t="s">
        <v>35</v>
      </c>
      <c r="Q448" s="3" t="s">
        <v>36</v>
      </c>
      <c r="R448" s="3" t="s">
        <v>37</v>
      </c>
      <c r="S448" s="3" t="s">
        <v>38</v>
      </c>
      <c r="T448" s="7" t="s">
        <v>39</v>
      </c>
      <c r="U448" s="5" t="s">
        <v>5124</v>
      </c>
    </row>
    <row r="449" customFormat="false" ht="21.75" hidden="false" customHeight="true" outlineLevel="0" collapsed="false">
      <c r="A449" s="3" t="n">
        <v>448</v>
      </c>
      <c r="B449" s="17" t="s">
        <v>4679</v>
      </c>
      <c r="C449" s="17" t="s">
        <v>4950</v>
      </c>
      <c r="D449" s="5" t="s">
        <v>5125</v>
      </c>
      <c r="E449" s="6" t="s">
        <v>5126</v>
      </c>
      <c r="F449" s="5" t="s">
        <v>5127</v>
      </c>
      <c r="G449" s="5" t="s">
        <v>5128</v>
      </c>
      <c r="H449" s="5" t="s">
        <v>5129</v>
      </c>
      <c r="I449" s="5" t="s">
        <v>5130</v>
      </c>
      <c r="J449" s="5" t="s">
        <v>5131</v>
      </c>
      <c r="K449" s="5" t="s">
        <v>5132</v>
      </c>
      <c r="L449" s="5" t="s">
        <v>5133</v>
      </c>
      <c r="M449" s="5" t="s">
        <v>5134</v>
      </c>
      <c r="N449" s="5" t="s">
        <v>5135</v>
      </c>
      <c r="O449" s="5" t="s">
        <v>5020</v>
      </c>
      <c r="P449" s="3" t="s">
        <v>35</v>
      </c>
      <c r="Q449" s="3" t="s">
        <v>36</v>
      </c>
      <c r="R449" s="3" t="s">
        <v>37</v>
      </c>
      <c r="S449" s="3" t="s">
        <v>91</v>
      </c>
      <c r="T449" s="7" t="s">
        <v>39</v>
      </c>
      <c r="U449" s="5" t="s">
        <v>5136</v>
      </c>
    </row>
    <row r="450" customFormat="false" ht="21.75" hidden="false" customHeight="true" outlineLevel="0" collapsed="false">
      <c r="A450" s="3" t="n">
        <v>449</v>
      </c>
      <c r="B450" s="17" t="s">
        <v>4679</v>
      </c>
      <c r="C450" s="17" t="s">
        <v>4950</v>
      </c>
      <c r="D450" s="5" t="s">
        <v>5125</v>
      </c>
      <c r="E450" s="6" t="s">
        <v>5137</v>
      </c>
      <c r="F450" s="5" t="s">
        <v>5138</v>
      </c>
      <c r="G450" s="5" t="s">
        <v>5139</v>
      </c>
      <c r="H450" s="5" t="s">
        <v>5140</v>
      </c>
      <c r="I450" s="5" t="s">
        <v>4979</v>
      </c>
      <c r="J450" s="5" t="s">
        <v>5141</v>
      </c>
      <c r="K450" s="5" t="s">
        <v>5142</v>
      </c>
      <c r="L450" s="5" t="s">
        <v>4970</v>
      </c>
      <c r="M450" s="5" t="s">
        <v>5143</v>
      </c>
      <c r="N450" s="5" t="s">
        <v>5144</v>
      </c>
      <c r="O450" s="5" t="s">
        <v>5145</v>
      </c>
      <c r="P450" s="3" t="s">
        <v>35</v>
      </c>
      <c r="Q450" s="3" t="s">
        <v>36</v>
      </c>
      <c r="R450" s="3" t="s">
        <v>37</v>
      </c>
      <c r="S450" s="3" t="s">
        <v>1557</v>
      </c>
      <c r="T450" s="7" t="s">
        <v>39</v>
      </c>
      <c r="U450" s="5" t="s">
        <v>5146</v>
      </c>
    </row>
    <row r="451" customFormat="false" ht="21.75" hidden="false" customHeight="true" outlineLevel="0" collapsed="false">
      <c r="A451" s="3" t="n">
        <v>450</v>
      </c>
      <c r="B451" s="17" t="s">
        <v>4679</v>
      </c>
      <c r="C451" s="17" t="s">
        <v>4950</v>
      </c>
      <c r="D451" s="5" t="s">
        <v>5125</v>
      </c>
      <c r="E451" s="6" t="s">
        <v>5147</v>
      </c>
      <c r="F451" s="5" t="s">
        <v>5148</v>
      </c>
      <c r="G451" s="5" t="s">
        <v>5149</v>
      </c>
      <c r="H451" s="5" t="s">
        <v>5150</v>
      </c>
      <c r="I451" s="5" t="s">
        <v>5151</v>
      </c>
      <c r="J451" s="5" t="s">
        <v>5152</v>
      </c>
      <c r="K451" s="5" t="s">
        <v>5153</v>
      </c>
      <c r="L451" s="5" t="s">
        <v>5154</v>
      </c>
      <c r="M451" s="5" t="s">
        <v>5155</v>
      </c>
      <c r="N451" s="5" t="s">
        <v>5156</v>
      </c>
      <c r="O451" s="5" t="s">
        <v>5157</v>
      </c>
      <c r="P451" s="3" t="s">
        <v>52</v>
      </c>
      <c r="Q451" s="3" t="s">
        <v>66</v>
      </c>
      <c r="R451" s="3" t="s">
        <v>37</v>
      </c>
      <c r="S451" s="3" t="s">
        <v>1557</v>
      </c>
      <c r="T451" s="8" t="s">
        <v>67</v>
      </c>
      <c r="U451" s="5" t="s">
        <v>5158</v>
      </c>
    </row>
    <row r="452" customFormat="false" ht="21.75" hidden="false" customHeight="true" outlineLevel="0" collapsed="false">
      <c r="A452" s="3" t="n">
        <v>451</v>
      </c>
      <c r="B452" s="17" t="s">
        <v>4679</v>
      </c>
      <c r="C452" s="17" t="s">
        <v>4950</v>
      </c>
      <c r="D452" s="5" t="s">
        <v>5125</v>
      </c>
      <c r="E452" s="6" t="s">
        <v>5159</v>
      </c>
      <c r="F452" s="5" t="s">
        <v>5160</v>
      </c>
      <c r="G452" s="5" t="s">
        <v>5161</v>
      </c>
      <c r="H452" s="5" t="s">
        <v>5162</v>
      </c>
      <c r="I452" s="5" t="s">
        <v>817</v>
      </c>
      <c r="J452" s="5" t="s">
        <v>5163</v>
      </c>
      <c r="K452" s="5" t="s">
        <v>5164</v>
      </c>
      <c r="L452" s="5" t="s">
        <v>5030</v>
      </c>
      <c r="M452" s="5" t="s">
        <v>5165</v>
      </c>
      <c r="N452" s="5" t="s">
        <v>5166</v>
      </c>
      <c r="O452" s="5" t="s">
        <v>5167</v>
      </c>
      <c r="P452" s="3" t="s">
        <v>52</v>
      </c>
      <c r="Q452" s="3" t="s">
        <v>66</v>
      </c>
      <c r="R452" s="3" t="s">
        <v>37</v>
      </c>
      <c r="S452" s="3" t="s">
        <v>1557</v>
      </c>
      <c r="T452" s="7" t="s">
        <v>39</v>
      </c>
      <c r="U452" s="5" t="s">
        <v>5168</v>
      </c>
    </row>
    <row r="453" customFormat="false" ht="21.75" hidden="false" customHeight="true" outlineLevel="0" collapsed="false">
      <c r="A453" s="3" t="n">
        <v>452</v>
      </c>
      <c r="B453" s="17" t="s">
        <v>4679</v>
      </c>
      <c r="C453" s="17" t="s">
        <v>4950</v>
      </c>
      <c r="D453" s="5" t="s">
        <v>5125</v>
      </c>
      <c r="E453" s="6" t="s">
        <v>5169</v>
      </c>
      <c r="F453" s="5" t="s">
        <v>5170</v>
      </c>
      <c r="G453" s="5" t="s">
        <v>5171</v>
      </c>
      <c r="H453" s="5" t="s">
        <v>5172</v>
      </c>
      <c r="I453" s="5" t="s">
        <v>4767</v>
      </c>
      <c r="J453" s="5" t="s">
        <v>5173</v>
      </c>
      <c r="K453" s="5" t="s">
        <v>5174</v>
      </c>
      <c r="L453" s="5" t="s">
        <v>4970</v>
      </c>
      <c r="M453" s="5" t="s">
        <v>5175</v>
      </c>
      <c r="N453" s="5" t="s">
        <v>5176</v>
      </c>
      <c r="O453" s="5" t="s">
        <v>5177</v>
      </c>
      <c r="P453" s="3" t="s">
        <v>35</v>
      </c>
      <c r="Q453" s="3" t="s">
        <v>36</v>
      </c>
      <c r="R453" s="3" t="s">
        <v>37</v>
      </c>
      <c r="S453" s="3" t="s">
        <v>91</v>
      </c>
      <c r="T453" s="7" t="s">
        <v>39</v>
      </c>
      <c r="U453" s="5" t="s">
        <v>5178</v>
      </c>
    </row>
    <row r="454" customFormat="false" ht="21.75" hidden="false" customHeight="true" outlineLevel="0" collapsed="false">
      <c r="A454" s="3" t="n">
        <v>453</v>
      </c>
      <c r="B454" s="17" t="s">
        <v>4679</v>
      </c>
      <c r="C454" s="17" t="s">
        <v>4950</v>
      </c>
      <c r="D454" s="5" t="s">
        <v>5179</v>
      </c>
      <c r="E454" s="6" t="s">
        <v>5180</v>
      </c>
      <c r="F454" s="5" t="s">
        <v>5181</v>
      </c>
      <c r="G454" s="5" t="s">
        <v>5182</v>
      </c>
      <c r="H454" s="5" t="s">
        <v>5183</v>
      </c>
      <c r="I454" s="5" t="s">
        <v>5184</v>
      </c>
      <c r="J454" s="5" t="s">
        <v>5185</v>
      </c>
      <c r="K454" s="5" t="s">
        <v>5186</v>
      </c>
      <c r="L454" s="5" t="s">
        <v>5187</v>
      </c>
      <c r="M454" s="5" t="s">
        <v>5188</v>
      </c>
      <c r="N454" s="5" t="s">
        <v>5189</v>
      </c>
      <c r="O454" s="5" t="s">
        <v>5190</v>
      </c>
      <c r="P454" s="3" t="s">
        <v>35</v>
      </c>
      <c r="Q454" s="3" t="s">
        <v>36</v>
      </c>
      <c r="R454" s="3" t="s">
        <v>37</v>
      </c>
      <c r="S454" s="3" t="s">
        <v>1557</v>
      </c>
      <c r="T454" s="7" t="s">
        <v>39</v>
      </c>
      <c r="U454" s="5" t="s">
        <v>5191</v>
      </c>
    </row>
    <row r="455" customFormat="false" ht="21.75" hidden="false" customHeight="true" outlineLevel="0" collapsed="false">
      <c r="A455" s="3" t="n">
        <v>454</v>
      </c>
      <c r="B455" s="17" t="s">
        <v>4679</v>
      </c>
      <c r="C455" s="17" t="s">
        <v>4950</v>
      </c>
      <c r="D455" s="5" t="s">
        <v>5179</v>
      </c>
      <c r="E455" s="6" t="s">
        <v>5192</v>
      </c>
      <c r="F455" s="5" t="s">
        <v>5193</v>
      </c>
      <c r="G455" s="5" t="s">
        <v>5194</v>
      </c>
      <c r="H455" s="5" t="s">
        <v>5195</v>
      </c>
      <c r="I455" s="5" t="s">
        <v>5196</v>
      </c>
      <c r="J455" s="5" t="s">
        <v>5197</v>
      </c>
      <c r="K455" s="5" t="s">
        <v>5198</v>
      </c>
      <c r="L455" s="5" t="s">
        <v>4970</v>
      </c>
      <c r="M455" s="5" t="s">
        <v>5199</v>
      </c>
      <c r="N455" s="5" t="s">
        <v>5200</v>
      </c>
      <c r="O455" s="5" t="s">
        <v>5201</v>
      </c>
      <c r="P455" s="3" t="s">
        <v>35</v>
      </c>
      <c r="Q455" s="3" t="s">
        <v>36</v>
      </c>
      <c r="R455" s="3" t="s">
        <v>37</v>
      </c>
      <c r="S455" s="3" t="s">
        <v>38</v>
      </c>
      <c r="T455" s="8" t="s">
        <v>67</v>
      </c>
      <c r="U455" s="5" t="s">
        <v>5202</v>
      </c>
    </row>
    <row r="456" customFormat="false" ht="21.75" hidden="false" customHeight="true" outlineLevel="0" collapsed="false">
      <c r="A456" s="3" t="n">
        <v>455</v>
      </c>
      <c r="B456" s="17" t="s">
        <v>4679</v>
      </c>
      <c r="C456" s="17" t="s">
        <v>4950</v>
      </c>
      <c r="D456" s="5" t="s">
        <v>5179</v>
      </c>
      <c r="E456" s="6" t="s">
        <v>5203</v>
      </c>
      <c r="F456" s="5" t="s">
        <v>5024</v>
      </c>
      <c r="G456" s="5" t="s">
        <v>5204</v>
      </c>
      <c r="H456" s="5" t="s">
        <v>5205</v>
      </c>
      <c r="I456" s="5" t="s">
        <v>5206</v>
      </c>
      <c r="J456" s="5" t="s">
        <v>5207</v>
      </c>
      <c r="K456" s="5" t="s">
        <v>5208</v>
      </c>
      <c r="L456" s="5" t="s">
        <v>5209</v>
      </c>
      <c r="M456" s="5" t="s">
        <v>5210</v>
      </c>
      <c r="N456" s="5" t="s">
        <v>5211</v>
      </c>
      <c r="O456" s="5" t="s">
        <v>4948</v>
      </c>
      <c r="P456" s="3" t="s">
        <v>52</v>
      </c>
      <c r="Q456" s="3" t="s">
        <v>66</v>
      </c>
      <c r="R456" s="3" t="s">
        <v>37</v>
      </c>
      <c r="S456" s="3" t="s">
        <v>38</v>
      </c>
      <c r="T456" s="8" t="s">
        <v>67</v>
      </c>
      <c r="U456" s="5" t="s">
        <v>5212</v>
      </c>
    </row>
    <row r="457" customFormat="false" ht="21.75" hidden="false" customHeight="true" outlineLevel="0" collapsed="false">
      <c r="A457" s="3" t="n">
        <v>456</v>
      </c>
      <c r="B457" s="17" t="s">
        <v>4679</v>
      </c>
      <c r="C457" s="17" t="s">
        <v>4950</v>
      </c>
      <c r="D457" s="5" t="s">
        <v>5179</v>
      </c>
      <c r="E457" s="6" t="s">
        <v>5213</v>
      </c>
      <c r="F457" s="5" t="s">
        <v>4976</v>
      </c>
      <c r="G457" s="5" t="s">
        <v>5214</v>
      </c>
      <c r="H457" s="5" t="s">
        <v>5215</v>
      </c>
      <c r="I457" s="5" t="s">
        <v>4733</v>
      </c>
      <c r="J457" s="5" t="s">
        <v>5216</v>
      </c>
      <c r="K457" s="5" t="s">
        <v>5217</v>
      </c>
      <c r="L457" s="5" t="s">
        <v>5218</v>
      </c>
      <c r="M457" s="5" t="s">
        <v>5219</v>
      </c>
      <c r="N457" s="5" t="s">
        <v>5220</v>
      </c>
      <c r="O457" s="5" t="s">
        <v>4984</v>
      </c>
      <c r="P457" s="3" t="s">
        <v>35</v>
      </c>
      <c r="Q457" s="3" t="s">
        <v>36</v>
      </c>
      <c r="R457" s="3" t="s">
        <v>37</v>
      </c>
      <c r="S457" s="3" t="s">
        <v>38</v>
      </c>
      <c r="T457" s="7" t="s">
        <v>39</v>
      </c>
      <c r="U457" s="5" t="s">
        <v>5221</v>
      </c>
    </row>
    <row r="458" customFormat="false" ht="21.75" hidden="false" customHeight="true" outlineLevel="0" collapsed="false">
      <c r="A458" s="3" t="n">
        <v>457</v>
      </c>
      <c r="B458" s="17" t="s">
        <v>4679</v>
      </c>
      <c r="C458" s="17" t="s">
        <v>4950</v>
      </c>
      <c r="D458" s="5" t="s">
        <v>5179</v>
      </c>
      <c r="E458" s="6" t="s">
        <v>5222</v>
      </c>
      <c r="F458" s="5" t="s">
        <v>5223</v>
      </c>
      <c r="G458" s="5" t="s">
        <v>5224</v>
      </c>
      <c r="H458" s="5" t="s">
        <v>5225</v>
      </c>
      <c r="I458" s="5" t="s">
        <v>5226</v>
      </c>
      <c r="J458" s="5" t="s">
        <v>5227</v>
      </c>
      <c r="K458" s="5" t="s">
        <v>5228</v>
      </c>
      <c r="L458" s="5" t="s">
        <v>5229</v>
      </c>
      <c r="M458" s="5" t="s">
        <v>5230</v>
      </c>
      <c r="N458" s="5" t="s">
        <v>5231</v>
      </c>
      <c r="O458" s="5" t="s">
        <v>5232</v>
      </c>
      <c r="P458" s="3" t="s">
        <v>35</v>
      </c>
      <c r="Q458" s="3" t="s">
        <v>36</v>
      </c>
      <c r="R458" s="3" t="s">
        <v>37</v>
      </c>
      <c r="S458" s="3" t="s">
        <v>38</v>
      </c>
      <c r="T458" s="8" t="s">
        <v>67</v>
      </c>
      <c r="U458" s="5" t="s">
        <v>5233</v>
      </c>
    </row>
    <row r="459" customFormat="false" ht="21.75" hidden="false" customHeight="true" outlineLevel="0" collapsed="false">
      <c r="A459" s="3" t="n">
        <v>458</v>
      </c>
      <c r="B459" s="17" t="s">
        <v>4679</v>
      </c>
      <c r="C459" s="17" t="s">
        <v>4950</v>
      </c>
      <c r="D459" s="5" t="s">
        <v>5036</v>
      </c>
      <c r="E459" s="6" t="s">
        <v>5234</v>
      </c>
      <c r="F459" s="5" t="s">
        <v>5235</v>
      </c>
      <c r="G459" s="5" t="s">
        <v>5236</v>
      </c>
      <c r="H459" s="5" t="s">
        <v>5237</v>
      </c>
      <c r="I459" s="5" t="s">
        <v>5238</v>
      </c>
      <c r="J459" s="5" t="s">
        <v>5239</v>
      </c>
      <c r="K459" s="5" t="s">
        <v>5240</v>
      </c>
      <c r="L459" s="5" t="s">
        <v>5241</v>
      </c>
      <c r="M459" s="5" t="s">
        <v>5242</v>
      </c>
      <c r="N459" s="5" t="s">
        <v>5243</v>
      </c>
      <c r="O459" s="5" t="s">
        <v>5244</v>
      </c>
      <c r="P459" s="3" t="s">
        <v>52</v>
      </c>
      <c r="Q459" s="3" t="s">
        <v>66</v>
      </c>
      <c r="R459" s="3" t="s">
        <v>37</v>
      </c>
      <c r="S459" s="3" t="s">
        <v>38</v>
      </c>
      <c r="T459" s="8" t="s">
        <v>67</v>
      </c>
      <c r="U459" s="5" t="s">
        <v>5245</v>
      </c>
    </row>
    <row r="460" customFormat="false" ht="21.75" hidden="false" customHeight="true" outlineLevel="0" collapsed="false">
      <c r="A460" s="3" t="n">
        <v>459</v>
      </c>
      <c r="B460" s="17" t="s">
        <v>4679</v>
      </c>
      <c r="C460" s="17" t="s">
        <v>4950</v>
      </c>
      <c r="D460" s="5" t="s">
        <v>5036</v>
      </c>
      <c r="E460" s="6" t="s">
        <v>5246</v>
      </c>
      <c r="F460" s="5" t="s">
        <v>5247</v>
      </c>
      <c r="G460" s="5" t="s">
        <v>5248</v>
      </c>
      <c r="H460" s="5" t="s">
        <v>5249</v>
      </c>
      <c r="I460" s="5" t="s">
        <v>5250</v>
      </c>
      <c r="J460" s="5" t="s">
        <v>5251</v>
      </c>
      <c r="K460" s="5" t="s">
        <v>5252</v>
      </c>
      <c r="L460" s="5" t="s">
        <v>5253</v>
      </c>
      <c r="M460" s="5" t="s">
        <v>5254</v>
      </c>
      <c r="N460" s="5" t="s">
        <v>5255</v>
      </c>
      <c r="O460" s="5" t="s">
        <v>5256</v>
      </c>
      <c r="P460" s="3" t="s">
        <v>52</v>
      </c>
      <c r="Q460" s="3" t="s">
        <v>66</v>
      </c>
      <c r="R460" s="3" t="s">
        <v>37</v>
      </c>
      <c r="S460" s="3" t="s">
        <v>38</v>
      </c>
      <c r="T460" s="7" t="s">
        <v>39</v>
      </c>
      <c r="U460" s="5" t="s">
        <v>5257</v>
      </c>
    </row>
    <row r="461" customFormat="false" ht="21.75" hidden="false" customHeight="true" outlineLevel="0" collapsed="false">
      <c r="A461" s="3" t="n">
        <v>460</v>
      </c>
      <c r="B461" s="17" t="s">
        <v>4679</v>
      </c>
      <c r="C461" s="17" t="s">
        <v>4950</v>
      </c>
      <c r="D461" s="5" t="s">
        <v>5036</v>
      </c>
      <c r="E461" s="6" t="s">
        <v>5258</v>
      </c>
      <c r="F461" s="5" t="s">
        <v>5259</v>
      </c>
      <c r="G461" s="5" t="s">
        <v>5260</v>
      </c>
      <c r="H461" s="5" t="s">
        <v>5261</v>
      </c>
      <c r="I461" s="5" t="s">
        <v>5262</v>
      </c>
      <c r="J461" s="5" t="s">
        <v>5263</v>
      </c>
      <c r="K461" s="5" t="s">
        <v>5264</v>
      </c>
      <c r="L461" s="5" t="s">
        <v>5218</v>
      </c>
      <c r="M461" s="5" t="s">
        <v>4982</v>
      </c>
      <c r="N461" s="5" t="s">
        <v>5265</v>
      </c>
      <c r="O461" s="5" t="s">
        <v>4984</v>
      </c>
      <c r="P461" s="3" t="s">
        <v>35</v>
      </c>
      <c r="Q461" s="3" t="s">
        <v>36</v>
      </c>
      <c r="R461" s="3" t="s">
        <v>37</v>
      </c>
      <c r="S461" s="3" t="s">
        <v>38</v>
      </c>
      <c r="T461" s="7" t="s">
        <v>39</v>
      </c>
      <c r="U461" s="5" t="s">
        <v>5266</v>
      </c>
    </row>
    <row r="462" customFormat="false" ht="21.75" hidden="false" customHeight="true" outlineLevel="0" collapsed="false">
      <c r="A462" s="3" t="n">
        <v>461</v>
      </c>
      <c r="B462" s="17" t="s">
        <v>4679</v>
      </c>
      <c r="C462" s="17" t="s">
        <v>4950</v>
      </c>
      <c r="D462" s="5" t="s">
        <v>5036</v>
      </c>
      <c r="E462" s="6" t="s">
        <v>5267</v>
      </c>
      <c r="F462" s="5" t="s">
        <v>5268</v>
      </c>
      <c r="G462" s="5" t="s">
        <v>5269</v>
      </c>
      <c r="H462" s="5" t="s">
        <v>5270</v>
      </c>
      <c r="I462" s="5" t="s">
        <v>5271</v>
      </c>
      <c r="J462" s="5" t="s">
        <v>5272</v>
      </c>
      <c r="K462" s="5" t="s">
        <v>5273</v>
      </c>
      <c r="L462" s="5" t="s">
        <v>5274</v>
      </c>
      <c r="M462" s="5" t="s">
        <v>5275</v>
      </c>
      <c r="N462" s="5" t="s">
        <v>5276</v>
      </c>
      <c r="O462" s="5" t="s">
        <v>5277</v>
      </c>
      <c r="P462" s="3" t="s">
        <v>52</v>
      </c>
      <c r="Q462" s="3" t="s">
        <v>66</v>
      </c>
      <c r="R462" s="3" t="s">
        <v>37</v>
      </c>
      <c r="S462" s="3" t="s">
        <v>38</v>
      </c>
      <c r="T462" s="7" t="s">
        <v>39</v>
      </c>
      <c r="U462" s="5" t="s">
        <v>5278</v>
      </c>
    </row>
    <row r="463" customFormat="false" ht="21.75" hidden="false" customHeight="true" outlineLevel="0" collapsed="false">
      <c r="A463" s="3" t="n">
        <v>462</v>
      </c>
      <c r="B463" s="17" t="s">
        <v>4679</v>
      </c>
      <c r="C463" s="17" t="s">
        <v>4950</v>
      </c>
      <c r="D463" s="5" t="s">
        <v>5036</v>
      </c>
      <c r="E463" s="6" t="s">
        <v>5279</v>
      </c>
      <c r="F463" s="5" t="s">
        <v>5280</v>
      </c>
      <c r="G463" s="5" t="s">
        <v>5281</v>
      </c>
      <c r="H463" s="5" t="s">
        <v>5282</v>
      </c>
      <c r="I463" s="5" t="s">
        <v>817</v>
      </c>
      <c r="J463" s="5" t="s">
        <v>5283</v>
      </c>
      <c r="K463" s="5" t="s">
        <v>5284</v>
      </c>
      <c r="L463" s="5" t="s">
        <v>5285</v>
      </c>
      <c r="M463" s="5" t="s">
        <v>5286</v>
      </c>
      <c r="N463" s="5" t="s">
        <v>5287</v>
      </c>
      <c r="O463" s="5" t="s">
        <v>5167</v>
      </c>
      <c r="P463" s="3" t="s">
        <v>52</v>
      </c>
      <c r="Q463" s="3" t="s">
        <v>66</v>
      </c>
      <c r="R463" s="3" t="s">
        <v>37</v>
      </c>
      <c r="S463" s="3" t="s">
        <v>1557</v>
      </c>
      <c r="T463" s="8" t="s">
        <v>67</v>
      </c>
      <c r="U463" s="5" t="s">
        <v>5288</v>
      </c>
    </row>
    <row r="464" customFormat="false" ht="21.75" hidden="false" customHeight="true" outlineLevel="0" collapsed="false">
      <c r="A464" s="3" t="n">
        <v>463</v>
      </c>
      <c r="B464" s="17" t="s">
        <v>4679</v>
      </c>
      <c r="C464" s="17" t="s">
        <v>5289</v>
      </c>
      <c r="D464" s="5" t="s">
        <v>5290</v>
      </c>
      <c r="E464" s="6" t="s">
        <v>5291</v>
      </c>
      <c r="F464" s="5" t="s">
        <v>5292</v>
      </c>
      <c r="G464" s="5" t="s">
        <v>5293</v>
      </c>
      <c r="H464" s="5" t="s">
        <v>5294</v>
      </c>
      <c r="I464" s="5" t="s">
        <v>5074</v>
      </c>
      <c r="J464" s="5" t="s">
        <v>5295</v>
      </c>
      <c r="K464" s="5" t="s">
        <v>5296</v>
      </c>
      <c r="L464" s="5" t="s">
        <v>4713</v>
      </c>
      <c r="M464" s="5" t="s">
        <v>5297</v>
      </c>
      <c r="N464" s="5" t="s">
        <v>5298</v>
      </c>
      <c r="O464" s="5" t="s">
        <v>5299</v>
      </c>
      <c r="P464" s="3" t="s">
        <v>35</v>
      </c>
      <c r="Q464" s="3" t="s">
        <v>36</v>
      </c>
      <c r="R464" s="3" t="s">
        <v>37</v>
      </c>
      <c r="S464" s="3" t="s">
        <v>91</v>
      </c>
      <c r="T464" s="7" t="s">
        <v>39</v>
      </c>
      <c r="U464" s="5" t="s">
        <v>5300</v>
      </c>
    </row>
    <row r="465" customFormat="false" ht="21.75" hidden="false" customHeight="true" outlineLevel="0" collapsed="false">
      <c r="A465" s="3" t="n">
        <v>464</v>
      </c>
      <c r="B465" s="17" t="s">
        <v>4679</v>
      </c>
      <c r="C465" s="17" t="s">
        <v>5289</v>
      </c>
      <c r="D465" s="5" t="s">
        <v>5290</v>
      </c>
      <c r="E465" s="6" t="s">
        <v>5301</v>
      </c>
      <c r="F465" s="5" t="s">
        <v>5302</v>
      </c>
      <c r="G465" s="5" t="s">
        <v>5303</v>
      </c>
      <c r="H465" s="5" t="s">
        <v>5304</v>
      </c>
      <c r="I465" s="5" t="s">
        <v>4913</v>
      </c>
      <c r="J465" s="5" t="s">
        <v>5305</v>
      </c>
      <c r="K465" s="5" t="s">
        <v>5306</v>
      </c>
      <c r="L465" s="5" t="s">
        <v>4689</v>
      </c>
      <c r="M465" s="5" t="s">
        <v>5307</v>
      </c>
      <c r="N465" s="5" t="s">
        <v>5308</v>
      </c>
      <c r="O465" s="5" t="s">
        <v>5309</v>
      </c>
      <c r="P465" s="3" t="s">
        <v>35</v>
      </c>
      <c r="Q465" s="3" t="s">
        <v>36</v>
      </c>
      <c r="R465" s="3" t="s">
        <v>37</v>
      </c>
      <c r="S465" s="3" t="s">
        <v>1557</v>
      </c>
      <c r="T465" s="7" t="s">
        <v>39</v>
      </c>
      <c r="U465" s="5" t="s">
        <v>5310</v>
      </c>
    </row>
    <row r="466" customFormat="false" ht="21.75" hidden="false" customHeight="true" outlineLevel="0" collapsed="false">
      <c r="A466" s="3" t="n">
        <v>465</v>
      </c>
      <c r="B466" s="17" t="s">
        <v>4679</v>
      </c>
      <c r="C466" s="17" t="s">
        <v>5289</v>
      </c>
      <c r="D466" s="5" t="s">
        <v>5290</v>
      </c>
      <c r="E466" s="6" t="s">
        <v>5311</v>
      </c>
      <c r="F466" s="5" t="s">
        <v>5312</v>
      </c>
      <c r="G466" s="5" t="s">
        <v>5313</v>
      </c>
      <c r="H466" s="5" t="s">
        <v>5314</v>
      </c>
      <c r="I466" s="5" t="s">
        <v>5315</v>
      </c>
      <c r="J466" s="5" t="s">
        <v>5316</v>
      </c>
      <c r="K466" s="5" t="s">
        <v>5317</v>
      </c>
      <c r="L466" s="5" t="s">
        <v>4713</v>
      </c>
      <c r="M466" s="5" t="s">
        <v>5318</v>
      </c>
      <c r="N466" s="5" t="s">
        <v>5319</v>
      </c>
      <c r="O466" s="5" t="s">
        <v>5320</v>
      </c>
      <c r="P466" s="3" t="s">
        <v>52</v>
      </c>
      <c r="Q466" s="3" t="s">
        <v>66</v>
      </c>
      <c r="R466" s="3" t="s">
        <v>37</v>
      </c>
      <c r="S466" s="3" t="s">
        <v>91</v>
      </c>
      <c r="T466" s="7" t="s">
        <v>39</v>
      </c>
      <c r="U466" s="5" t="s">
        <v>5321</v>
      </c>
    </row>
    <row r="467" customFormat="false" ht="21.75" hidden="false" customHeight="true" outlineLevel="0" collapsed="false">
      <c r="A467" s="3" t="n">
        <v>466</v>
      </c>
      <c r="B467" s="17" t="s">
        <v>4679</v>
      </c>
      <c r="C467" s="17" t="s">
        <v>5289</v>
      </c>
      <c r="D467" s="5" t="s">
        <v>5290</v>
      </c>
      <c r="E467" s="6" t="s">
        <v>5322</v>
      </c>
      <c r="F467" s="5" t="s">
        <v>5323</v>
      </c>
      <c r="G467" s="5" t="s">
        <v>5324</v>
      </c>
      <c r="H467" s="5" t="s">
        <v>5325</v>
      </c>
      <c r="I467" s="5" t="s">
        <v>5326</v>
      </c>
      <c r="J467" s="5" t="s">
        <v>5327</v>
      </c>
      <c r="K467" s="5" t="s">
        <v>5328</v>
      </c>
      <c r="L467" s="5" t="s">
        <v>5329</v>
      </c>
      <c r="M467" s="5" t="s">
        <v>5330</v>
      </c>
      <c r="N467" s="5" t="s">
        <v>5331</v>
      </c>
      <c r="O467" s="5" t="s">
        <v>5332</v>
      </c>
      <c r="P467" s="3" t="s">
        <v>35</v>
      </c>
      <c r="Q467" s="3" t="s">
        <v>36</v>
      </c>
      <c r="R467" s="3" t="s">
        <v>37</v>
      </c>
      <c r="S467" s="3" t="s">
        <v>91</v>
      </c>
      <c r="T467" s="7" t="s">
        <v>39</v>
      </c>
      <c r="U467" s="5" t="s">
        <v>5333</v>
      </c>
    </row>
    <row r="468" customFormat="false" ht="21.75" hidden="false" customHeight="true" outlineLevel="0" collapsed="false">
      <c r="A468" s="3" t="n">
        <v>467</v>
      </c>
      <c r="B468" s="17" t="s">
        <v>4679</v>
      </c>
      <c r="C468" s="17" t="s">
        <v>5289</v>
      </c>
      <c r="D468" s="5" t="s">
        <v>5290</v>
      </c>
      <c r="E468" s="6" t="s">
        <v>5334</v>
      </c>
      <c r="F468" s="5" t="s">
        <v>5335</v>
      </c>
      <c r="G468" s="5" t="s">
        <v>5336</v>
      </c>
      <c r="H468" s="5" t="s">
        <v>5337</v>
      </c>
      <c r="I468" s="5" t="s">
        <v>5338</v>
      </c>
      <c r="J468" s="5" t="s">
        <v>5339</v>
      </c>
      <c r="K468" s="5" t="s">
        <v>5340</v>
      </c>
      <c r="L468" s="5" t="s">
        <v>4689</v>
      </c>
      <c r="M468" s="5" t="s">
        <v>5341</v>
      </c>
      <c r="N468" s="5" t="s">
        <v>5342</v>
      </c>
      <c r="O468" s="5" t="s">
        <v>5343</v>
      </c>
      <c r="P468" s="3" t="s">
        <v>52</v>
      </c>
      <c r="Q468" s="3" t="s">
        <v>66</v>
      </c>
      <c r="R468" s="3" t="s">
        <v>37</v>
      </c>
      <c r="S468" s="3" t="s">
        <v>38</v>
      </c>
      <c r="T468" s="7" t="s">
        <v>39</v>
      </c>
      <c r="U468" s="5" t="s">
        <v>5344</v>
      </c>
    </row>
    <row r="469" customFormat="false" ht="21.75" hidden="false" customHeight="true" outlineLevel="0" collapsed="false">
      <c r="A469" s="3" t="n">
        <v>468</v>
      </c>
      <c r="B469" s="17" t="s">
        <v>4679</v>
      </c>
      <c r="C469" s="17" t="s">
        <v>5289</v>
      </c>
      <c r="D469" s="5" t="s">
        <v>5345</v>
      </c>
      <c r="E469" s="6" t="s">
        <v>5346</v>
      </c>
      <c r="F469" s="5" t="s">
        <v>5347</v>
      </c>
      <c r="G469" s="5" t="s">
        <v>5348</v>
      </c>
      <c r="H469" s="5" t="s">
        <v>5349</v>
      </c>
      <c r="I469" s="5" t="s">
        <v>5119</v>
      </c>
      <c r="J469" s="5" t="s">
        <v>5350</v>
      </c>
      <c r="K469" s="5" t="s">
        <v>5351</v>
      </c>
      <c r="L469" s="5" t="s">
        <v>4713</v>
      </c>
      <c r="M469" s="5" t="s">
        <v>5352</v>
      </c>
      <c r="N469" s="5" t="s">
        <v>5353</v>
      </c>
      <c r="O469" s="5" t="s">
        <v>5354</v>
      </c>
      <c r="P469" s="3" t="s">
        <v>35</v>
      </c>
      <c r="Q469" s="3" t="s">
        <v>36</v>
      </c>
      <c r="R469" s="3" t="s">
        <v>37</v>
      </c>
      <c r="S469" s="3" t="s">
        <v>38</v>
      </c>
      <c r="T469" s="7" t="s">
        <v>39</v>
      </c>
      <c r="U469" s="5" t="s">
        <v>5355</v>
      </c>
    </row>
    <row r="470" customFormat="false" ht="21.75" hidden="false" customHeight="true" outlineLevel="0" collapsed="false">
      <c r="A470" s="3" t="n">
        <v>469</v>
      </c>
      <c r="B470" s="17" t="s">
        <v>4679</v>
      </c>
      <c r="C470" s="17" t="s">
        <v>5289</v>
      </c>
      <c r="D470" s="5" t="s">
        <v>5345</v>
      </c>
      <c r="E470" s="6" t="s">
        <v>5356</v>
      </c>
      <c r="F470" s="5" t="s">
        <v>5357</v>
      </c>
      <c r="G470" s="5" t="s">
        <v>5358</v>
      </c>
      <c r="H470" s="5" t="s">
        <v>5359</v>
      </c>
      <c r="I470" s="5" t="s">
        <v>4733</v>
      </c>
      <c r="J470" s="5" t="s">
        <v>5360</v>
      </c>
      <c r="K470" s="5" t="s">
        <v>5361</v>
      </c>
      <c r="L470" s="5" t="s">
        <v>5362</v>
      </c>
      <c r="M470" s="5" t="s">
        <v>5363</v>
      </c>
      <c r="N470" s="5" t="s">
        <v>5364</v>
      </c>
      <c r="O470" s="5" t="s">
        <v>5365</v>
      </c>
      <c r="P470" s="3" t="s">
        <v>35</v>
      </c>
      <c r="Q470" s="3" t="s">
        <v>36</v>
      </c>
      <c r="R470" s="3" t="s">
        <v>37</v>
      </c>
      <c r="S470" s="3" t="s">
        <v>91</v>
      </c>
      <c r="T470" s="8" t="s">
        <v>67</v>
      </c>
      <c r="U470" s="5" t="s">
        <v>5366</v>
      </c>
    </row>
    <row r="471" customFormat="false" ht="21.75" hidden="false" customHeight="true" outlineLevel="0" collapsed="false">
      <c r="A471" s="3" t="n">
        <v>470</v>
      </c>
      <c r="B471" s="17" t="s">
        <v>4679</v>
      </c>
      <c r="C471" s="17" t="s">
        <v>5289</v>
      </c>
      <c r="D471" s="5" t="s">
        <v>5345</v>
      </c>
      <c r="E471" s="6" t="s">
        <v>5367</v>
      </c>
      <c r="F471" s="5" t="s">
        <v>5368</v>
      </c>
      <c r="G471" s="5" t="s">
        <v>5369</v>
      </c>
      <c r="H471" s="5" t="s">
        <v>5370</v>
      </c>
      <c r="I471" s="5" t="s">
        <v>4767</v>
      </c>
      <c r="J471" s="5" t="s">
        <v>5371</v>
      </c>
      <c r="K471" s="5" t="s">
        <v>5372</v>
      </c>
      <c r="L471" s="5" t="s">
        <v>4713</v>
      </c>
      <c r="M471" s="5" t="s">
        <v>5373</v>
      </c>
      <c r="N471" s="5" t="s">
        <v>5374</v>
      </c>
      <c r="O471" s="5" t="s">
        <v>5375</v>
      </c>
      <c r="P471" s="3" t="s">
        <v>35</v>
      </c>
      <c r="Q471" s="3" t="s">
        <v>36</v>
      </c>
      <c r="R471" s="3" t="s">
        <v>37</v>
      </c>
      <c r="S471" s="3" t="s">
        <v>91</v>
      </c>
      <c r="T471" s="7" t="s">
        <v>39</v>
      </c>
      <c r="U471" s="5" t="s">
        <v>5376</v>
      </c>
    </row>
    <row r="472" customFormat="false" ht="21.75" hidden="false" customHeight="true" outlineLevel="0" collapsed="false">
      <c r="A472" s="3" t="n">
        <v>471</v>
      </c>
      <c r="B472" s="17" t="s">
        <v>4679</v>
      </c>
      <c r="C472" s="17" t="s">
        <v>5289</v>
      </c>
      <c r="D472" s="5" t="s">
        <v>5345</v>
      </c>
      <c r="E472" s="6" t="s">
        <v>5377</v>
      </c>
      <c r="F472" s="5" t="s">
        <v>5378</v>
      </c>
      <c r="G472" s="5" t="s">
        <v>5379</v>
      </c>
      <c r="H472" s="5" t="s">
        <v>5380</v>
      </c>
      <c r="I472" s="5" t="s">
        <v>5119</v>
      </c>
      <c r="J472" s="5" t="s">
        <v>5381</v>
      </c>
      <c r="K472" s="5" t="s">
        <v>5382</v>
      </c>
      <c r="L472" s="5" t="s">
        <v>4689</v>
      </c>
      <c r="M472" s="5" t="s">
        <v>5383</v>
      </c>
      <c r="N472" s="5" t="s">
        <v>5384</v>
      </c>
      <c r="O472" s="5" t="s">
        <v>4984</v>
      </c>
      <c r="P472" s="3" t="s">
        <v>35</v>
      </c>
      <c r="Q472" s="3" t="s">
        <v>36</v>
      </c>
      <c r="R472" s="3" t="s">
        <v>37</v>
      </c>
      <c r="S472" s="3" t="s">
        <v>38</v>
      </c>
      <c r="T472" s="7" t="s">
        <v>39</v>
      </c>
      <c r="U472" s="5" t="s">
        <v>5385</v>
      </c>
    </row>
    <row r="473" customFormat="false" ht="21.75" hidden="false" customHeight="true" outlineLevel="0" collapsed="false">
      <c r="A473" s="3" t="n">
        <v>472</v>
      </c>
      <c r="B473" s="17" t="s">
        <v>4679</v>
      </c>
      <c r="C473" s="17" t="s">
        <v>5289</v>
      </c>
      <c r="D473" s="5" t="s">
        <v>5345</v>
      </c>
      <c r="E473" s="6" t="s">
        <v>5386</v>
      </c>
      <c r="F473" s="5" t="s">
        <v>5387</v>
      </c>
      <c r="G473" s="5" t="s">
        <v>5388</v>
      </c>
      <c r="H473" s="5" t="s">
        <v>5389</v>
      </c>
      <c r="I473" s="5" t="s">
        <v>4767</v>
      </c>
      <c r="J473" s="5" t="s">
        <v>5390</v>
      </c>
      <c r="K473" s="5" t="s">
        <v>5391</v>
      </c>
      <c r="L473" s="5" t="s">
        <v>5392</v>
      </c>
      <c r="M473" s="5" t="s">
        <v>5393</v>
      </c>
      <c r="N473" s="5" t="s">
        <v>5394</v>
      </c>
      <c r="O473" s="5" t="s">
        <v>5395</v>
      </c>
      <c r="P473" s="3" t="s">
        <v>35</v>
      </c>
      <c r="Q473" s="3" t="s">
        <v>36</v>
      </c>
      <c r="R473" s="3" t="s">
        <v>37</v>
      </c>
      <c r="S473" s="3" t="s">
        <v>38</v>
      </c>
      <c r="T473" s="7" t="s">
        <v>39</v>
      </c>
      <c r="U473" s="5" t="s">
        <v>5396</v>
      </c>
    </row>
    <row r="474" customFormat="false" ht="21.75" hidden="false" customHeight="true" outlineLevel="0" collapsed="false">
      <c r="A474" s="3" t="n">
        <v>473</v>
      </c>
      <c r="B474" s="17" t="s">
        <v>4679</v>
      </c>
      <c r="C474" s="17" t="s">
        <v>5289</v>
      </c>
      <c r="D474" s="5" t="s">
        <v>5397</v>
      </c>
      <c r="E474" s="6" t="s">
        <v>5398</v>
      </c>
      <c r="F474" s="5" t="s">
        <v>5399</v>
      </c>
      <c r="G474" s="5" t="s">
        <v>5400</v>
      </c>
      <c r="H474" s="5" t="s">
        <v>5401</v>
      </c>
      <c r="I474" s="5" t="s">
        <v>4745</v>
      </c>
      <c r="J474" s="5" t="s">
        <v>5402</v>
      </c>
      <c r="K474" s="5" t="s">
        <v>5403</v>
      </c>
      <c r="L474" s="5" t="s">
        <v>4689</v>
      </c>
      <c r="M474" s="5" t="s">
        <v>5404</v>
      </c>
      <c r="N474" s="5" t="s">
        <v>5405</v>
      </c>
      <c r="O474" s="5" t="s">
        <v>5406</v>
      </c>
      <c r="P474" s="3" t="s">
        <v>35</v>
      </c>
      <c r="Q474" s="3" t="s">
        <v>36</v>
      </c>
      <c r="R474" s="3" t="s">
        <v>37</v>
      </c>
      <c r="S474" s="3" t="s">
        <v>91</v>
      </c>
      <c r="T474" s="7" t="s">
        <v>39</v>
      </c>
      <c r="U474" s="5" t="s">
        <v>5407</v>
      </c>
    </row>
    <row r="475" customFormat="false" ht="21.75" hidden="false" customHeight="true" outlineLevel="0" collapsed="false">
      <c r="A475" s="3" t="n">
        <v>474</v>
      </c>
      <c r="B475" s="17" t="s">
        <v>4679</v>
      </c>
      <c r="C475" s="17" t="s">
        <v>5289</v>
      </c>
      <c r="D475" s="5" t="s">
        <v>5397</v>
      </c>
      <c r="E475" s="6" t="s">
        <v>5408</v>
      </c>
      <c r="F475" s="5" t="s">
        <v>5409</v>
      </c>
      <c r="G475" s="5" t="s">
        <v>5410</v>
      </c>
      <c r="H475" s="5" t="s">
        <v>5411</v>
      </c>
      <c r="I475" s="5" t="s">
        <v>5412</v>
      </c>
      <c r="J475" s="5" t="s">
        <v>5413</v>
      </c>
      <c r="K475" s="5" t="s">
        <v>5414</v>
      </c>
      <c r="L475" s="5" t="s">
        <v>4713</v>
      </c>
      <c r="M475" s="5" t="s">
        <v>5415</v>
      </c>
      <c r="N475" s="5" t="s">
        <v>5416</v>
      </c>
      <c r="O475" s="5" t="s">
        <v>5417</v>
      </c>
      <c r="P475" s="3" t="s">
        <v>35</v>
      </c>
      <c r="Q475" s="3" t="s">
        <v>36</v>
      </c>
      <c r="R475" s="3" t="s">
        <v>37</v>
      </c>
      <c r="S475" s="3" t="s">
        <v>91</v>
      </c>
      <c r="T475" s="7" t="s">
        <v>39</v>
      </c>
      <c r="U475" s="5" t="s">
        <v>5418</v>
      </c>
    </row>
    <row r="476" customFormat="false" ht="21.75" hidden="false" customHeight="true" outlineLevel="0" collapsed="false">
      <c r="A476" s="3" t="n">
        <v>475</v>
      </c>
      <c r="B476" s="17" t="s">
        <v>4679</v>
      </c>
      <c r="C476" s="17" t="s">
        <v>5289</v>
      </c>
      <c r="D476" s="5" t="s">
        <v>5397</v>
      </c>
      <c r="E476" s="6" t="s">
        <v>5419</v>
      </c>
      <c r="F476" s="5" t="s">
        <v>5420</v>
      </c>
      <c r="G476" s="5" t="s">
        <v>5421</v>
      </c>
      <c r="H476" s="5" t="s">
        <v>5422</v>
      </c>
      <c r="I476" s="5" t="s">
        <v>4745</v>
      </c>
      <c r="J476" s="5" t="s">
        <v>5423</v>
      </c>
      <c r="K476" s="5" t="s">
        <v>5424</v>
      </c>
      <c r="L476" s="5" t="s">
        <v>4689</v>
      </c>
      <c r="M476" s="5" t="s">
        <v>5425</v>
      </c>
      <c r="N476" s="5" t="s">
        <v>5426</v>
      </c>
      <c r="O476" s="5" t="s">
        <v>5044</v>
      </c>
      <c r="P476" s="3" t="s">
        <v>35</v>
      </c>
      <c r="Q476" s="3" t="s">
        <v>36</v>
      </c>
      <c r="R476" s="3" t="s">
        <v>37</v>
      </c>
      <c r="S476" s="3" t="s">
        <v>91</v>
      </c>
      <c r="T476" s="7" t="s">
        <v>39</v>
      </c>
      <c r="U476" s="5" t="s">
        <v>5427</v>
      </c>
    </row>
    <row r="477" customFormat="false" ht="21.75" hidden="false" customHeight="true" outlineLevel="0" collapsed="false">
      <c r="A477" s="3" t="n">
        <v>476</v>
      </c>
      <c r="B477" s="17" t="s">
        <v>4679</v>
      </c>
      <c r="C477" s="17" t="s">
        <v>5289</v>
      </c>
      <c r="D477" s="5" t="s">
        <v>5397</v>
      </c>
      <c r="E477" s="6" t="s">
        <v>5428</v>
      </c>
      <c r="F477" s="5" t="s">
        <v>5429</v>
      </c>
      <c r="G477" s="5" t="s">
        <v>5430</v>
      </c>
      <c r="H477" s="5" t="s">
        <v>5431</v>
      </c>
      <c r="I477" s="5" t="s">
        <v>5432</v>
      </c>
      <c r="J477" s="5" t="s">
        <v>5433</v>
      </c>
      <c r="K477" s="5" t="s">
        <v>5434</v>
      </c>
      <c r="L477" s="5" t="s">
        <v>4689</v>
      </c>
      <c r="M477" s="5" t="s">
        <v>5435</v>
      </c>
      <c r="N477" s="5" t="s">
        <v>5436</v>
      </c>
      <c r="O477" s="5" t="s">
        <v>5437</v>
      </c>
      <c r="P477" s="3" t="s">
        <v>35</v>
      </c>
      <c r="Q477" s="3" t="s">
        <v>36</v>
      </c>
      <c r="R477" s="3" t="s">
        <v>37</v>
      </c>
      <c r="S477" s="3" t="s">
        <v>38</v>
      </c>
      <c r="T477" s="7" t="s">
        <v>39</v>
      </c>
      <c r="U477" s="5" t="s">
        <v>5438</v>
      </c>
    </row>
    <row r="478" customFormat="false" ht="21.75" hidden="false" customHeight="true" outlineLevel="0" collapsed="false">
      <c r="A478" s="3" t="n">
        <v>477</v>
      </c>
      <c r="B478" s="17" t="s">
        <v>4679</v>
      </c>
      <c r="C478" s="17" t="s">
        <v>5289</v>
      </c>
      <c r="D478" s="5" t="s">
        <v>5397</v>
      </c>
      <c r="E478" s="6" t="s">
        <v>5439</v>
      </c>
      <c r="F478" s="5" t="s">
        <v>5440</v>
      </c>
      <c r="G478" s="5" t="s">
        <v>5441</v>
      </c>
      <c r="H478" s="5" t="s">
        <v>5442</v>
      </c>
      <c r="I478" s="5" t="s">
        <v>5432</v>
      </c>
      <c r="J478" s="5" t="s">
        <v>5443</v>
      </c>
      <c r="K478" s="5" t="s">
        <v>5444</v>
      </c>
      <c r="L478" s="5" t="s">
        <v>4713</v>
      </c>
      <c r="M478" s="5" t="s">
        <v>5445</v>
      </c>
      <c r="N478" s="5" t="s">
        <v>5446</v>
      </c>
      <c r="O478" s="5" t="s">
        <v>5447</v>
      </c>
      <c r="P478" s="3" t="s">
        <v>35</v>
      </c>
      <c r="Q478" s="3" t="s">
        <v>36</v>
      </c>
      <c r="R478" s="3" t="s">
        <v>37</v>
      </c>
      <c r="S478" s="3" t="s">
        <v>91</v>
      </c>
      <c r="T478" s="8" t="s">
        <v>67</v>
      </c>
      <c r="U478" s="5" t="s">
        <v>5448</v>
      </c>
    </row>
    <row r="479" customFormat="false" ht="21.75" hidden="false" customHeight="true" outlineLevel="0" collapsed="false">
      <c r="A479" s="3" t="n">
        <v>478</v>
      </c>
      <c r="B479" s="17" t="s">
        <v>4679</v>
      </c>
      <c r="C479" s="17" t="s">
        <v>5289</v>
      </c>
      <c r="D479" s="5" t="s">
        <v>5449</v>
      </c>
      <c r="E479" s="6" t="s">
        <v>304</v>
      </c>
      <c r="F479" s="5" t="s">
        <v>5450</v>
      </c>
      <c r="G479" s="5" t="s">
        <v>5451</v>
      </c>
      <c r="H479" s="5" t="s">
        <v>5452</v>
      </c>
      <c r="I479" s="5" t="s">
        <v>4745</v>
      </c>
      <c r="J479" s="5" t="s">
        <v>5453</v>
      </c>
      <c r="K479" s="5" t="s">
        <v>5454</v>
      </c>
      <c r="L479" s="5" t="s">
        <v>4689</v>
      </c>
      <c r="M479" s="5" t="s">
        <v>5455</v>
      </c>
      <c r="N479" s="5" t="s">
        <v>5456</v>
      </c>
      <c r="O479" s="5" t="s">
        <v>5457</v>
      </c>
      <c r="P479" s="3" t="s">
        <v>35</v>
      </c>
      <c r="Q479" s="3" t="s">
        <v>36</v>
      </c>
      <c r="R479" s="3" t="s">
        <v>37</v>
      </c>
      <c r="S479" s="3" t="s">
        <v>1557</v>
      </c>
      <c r="T479" s="7" t="s">
        <v>39</v>
      </c>
      <c r="U479" s="5" t="s">
        <v>5458</v>
      </c>
    </row>
    <row r="480" customFormat="false" ht="21.75" hidden="false" customHeight="true" outlineLevel="0" collapsed="false">
      <c r="A480" s="3" t="n">
        <v>479</v>
      </c>
      <c r="B480" s="17" t="s">
        <v>4679</v>
      </c>
      <c r="C480" s="17" t="s">
        <v>5289</v>
      </c>
      <c r="D480" s="5" t="s">
        <v>5449</v>
      </c>
      <c r="E480" s="6" t="s">
        <v>5459</v>
      </c>
      <c r="F480" s="5" t="s">
        <v>5460</v>
      </c>
      <c r="G480" s="5" t="s">
        <v>5461</v>
      </c>
      <c r="H480" s="5" t="s">
        <v>5462</v>
      </c>
      <c r="I480" s="5" t="s">
        <v>5463</v>
      </c>
      <c r="J480" s="5" t="s">
        <v>5464</v>
      </c>
      <c r="K480" s="5" t="s">
        <v>5465</v>
      </c>
      <c r="L480" s="5" t="s">
        <v>4689</v>
      </c>
      <c r="M480" s="5" t="s">
        <v>5466</v>
      </c>
      <c r="N480" s="5" t="s">
        <v>5467</v>
      </c>
      <c r="O480" s="5" t="s">
        <v>5468</v>
      </c>
      <c r="P480" s="3" t="s">
        <v>35</v>
      </c>
      <c r="Q480" s="3" t="s">
        <v>36</v>
      </c>
      <c r="R480" s="3" t="s">
        <v>37</v>
      </c>
      <c r="S480" s="3" t="s">
        <v>91</v>
      </c>
      <c r="T480" s="8" t="s">
        <v>67</v>
      </c>
      <c r="U480" s="5" t="s">
        <v>5469</v>
      </c>
    </row>
    <row r="481" customFormat="false" ht="21.75" hidden="false" customHeight="true" outlineLevel="0" collapsed="false">
      <c r="A481" s="3" t="n">
        <v>480</v>
      </c>
      <c r="B481" s="17" t="s">
        <v>4679</v>
      </c>
      <c r="C481" s="17" t="s">
        <v>5289</v>
      </c>
      <c r="D481" s="5" t="s">
        <v>5449</v>
      </c>
      <c r="E481" s="6" t="s">
        <v>5470</v>
      </c>
      <c r="F481" s="5" t="s">
        <v>5471</v>
      </c>
      <c r="G481" s="5" t="s">
        <v>5472</v>
      </c>
      <c r="H481" s="5" t="s">
        <v>5473</v>
      </c>
      <c r="I481" s="5" t="s">
        <v>5474</v>
      </c>
      <c r="J481" s="5" t="s">
        <v>5475</v>
      </c>
      <c r="K481" s="5" t="s">
        <v>5476</v>
      </c>
      <c r="L481" s="5" t="s">
        <v>4689</v>
      </c>
      <c r="M481" s="5" t="s">
        <v>5477</v>
      </c>
      <c r="N481" s="5" t="s">
        <v>5478</v>
      </c>
      <c r="O481" s="5" t="s">
        <v>5479</v>
      </c>
      <c r="P481" s="3" t="s">
        <v>35</v>
      </c>
      <c r="Q481" s="3" t="s">
        <v>36</v>
      </c>
      <c r="R481" s="3" t="s">
        <v>37</v>
      </c>
      <c r="S481" s="3" t="s">
        <v>1557</v>
      </c>
      <c r="T481" s="7" t="s">
        <v>39</v>
      </c>
      <c r="U481" s="5" t="s">
        <v>5480</v>
      </c>
    </row>
    <row r="482" customFormat="false" ht="21.75" hidden="false" customHeight="true" outlineLevel="0" collapsed="false">
      <c r="A482" s="3" t="n">
        <v>481</v>
      </c>
      <c r="B482" s="17" t="s">
        <v>4679</v>
      </c>
      <c r="C482" s="17" t="s">
        <v>5289</v>
      </c>
      <c r="D482" s="5" t="s">
        <v>5449</v>
      </c>
      <c r="E482" s="6" t="s">
        <v>5481</v>
      </c>
      <c r="F482" s="5" t="s">
        <v>5482</v>
      </c>
      <c r="G482" s="5" t="s">
        <v>5483</v>
      </c>
      <c r="H482" s="5" t="s">
        <v>5484</v>
      </c>
      <c r="I482" s="5" t="s">
        <v>5485</v>
      </c>
      <c r="J482" s="5" t="s">
        <v>5486</v>
      </c>
      <c r="K482" s="5" t="s">
        <v>5487</v>
      </c>
      <c r="L482" s="5" t="s">
        <v>4713</v>
      </c>
      <c r="M482" s="5" t="s">
        <v>5488</v>
      </c>
      <c r="N482" s="5" t="s">
        <v>5489</v>
      </c>
      <c r="O482" s="5" t="s">
        <v>5490</v>
      </c>
      <c r="P482" s="3" t="s">
        <v>52</v>
      </c>
      <c r="Q482" s="3" t="s">
        <v>66</v>
      </c>
      <c r="R482" s="3" t="s">
        <v>37</v>
      </c>
      <c r="S482" s="3" t="s">
        <v>38</v>
      </c>
      <c r="T482" s="7" t="s">
        <v>39</v>
      </c>
      <c r="U482" s="5" t="s">
        <v>5491</v>
      </c>
    </row>
    <row r="483" customFormat="false" ht="21.75" hidden="false" customHeight="true" outlineLevel="0" collapsed="false">
      <c r="A483" s="3" t="n">
        <v>482</v>
      </c>
      <c r="B483" s="17" t="s">
        <v>4679</v>
      </c>
      <c r="C483" s="17" t="s">
        <v>5289</v>
      </c>
      <c r="D483" s="5" t="s">
        <v>5449</v>
      </c>
      <c r="E483" s="6" t="s">
        <v>5492</v>
      </c>
      <c r="F483" s="5" t="s">
        <v>5493</v>
      </c>
      <c r="G483" s="5" t="s">
        <v>5494</v>
      </c>
      <c r="H483" s="5" t="s">
        <v>5495</v>
      </c>
      <c r="I483" s="5" t="s">
        <v>5496</v>
      </c>
      <c r="J483" s="5" t="s">
        <v>5497</v>
      </c>
      <c r="K483" s="5" t="s">
        <v>5498</v>
      </c>
      <c r="L483" s="5" t="s">
        <v>4713</v>
      </c>
      <c r="M483" s="5" t="s">
        <v>5499</v>
      </c>
      <c r="N483" s="5" t="s">
        <v>5500</v>
      </c>
      <c r="O483" s="5" t="s">
        <v>5501</v>
      </c>
      <c r="P483" s="3" t="s">
        <v>35</v>
      </c>
      <c r="Q483" s="3" t="s">
        <v>36</v>
      </c>
      <c r="R483" s="3" t="s">
        <v>37</v>
      </c>
      <c r="S483" s="3" t="s">
        <v>91</v>
      </c>
      <c r="T483" s="7" t="s">
        <v>39</v>
      </c>
      <c r="U483" s="5" t="s">
        <v>5502</v>
      </c>
    </row>
    <row r="484" customFormat="false" ht="21.75" hidden="false" customHeight="true" outlineLevel="0" collapsed="false">
      <c r="A484" s="3" t="n">
        <v>483</v>
      </c>
      <c r="B484" s="17" t="s">
        <v>4679</v>
      </c>
      <c r="C484" s="17" t="s">
        <v>5289</v>
      </c>
      <c r="D484" s="5" t="s">
        <v>5347</v>
      </c>
      <c r="E484" s="6" t="s">
        <v>5503</v>
      </c>
      <c r="F484" s="5" t="s">
        <v>5504</v>
      </c>
      <c r="G484" s="5" t="s">
        <v>5505</v>
      </c>
      <c r="H484" s="5" t="s">
        <v>5506</v>
      </c>
      <c r="I484" s="5" t="s">
        <v>4979</v>
      </c>
      <c r="J484" s="5" t="s">
        <v>5507</v>
      </c>
      <c r="K484" s="5" t="s">
        <v>5508</v>
      </c>
      <c r="L484" s="5" t="s">
        <v>4689</v>
      </c>
      <c r="M484" s="5" t="s">
        <v>5509</v>
      </c>
      <c r="N484" s="5" t="s">
        <v>5510</v>
      </c>
      <c r="O484" s="5" t="s">
        <v>5511</v>
      </c>
      <c r="P484" s="3" t="s">
        <v>35</v>
      </c>
      <c r="Q484" s="3" t="s">
        <v>36</v>
      </c>
      <c r="R484" s="3" t="s">
        <v>37</v>
      </c>
      <c r="S484" s="3" t="s">
        <v>38</v>
      </c>
      <c r="T484" s="8" t="s">
        <v>67</v>
      </c>
      <c r="U484" s="5" t="s">
        <v>5512</v>
      </c>
    </row>
    <row r="485" customFormat="false" ht="21.75" hidden="false" customHeight="true" outlineLevel="0" collapsed="false">
      <c r="A485" s="3" t="n">
        <v>484</v>
      </c>
      <c r="B485" s="17" t="s">
        <v>4679</v>
      </c>
      <c r="C485" s="17" t="s">
        <v>5289</v>
      </c>
      <c r="D485" s="5" t="s">
        <v>5347</v>
      </c>
      <c r="E485" s="6" t="s">
        <v>5513</v>
      </c>
      <c r="F485" s="5" t="s">
        <v>5514</v>
      </c>
      <c r="G485" s="5" t="s">
        <v>5515</v>
      </c>
      <c r="H485" s="5" t="s">
        <v>5516</v>
      </c>
      <c r="I485" s="5" t="s">
        <v>5196</v>
      </c>
      <c r="J485" s="5" t="s">
        <v>5517</v>
      </c>
      <c r="K485" s="5" t="s">
        <v>5518</v>
      </c>
      <c r="L485" s="5" t="s">
        <v>5519</v>
      </c>
      <c r="M485" s="5" t="s">
        <v>5520</v>
      </c>
      <c r="N485" s="5" t="s">
        <v>5521</v>
      </c>
      <c r="O485" s="5" t="s">
        <v>5522</v>
      </c>
      <c r="P485" s="3" t="s">
        <v>35</v>
      </c>
      <c r="Q485" s="3" t="s">
        <v>36</v>
      </c>
      <c r="R485" s="3" t="s">
        <v>37</v>
      </c>
      <c r="S485" s="3" t="s">
        <v>38</v>
      </c>
      <c r="T485" s="7" t="s">
        <v>39</v>
      </c>
      <c r="U485" s="5" t="s">
        <v>5523</v>
      </c>
    </row>
    <row r="486" customFormat="false" ht="21.75" hidden="false" customHeight="true" outlineLevel="0" collapsed="false">
      <c r="A486" s="3" t="n">
        <v>485</v>
      </c>
      <c r="B486" s="17" t="s">
        <v>4679</v>
      </c>
      <c r="C486" s="17" t="s">
        <v>5289</v>
      </c>
      <c r="D486" s="5" t="s">
        <v>5347</v>
      </c>
      <c r="E486" s="6" t="s">
        <v>5524</v>
      </c>
      <c r="F486" s="5" t="s">
        <v>5525</v>
      </c>
      <c r="G486" s="5" t="s">
        <v>5526</v>
      </c>
      <c r="H486" s="5" t="s">
        <v>5527</v>
      </c>
      <c r="I486" s="5" t="s">
        <v>5119</v>
      </c>
      <c r="J486" s="5" t="s">
        <v>5528</v>
      </c>
      <c r="K486" s="5" t="s">
        <v>5529</v>
      </c>
      <c r="L486" s="5" t="s">
        <v>4689</v>
      </c>
      <c r="M486" s="5" t="s">
        <v>5530</v>
      </c>
      <c r="N486" s="5" t="s">
        <v>5531</v>
      </c>
      <c r="O486" s="5" t="s">
        <v>5511</v>
      </c>
      <c r="P486" s="3" t="s">
        <v>35</v>
      </c>
      <c r="Q486" s="3" t="s">
        <v>36</v>
      </c>
      <c r="R486" s="3" t="s">
        <v>37</v>
      </c>
      <c r="S486" s="3" t="s">
        <v>38</v>
      </c>
      <c r="T486" s="7" t="s">
        <v>39</v>
      </c>
      <c r="U486" s="5" t="s">
        <v>5532</v>
      </c>
    </row>
    <row r="487" customFormat="false" ht="21.75" hidden="false" customHeight="true" outlineLevel="0" collapsed="false">
      <c r="A487" s="3" t="n">
        <v>486</v>
      </c>
      <c r="B487" s="17" t="s">
        <v>4679</v>
      </c>
      <c r="C487" s="17" t="s">
        <v>5289</v>
      </c>
      <c r="D487" s="5" t="s">
        <v>5347</v>
      </c>
      <c r="E487" s="6" t="s">
        <v>5533</v>
      </c>
      <c r="F487" s="5" t="s">
        <v>5534</v>
      </c>
      <c r="G487" s="5" t="s">
        <v>5535</v>
      </c>
      <c r="H487" s="5" t="s">
        <v>5536</v>
      </c>
      <c r="I487" s="5" t="s">
        <v>5196</v>
      </c>
      <c r="J487" s="5" t="s">
        <v>5537</v>
      </c>
      <c r="K487" s="5" t="s">
        <v>5538</v>
      </c>
      <c r="L487" s="5" t="s">
        <v>4689</v>
      </c>
      <c r="M487" s="5" t="s">
        <v>5539</v>
      </c>
      <c r="N487" s="5" t="s">
        <v>5540</v>
      </c>
      <c r="O487" s="5" t="s">
        <v>5541</v>
      </c>
      <c r="P487" s="3" t="s">
        <v>35</v>
      </c>
      <c r="Q487" s="3" t="s">
        <v>36</v>
      </c>
      <c r="R487" s="3" t="s">
        <v>37</v>
      </c>
      <c r="S487" s="3" t="s">
        <v>38</v>
      </c>
      <c r="T487" s="8" t="s">
        <v>67</v>
      </c>
      <c r="U487" s="5" t="s">
        <v>5542</v>
      </c>
    </row>
    <row r="488" customFormat="false" ht="21.75" hidden="false" customHeight="true" outlineLevel="0" collapsed="false">
      <c r="A488" s="3" t="n">
        <v>487</v>
      </c>
      <c r="B488" s="17" t="s">
        <v>4679</v>
      </c>
      <c r="C488" s="17" t="s">
        <v>5289</v>
      </c>
      <c r="D488" s="5" t="s">
        <v>5347</v>
      </c>
      <c r="E488" s="6" t="s">
        <v>5543</v>
      </c>
      <c r="F488" s="5" t="s">
        <v>5544</v>
      </c>
      <c r="G488" s="5" t="s">
        <v>5545</v>
      </c>
      <c r="H488" s="5" t="s">
        <v>5546</v>
      </c>
      <c r="I488" s="5" t="s">
        <v>5547</v>
      </c>
      <c r="J488" s="5" t="s">
        <v>5548</v>
      </c>
      <c r="K488" s="5" t="s">
        <v>5549</v>
      </c>
      <c r="L488" s="5" t="s">
        <v>5550</v>
      </c>
      <c r="M488" s="5" t="s">
        <v>5551</v>
      </c>
      <c r="N488" s="5" t="s">
        <v>5552</v>
      </c>
      <c r="O488" s="5" t="s">
        <v>5553</v>
      </c>
      <c r="P488" s="3" t="s">
        <v>52</v>
      </c>
      <c r="Q488" s="3" t="s">
        <v>66</v>
      </c>
      <c r="R488" s="3" t="s">
        <v>37</v>
      </c>
      <c r="S488" s="3" t="s">
        <v>38</v>
      </c>
      <c r="T488" s="8" t="s">
        <v>67</v>
      </c>
      <c r="U488" s="5" t="s">
        <v>5554</v>
      </c>
    </row>
    <row r="489" customFormat="false" ht="21.75" hidden="false" customHeight="true" outlineLevel="0" collapsed="false">
      <c r="A489" s="3" t="n">
        <v>488</v>
      </c>
      <c r="B489" s="18" t="s">
        <v>5555</v>
      </c>
      <c r="C489" s="18" t="s">
        <v>5556</v>
      </c>
      <c r="D489" s="5" t="s">
        <v>5557</v>
      </c>
      <c r="E489" s="6" t="s">
        <v>5558</v>
      </c>
      <c r="F489" s="5" t="s">
        <v>5559</v>
      </c>
      <c r="G489" s="5" t="s">
        <v>5560</v>
      </c>
      <c r="H489" s="5" t="s">
        <v>5561</v>
      </c>
      <c r="I489" s="5" t="s">
        <v>5562</v>
      </c>
      <c r="J489" s="5" t="s">
        <v>5563</v>
      </c>
      <c r="K489" s="5" t="s">
        <v>5564</v>
      </c>
      <c r="L489" s="5" t="s">
        <v>5565</v>
      </c>
      <c r="M489" s="5" t="s">
        <v>5566</v>
      </c>
      <c r="N489" s="5" t="s">
        <v>5567</v>
      </c>
      <c r="O489" s="5" t="s">
        <v>5568</v>
      </c>
      <c r="P489" s="3" t="s">
        <v>35</v>
      </c>
      <c r="Q489" s="3" t="s">
        <v>36</v>
      </c>
      <c r="R489" s="3" t="s">
        <v>5045</v>
      </c>
      <c r="S489" s="3" t="s">
        <v>91</v>
      </c>
      <c r="T489" s="7" t="s">
        <v>39</v>
      </c>
      <c r="U489" s="5" t="s">
        <v>5569</v>
      </c>
    </row>
    <row r="490" customFormat="false" ht="21.75" hidden="false" customHeight="true" outlineLevel="0" collapsed="false">
      <c r="A490" s="3" t="n">
        <v>489</v>
      </c>
      <c r="B490" s="18" t="s">
        <v>5555</v>
      </c>
      <c r="C490" s="18" t="s">
        <v>5556</v>
      </c>
      <c r="D490" s="5" t="s">
        <v>5557</v>
      </c>
      <c r="E490" s="6" t="s">
        <v>5570</v>
      </c>
      <c r="F490" s="5" t="s">
        <v>5571</v>
      </c>
      <c r="G490" s="5" t="s">
        <v>5572</v>
      </c>
      <c r="H490" s="5" t="s">
        <v>5573</v>
      </c>
      <c r="I490" s="5" t="s">
        <v>5574</v>
      </c>
      <c r="J490" s="5" t="s">
        <v>5575</v>
      </c>
      <c r="K490" s="5" t="s">
        <v>5576</v>
      </c>
      <c r="L490" s="5" t="s">
        <v>5577</v>
      </c>
      <c r="M490" s="5" t="s">
        <v>5578</v>
      </c>
      <c r="N490" s="5" t="s">
        <v>5579</v>
      </c>
      <c r="O490" s="5" t="s">
        <v>5580</v>
      </c>
      <c r="P490" s="3" t="s">
        <v>35</v>
      </c>
      <c r="Q490" s="3" t="s">
        <v>36</v>
      </c>
      <c r="R490" s="3" t="s">
        <v>5045</v>
      </c>
      <c r="S490" s="3" t="s">
        <v>91</v>
      </c>
      <c r="T490" s="7" t="s">
        <v>39</v>
      </c>
      <c r="U490" s="5" t="s">
        <v>5581</v>
      </c>
    </row>
    <row r="491" customFormat="false" ht="21.75" hidden="false" customHeight="true" outlineLevel="0" collapsed="false">
      <c r="A491" s="3" t="n">
        <v>490</v>
      </c>
      <c r="B491" s="18" t="s">
        <v>5555</v>
      </c>
      <c r="C491" s="18" t="s">
        <v>5556</v>
      </c>
      <c r="D491" s="5" t="s">
        <v>5557</v>
      </c>
      <c r="E491" s="6" t="s">
        <v>5582</v>
      </c>
      <c r="F491" s="5" t="s">
        <v>5583</v>
      </c>
      <c r="G491" s="5" t="s">
        <v>5584</v>
      </c>
      <c r="H491" s="5" t="s">
        <v>5585</v>
      </c>
      <c r="I491" s="5" t="s">
        <v>5586</v>
      </c>
      <c r="J491" s="5" t="s">
        <v>5587</v>
      </c>
      <c r="K491" s="5" t="s">
        <v>5588</v>
      </c>
      <c r="L491" s="5" t="s">
        <v>5589</v>
      </c>
      <c r="M491" s="5" t="s">
        <v>5590</v>
      </c>
      <c r="N491" s="5" t="s">
        <v>5591</v>
      </c>
      <c r="O491" s="5" t="s">
        <v>5592</v>
      </c>
      <c r="P491" s="3" t="s">
        <v>35</v>
      </c>
      <c r="Q491" s="3" t="s">
        <v>36</v>
      </c>
      <c r="R491" s="3" t="s">
        <v>5045</v>
      </c>
      <c r="S491" s="3" t="s">
        <v>91</v>
      </c>
      <c r="T491" s="7" t="s">
        <v>39</v>
      </c>
      <c r="U491" s="5" t="s">
        <v>5593</v>
      </c>
    </row>
    <row r="492" customFormat="false" ht="21.75" hidden="false" customHeight="true" outlineLevel="0" collapsed="false">
      <c r="A492" s="3" t="n">
        <v>491</v>
      </c>
      <c r="B492" s="18" t="s">
        <v>5555</v>
      </c>
      <c r="C492" s="18" t="s">
        <v>5556</v>
      </c>
      <c r="D492" s="5" t="s">
        <v>5557</v>
      </c>
      <c r="E492" s="6" t="s">
        <v>5594</v>
      </c>
      <c r="F492" s="5" t="s">
        <v>5595</v>
      </c>
      <c r="G492" s="5" t="s">
        <v>5596</v>
      </c>
      <c r="H492" s="5" t="s">
        <v>5597</v>
      </c>
      <c r="I492" s="5" t="s">
        <v>5598</v>
      </c>
      <c r="J492" s="5" t="s">
        <v>5599</v>
      </c>
      <c r="K492" s="5" t="s">
        <v>5600</v>
      </c>
      <c r="L492" s="5" t="s">
        <v>5601</v>
      </c>
      <c r="M492" s="5" t="s">
        <v>5602</v>
      </c>
      <c r="N492" s="5" t="s">
        <v>5603</v>
      </c>
      <c r="O492" s="5" t="s">
        <v>5604</v>
      </c>
      <c r="P492" s="3" t="s">
        <v>35</v>
      </c>
      <c r="Q492" s="3" t="s">
        <v>36</v>
      </c>
      <c r="R492" s="3" t="s">
        <v>5045</v>
      </c>
      <c r="S492" s="3" t="s">
        <v>91</v>
      </c>
      <c r="T492" s="7" t="s">
        <v>39</v>
      </c>
      <c r="U492" s="5" t="s">
        <v>5605</v>
      </c>
    </row>
    <row r="493" customFormat="false" ht="21.75" hidden="false" customHeight="true" outlineLevel="0" collapsed="false">
      <c r="A493" s="3" t="n">
        <v>492</v>
      </c>
      <c r="B493" s="18" t="s">
        <v>5555</v>
      </c>
      <c r="C493" s="18" t="s">
        <v>5556</v>
      </c>
      <c r="D493" s="5" t="s">
        <v>5557</v>
      </c>
      <c r="E493" s="6" t="s">
        <v>5606</v>
      </c>
      <c r="F493" s="5" t="s">
        <v>5607</v>
      </c>
      <c r="G493" s="5" t="s">
        <v>5608</v>
      </c>
      <c r="H493" s="5" t="s">
        <v>5609</v>
      </c>
      <c r="I493" s="5" t="s">
        <v>5610</v>
      </c>
      <c r="J493" s="5" t="s">
        <v>5611</v>
      </c>
      <c r="K493" s="5" t="s">
        <v>5612</v>
      </c>
      <c r="L493" s="5" t="s">
        <v>5613</v>
      </c>
      <c r="M493" s="5" t="s">
        <v>5614</v>
      </c>
      <c r="N493" s="5" t="s">
        <v>5615</v>
      </c>
      <c r="O493" s="5" t="s">
        <v>5616</v>
      </c>
      <c r="P493" s="3" t="s">
        <v>35</v>
      </c>
      <c r="Q493" s="3" t="s">
        <v>36</v>
      </c>
      <c r="R493" s="3" t="s">
        <v>5045</v>
      </c>
      <c r="S493" s="3" t="s">
        <v>91</v>
      </c>
      <c r="T493" s="8" t="s">
        <v>67</v>
      </c>
      <c r="U493" s="5" t="s">
        <v>5617</v>
      </c>
    </row>
    <row r="494" customFormat="false" ht="21.75" hidden="false" customHeight="true" outlineLevel="0" collapsed="false">
      <c r="A494" s="3" t="n">
        <v>493</v>
      </c>
      <c r="B494" s="18" t="s">
        <v>5555</v>
      </c>
      <c r="C494" s="18" t="s">
        <v>5556</v>
      </c>
      <c r="D494" s="5" t="s">
        <v>5618</v>
      </c>
      <c r="E494" s="6" t="s">
        <v>5619</v>
      </c>
      <c r="F494" s="5" t="s">
        <v>5620</v>
      </c>
      <c r="G494" s="5" t="s">
        <v>5621</v>
      </c>
      <c r="H494" s="5" t="s">
        <v>5622</v>
      </c>
      <c r="I494" s="5" t="s">
        <v>5432</v>
      </c>
      <c r="J494" s="5" t="s">
        <v>5623</v>
      </c>
      <c r="K494" s="5" t="s">
        <v>5624</v>
      </c>
      <c r="L494" s="5" t="s">
        <v>5625</v>
      </c>
      <c r="M494" s="5" t="s">
        <v>5626</v>
      </c>
      <c r="N494" s="5" t="s">
        <v>5627</v>
      </c>
      <c r="O494" s="5" t="s">
        <v>5628</v>
      </c>
      <c r="P494" s="3" t="s">
        <v>35</v>
      </c>
      <c r="Q494" s="3" t="s">
        <v>36</v>
      </c>
      <c r="R494" s="3" t="s">
        <v>5045</v>
      </c>
      <c r="S494" s="3" t="s">
        <v>91</v>
      </c>
      <c r="T494" s="7" t="s">
        <v>39</v>
      </c>
      <c r="U494" s="5" t="s">
        <v>5629</v>
      </c>
    </row>
    <row r="495" customFormat="false" ht="21.75" hidden="false" customHeight="true" outlineLevel="0" collapsed="false">
      <c r="A495" s="3" t="n">
        <v>494</v>
      </c>
      <c r="B495" s="18" t="s">
        <v>5555</v>
      </c>
      <c r="C495" s="18" t="s">
        <v>5556</v>
      </c>
      <c r="D495" s="5" t="s">
        <v>5618</v>
      </c>
      <c r="E495" s="6" t="s">
        <v>5630</v>
      </c>
      <c r="F495" s="5" t="s">
        <v>5631</v>
      </c>
      <c r="G495" s="5" t="s">
        <v>5632</v>
      </c>
      <c r="H495" s="5" t="s">
        <v>5633</v>
      </c>
      <c r="I495" s="5" t="s">
        <v>5634</v>
      </c>
      <c r="J495" s="5" t="s">
        <v>5635</v>
      </c>
      <c r="K495" s="5" t="s">
        <v>5636</v>
      </c>
      <c r="L495" s="5" t="s">
        <v>5637</v>
      </c>
      <c r="M495" s="5" t="s">
        <v>5638</v>
      </c>
      <c r="N495" s="5" t="s">
        <v>5639</v>
      </c>
      <c r="O495" s="5" t="s">
        <v>5640</v>
      </c>
      <c r="P495" s="3" t="s">
        <v>35</v>
      </c>
      <c r="Q495" s="3" t="s">
        <v>36</v>
      </c>
      <c r="R495" s="3" t="s">
        <v>5045</v>
      </c>
      <c r="S495" s="3" t="s">
        <v>91</v>
      </c>
      <c r="T495" s="7" t="s">
        <v>39</v>
      </c>
      <c r="U495" s="5" t="s">
        <v>5641</v>
      </c>
    </row>
    <row r="496" customFormat="false" ht="21.75" hidden="false" customHeight="true" outlineLevel="0" collapsed="false">
      <c r="A496" s="3" t="n">
        <v>495</v>
      </c>
      <c r="B496" s="18" t="s">
        <v>5555</v>
      </c>
      <c r="C496" s="18" t="s">
        <v>5556</v>
      </c>
      <c r="D496" s="5" t="s">
        <v>5618</v>
      </c>
      <c r="E496" s="6" t="s">
        <v>5642</v>
      </c>
      <c r="F496" s="5" t="s">
        <v>4878</v>
      </c>
      <c r="G496" s="5" t="s">
        <v>5643</v>
      </c>
      <c r="H496" s="5" t="s">
        <v>5644</v>
      </c>
      <c r="I496" s="5" t="s">
        <v>5645</v>
      </c>
      <c r="J496" s="5" t="s">
        <v>5646</v>
      </c>
      <c r="K496" s="5" t="s">
        <v>5647</v>
      </c>
      <c r="L496" s="5" t="s">
        <v>5648</v>
      </c>
      <c r="M496" s="5" t="s">
        <v>5649</v>
      </c>
      <c r="N496" s="5" t="s">
        <v>5650</v>
      </c>
      <c r="O496" s="5" t="s">
        <v>5651</v>
      </c>
      <c r="P496" s="3" t="s">
        <v>35</v>
      </c>
      <c r="Q496" s="3" t="s">
        <v>36</v>
      </c>
      <c r="R496" s="3" t="s">
        <v>37</v>
      </c>
      <c r="S496" s="3" t="s">
        <v>38</v>
      </c>
      <c r="T496" s="7" t="s">
        <v>39</v>
      </c>
      <c r="U496" s="5" t="s">
        <v>5652</v>
      </c>
    </row>
    <row r="497" customFormat="false" ht="21.75" hidden="false" customHeight="true" outlineLevel="0" collapsed="false">
      <c r="A497" s="3" t="n">
        <v>496</v>
      </c>
      <c r="B497" s="18" t="s">
        <v>5555</v>
      </c>
      <c r="C497" s="18" t="s">
        <v>5556</v>
      </c>
      <c r="D497" s="5" t="s">
        <v>5618</v>
      </c>
      <c r="E497" s="6" t="s">
        <v>5653</v>
      </c>
      <c r="F497" s="5" t="s">
        <v>5654</v>
      </c>
      <c r="G497" s="5" t="s">
        <v>5655</v>
      </c>
      <c r="H497" s="5" t="s">
        <v>5656</v>
      </c>
      <c r="I497" s="5" t="s">
        <v>5657</v>
      </c>
      <c r="J497" s="5" t="s">
        <v>5658</v>
      </c>
      <c r="K497" s="5" t="s">
        <v>5659</v>
      </c>
      <c r="L497" s="5" t="s">
        <v>5660</v>
      </c>
      <c r="M497" s="5" t="s">
        <v>5661</v>
      </c>
      <c r="N497" s="5" t="s">
        <v>5662</v>
      </c>
      <c r="O497" s="5" t="s">
        <v>5663</v>
      </c>
      <c r="P497" s="3" t="s">
        <v>35</v>
      </c>
      <c r="Q497" s="3" t="s">
        <v>36</v>
      </c>
      <c r="R497" s="3" t="s">
        <v>5045</v>
      </c>
      <c r="S497" s="3" t="s">
        <v>91</v>
      </c>
      <c r="T497" s="8" t="s">
        <v>67</v>
      </c>
      <c r="U497" s="5" t="s">
        <v>5664</v>
      </c>
    </row>
    <row r="498" customFormat="false" ht="21.75" hidden="false" customHeight="true" outlineLevel="0" collapsed="false">
      <c r="A498" s="3" t="n">
        <v>497</v>
      </c>
      <c r="B498" s="18" t="s">
        <v>5555</v>
      </c>
      <c r="C498" s="18" t="s">
        <v>5556</v>
      </c>
      <c r="D498" s="5" t="s">
        <v>5618</v>
      </c>
      <c r="E498" s="6" t="s">
        <v>5665</v>
      </c>
      <c r="F498" s="5" t="s">
        <v>5666</v>
      </c>
      <c r="G498" s="5" t="s">
        <v>5667</v>
      </c>
      <c r="H498" s="5" t="s">
        <v>5668</v>
      </c>
      <c r="I498" s="5" t="s">
        <v>5645</v>
      </c>
      <c r="J498" s="5" t="s">
        <v>5669</v>
      </c>
      <c r="K498" s="5" t="s">
        <v>5670</v>
      </c>
      <c r="L498" s="5" t="s">
        <v>5671</v>
      </c>
      <c r="M498" s="5" t="s">
        <v>5672</v>
      </c>
      <c r="N498" s="5" t="s">
        <v>5673</v>
      </c>
      <c r="O498" s="5" t="s">
        <v>5674</v>
      </c>
      <c r="P498" s="3" t="s">
        <v>35</v>
      </c>
      <c r="Q498" s="3" t="s">
        <v>36</v>
      </c>
      <c r="R498" s="3" t="s">
        <v>5045</v>
      </c>
      <c r="S498" s="3" t="s">
        <v>91</v>
      </c>
      <c r="T498" s="9" t="s">
        <v>433</v>
      </c>
      <c r="U498" s="5" t="s">
        <v>5675</v>
      </c>
    </row>
    <row r="499" customFormat="false" ht="21.75" hidden="false" customHeight="true" outlineLevel="0" collapsed="false">
      <c r="A499" s="3" t="n">
        <v>498</v>
      </c>
      <c r="B499" s="18" t="s">
        <v>5555</v>
      </c>
      <c r="C499" s="18" t="s">
        <v>5556</v>
      </c>
      <c r="D499" s="5" t="s">
        <v>5676</v>
      </c>
      <c r="E499" s="6" t="s">
        <v>5677</v>
      </c>
      <c r="F499" s="5" t="s">
        <v>5678</v>
      </c>
      <c r="G499" s="5" t="s">
        <v>5679</v>
      </c>
      <c r="H499" s="5" t="s">
        <v>5680</v>
      </c>
      <c r="I499" s="5" t="s">
        <v>5681</v>
      </c>
      <c r="J499" s="5" t="s">
        <v>5682</v>
      </c>
      <c r="K499" s="5" t="s">
        <v>5683</v>
      </c>
      <c r="L499" s="5" t="s">
        <v>5684</v>
      </c>
      <c r="M499" s="5" t="s">
        <v>5685</v>
      </c>
      <c r="N499" s="5" t="s">
        <v>5686</v>
      </c>
      <c r="O499" s="5" t="s">
        <v>5687</v>
      </c>
      <c r="P499" s="3" t="s">
        <v>35</v>
      </c>
      <c r="Q499" s="3" t="s">
        <v>36</v>
      </c>
      <c r="R499" s="3" t="s">
        <v>5045</v>
      </c>
      <c r="S499" s="3" t="s">
        <v>91</v>
      </c>
      <c r="T499" s="7" t="s">
        <v>39</v>
      </c>
      <c r="U499" s="5" t="s">
        <v>5688</v>
      </c>
    </row>
    <row r="500" customFormat="false" ht="21.75" hidden="false" customHeight="true" outlineLevel="0" collapsed="false">
      <c r="A500" s="3" t="n">
        <v>499</v>
      </c>
      <c r="B500" s="18" t="s">
        <v>5555</v>
      </c>
      <c r="C500" s="18" t="s">
        <v>5556</v>
      </c>
      <c r="D500" s="5" t="s">
        <v>5676</v>
      </c>
      <c r="E500" s="6" t="s">
        <v>5689</v>
      </c>
      <c r="F500" s="5" t="s">
        <v>5690</v>
      </c>
      <c r="G500" s="5" t="s">
        <v>5691</v>
      </c>
      <c r="H500" s="5" t="s">
        <v>5692</v>
      </c>
      <c r="I500" s="5" t="s">
        <v>5693</v>
      </c>
      <c r="J500" s="5" t="s">
        <v>5694</v>
      </c>
      <c r="K500" s="5" t="s">
        <v>5695</v>
      </c>
      <c r="L500" s="5" t="s">
        <v>5696</v>
      </c>
      <c r="M500" s="5" t="s">
        <v>5697</v>
      </c>
      <c r="N500" s="5" t="s">
        <v>5698</v>
      </c>
      <c r="O500" s="5" t="s">
        <v>5699</v>
      </c>
      <c r="P500" s="3" t="s">
        <v>35</v>
      </c>
      <c r="Q500" s="3" t="s">
        <v>36</v>
      </c>
      <c r="R500" s="3" t="s">
        <v>5045</v>
      </c>
      <c r="S500" s="3" t="s">
        <v>91</v>
      </c>
      <c r="T500" s="7" t="s">
        <v>39</v>
      </c>
      <c r="U500" s="5" t="s">
        <v>5700</v>
      </c>
    </row>
    <row r="501" customFormat="false" ht="21.75" hidden="false" customHeight="true" outlineLevel="0" collapsed="false">
      <c r="A501" s="3" t="n">
        <v>500</v>
      </c>
      <c r="B501" s="18" t="s">
        <v>5555</v>
      </c>
      <c r="C501" s="18" t="s">
        <v>5556</v>
      </c>
      <c r="D501" s="5" t="s">
        <v>5676</v>
      </c>
      <c r="E501" s="6" t="s">
        <v>5701</v>
      </c>
      <c r="F501" s="5" t="s">
        <v>5702</v>
      </c>
      <c r="G501" s="5" t="s">
        <v>5703</v>
      </c>
      <c r="H501" s="5" t="s">
        <v>5704</v>
      </c>
      <c r="I501" s="5" t="s">
        <v>5705</v>
      </c>
      <c r="J501" s="5" t="s">
        <v>5706</v>
      </c>
      <c r="K501" s="5" t="s">
        <v>5707</v>
      </c>
      <c r="L501" s="5" t="s">
        <v>5708</v>
      </c>
      <c r="M501" s="5" t="s">
        <v>5709</v>
      </c>
      <c r="N501" s="5" t="s">
        <v>5710</v>
      </c>
      <c r="O501" s="5" t="s">
        <v>5711</v>
      </c>
      <c r="P501" s="3" t="s">
        <v>35</v>
      </c>
      <c r="Q501" s="3" t="s">
        <v>36</v>
      </c>
      <c r="R501" s="3" t="s">
        <v>5045</v>
      </c>
      <c r="S501" s="3" t="s">
        <v>91</v>
      </c>
      <c r="T501" s="8" t="s">
        <v>67</v>
      </c>
      <c r="U501" s="5" t="s">
        <v>5712</v>
      </c>
    </row>
    <row r="502" customFormat="false" ht="21.75" hidden="false" customHeight="true" outlineLevel="0" collapsed="false">
      <c r="A502" s="3" t="n">
        <v>501</v>
      </c>
      <c r="B502" s="18" t="s">
        <v>5555</v>
      </c>
      <c r="C502" s="18" t="s">
        <v>5556</v>
      </c>
      <c r="D502" s="5" t="s">
        <v>5676</v>
      </c>
      <c r="E502" s="6" t="s">
        <v>5713</v>
      </c>
      <c r="F502" s="5" t="s">
        <v>5714</v>
      </c>
      <c r="G502" s="5" t="s">
        <v>5715</v>
      </c>
      <c r="H502" s="5" t="s">
        <v>5716</v>
      </c>
      <c r="I502" s="5" t="s">
        <v>5717</v>
      </c>
      <c r="J502" s="5" t="s">
        <v>5718</v>
      </c>
      <c r="K502" s="5" t="s">
        <v>5719</v>
      </c>
      <c r="L502" s="5" t="s">
        <v>5720</v>
      </c>
      <c r="M502" s="5" t="s">
        <v>5721</v>
      </c>
      <c r="N502" s="5" t="s">
        <v>5722</v>
      </c>
      <c r="O502" s="5" t="s">
        <v>5723</v>
      </c>
      <c r="P502" s="3" t="s">
        <v>35</v>
      </c>
      <c r="Q502" s="3" t="s">
        <v>36</v>
      </c>
      <c r="R502" s="3" t="s">
        <v>5045</v>
      </c>
      <c r="S502" s="3" t="s">
        <v>91</v>
      </c>
      <c r="T502" s="7" t="s">
        <v>39</v>
      </c>
      <c r="U502" s="5" t="s">
        <v>5724</v>
      </c>
    </row>
    <row r="503" customFormat="false" ht="21.75" hidden="false" customHeight="true" outlineLevel="0" collapsed="false">
      <c r="A503" s="3" t="n">
        <v>502</v>
      </c>
      <c r="B503" s="18" t="s">
        <v>5555</v>
      </c>
      <c r="C503" s="18" t="s">
        <v>5556</v>
      </c>
      <c r="D503" s="5" t="s">
        <v>5676</v>
      </c>
      <c r="E503" s="6" t="s">
        <v>5725</v>
      </c>
      <c r="F503" s="5" t="s">
        <v>5726</v>
      </c>
      <c r="G503" s="5" t="s">
        <v>5727</v>
      </c>
      <c r="H503" s="5" t="s">
        <v>5728</v>
      </c>
      <c r="I503" s="5" t="s">
        <v>5729</v>
      </c>
      <c r="J503" s="5" t="s">
        <v>5730</v>
      </c>
      <c r="K503" s="5" t="s">
        <v>5731</v>
      </c>
      <c r="L503" s="5" t="s">
        <v>5732</v>
      </c>
      <c r="M503" s="5" t="s">
        <v>5733</v>
      </c>
      <c r="N503" s="5" t="s">
        <v>5734</v>
      </c>
      <c r="O503" s="5" t="s">
        <v>5735</v>
      </c>
      <c r="P503" s="3" t="s">
        <v>35</v>
      </c>
      <c r="Q503" s="3" t="s">
        <v>36</v>
      </c>
      <c r="R503" s="3" t="s">
        <v>5045</v>
      </c>
      <c r="S503" s="3" t="s">
        <v>91</v>
      </c>
      <c r="T503" s="9" t="s">
        <v>433</v>
      </c>
      <c r="U503" s="5" t="s">
        <v>5736</v>
      </c>
    </row>
    <row r="504" customFormat="false" ht="21.75" hidden="false" customHeight="true" outlineLevel="0" collapsed="false">
      <c r="A504" s="3" t="n">
        <v>503</v>
      </c>
      <c r="B504" s="18" t="s">
        <v>5555</v>
      </c>
      <c r="C504" s="18" t="s">
        <v>5556</v>
      </c>
      <c r="D504" s="5" t="s">
        <v>2379</v>
      </c>
      <c r="E504" s="6" t="s">
        <v>5737</v>
      </c>
      <c r="F504" s="5" t="s">
        <v>5738</v>
      </c>
      <c r="G504" s="5" t="s">
        <v>5739</v>
      </c>
      <c r="H504" s="5" t="s">
        <v>5740</v>
      </c>
      <c r="I504" s="5" t="s">
        <v>5741</v>
      </c>
      <c r="J504" s="5" t="s">
        <v>5742</v>
      </c>
      <c r="K504" s="5" t="s">
        <v>5743</v>
      </c>
      <c r="L504" s="5" t="s">
        <v>5744</v>
      </c>
      <c r="M504" s="5" t="s">
        <v>5745</v>
      </c>
      <c r="N504" s="5" t="s">
        <v>5746</v>
      </c>
      <c r="O504" s="5" t="s">
        <v>5747</v>
      </c>
      <c r="P504" s="3" t="s">
        <v>35</v>
      </c>
      <c r="Q504" s="3" t="s">
        <v>53</v>
      </c>
      <c r="R504" s="3" t="s">
        <v>5045</v>
      </c>
      <c r="S504" s="3" t="s">
        <v>91</v>
      </c>
      <c r="T504" s="7" t="s">
        <v>39</v>
      </c>
      <c r="U504" s="5" t="s">
        <v>5748</v>
      </c>
    </row>
    <row r="505" customFormat="false" ht="21.75" hidden="false" customHeight="true" outlineLevel="0" collapsed="false">
      <c r="A505" s="3" t="n">
        <v>504</v>
      </c>
      <c r="B505" s="18" t="s">
        <v>5555</v>
      </c>
      <c r="C505" s="18" t="s">
        <v>5556</v>
      </c>
      <c r="D505" s="5" t="s">
        <v>2379</v>
      </c>
      <c r="E505" s="6" t="s">
        <v>5749</v>
      </c>
      <c r="F505" s="5" t="s">
        <v>5750</v>
      </c>
      <c r="G505" s="5" t="s">
        <v>5751</v>
      </c>
      <c r="H505" s="5" t="s">
        <v>5752</v>
      </c>
      <c r="I505" s="5" t="s">
        <v>5753</v>
      </c>
      <c r="J505" s="5" t="s">
        <v>5754</v>
      </c>
      <c r="K505" s="5" t="s">
        <v>5755</v>
      </c>
      <c r="L505" s="5" t="s">
        <v>5756</v>
      </c>
      <c r="M505" s="5" t="s">
        <v>5757</v>
      </c>
      <c r="N505" s="5" t="s">
        <v>5758</v>
      </c>
      <c r="O505" s="5" t="s">
        <v>5759</v>
      </c>
      <c r="P505" s="3" t="s">
        <v>52</v>
      </c>
      <c r="Q505" s="3" t="s">
        <v>66</v>
      </c>
      <c r="R505" s="3" t="s">
        <v>37</v>
      </c>
      <c r="S505" s="3" t="s">
        <v>38</v>
      </c>
      <c r="T505" s="7" t="s">
        <v>39</v>
      </c>
      <c r="U505" s="5" t="s">
        <v>5760</v>
      </c>
    </row>
    <row r="506" customFormat="false" ht="21.75" hidden="false" customHeight="true" outlineLevel="0" collapsed="false">
      <c r="A506" s="3" t="n">
        <v>505</v>
      </c>
      <c r="B506" s="18" t="s">
        <v>5555</v>
      </c>
      <c r="C506" s="18" t="s">
        <v>5556</v>
      </c>
      <c r="D506" s="5" t="s">
        <v>2379</v>
      </c>
      <c r="E506" s="6" t="s">
        <v>5761</v>
      </c>
      <c r="F506" s="5" t="s">
        <v>5440</v>
      </c>
      <c r="G506" s="5" t="s">
        <v>5762</v>
      </c>
      <c r="H506" s="5" t="s">
        <v>5763</v>
      </c>
      <c r="I506" s="5" t="s">
        <v>4745</v>
      </c>
      <c r="J506" s="5" t="s">
        <v>5764</v>
      </c>
      <c r="K506" s="5" t="s">
        <v>5765</v>
      </c>
      <c r="L506" s="5" t="s">
        <v>5766</v>
      </c>
      <c r="M506" s="5" t="s">
        <v>5767</v>
      </c>
      <c r="N506" s="5" t="s">
        <v>5768</v>
      </c>
      <c r="O506" s="5" t="s">
        <v>5769</v>
      </c>
      <c r="P506" s="3" t="s">
        <v>35</v>
      </c>
      <c r="Q506" s="3" t="s">
        <v>36</v>
      </c>
      <c r="R506" s="3" t="s">
        <v>37</v>
      </c>
      <c r="S506" s="3" t="s">
        <v>38</v>
      </c>
      <c r="T506" s="7" t="s">
        <v>39</v>
      </c>
      <c r="U506" s="5" t="s">
        <v>5770</v>
      </c>
    </row>
    <row r="507" customFormat="false" ht="21.75" hidden="false" customHeight="true" outlineLevel="0" collapsed="false">
      <c r="A507" s="3" t="n">
        <v>506</v>
      </c>
      <c r="B507" s="18" t="s">
        <v>5555</v>
      </c>
      <c r="C507" s="18" t="s">
        <v>5556</v>
      </c>
      <c r="D507" s="5" t="s">
        <v>2379</v>
      </c>
      <c r="E507" s="6" t="s">
        <v>5771</v>
      </c>
      <c r="F507" s="5" t="s">
        <v>5772</v>
      </c>
      <c r="G507" s="5" t="s">
        <v>5773</v>
      </c>
      <c r="H507" s="5" t="s">
        <v>5774</v>
      </c>
      <c r="I507" s="5" t="s">
        <v>5775</v>
      </c>
      <c r="J507" s="5" t="s">
        <v>5776</v>
      </c>
      <c r="K507" s="5" t="s">
        <v>5777</v>
      </c>
      <c r="L507" s="5" t="s">
        <v>5778</v>
      </c>
      <c r="M507" s="5" t="s">
        <v>5779</v>
      </c>
      <c r="N507" s="5" t="s">
        <v>5780</v>
      </c>
      <c r="O507" s="5" t="s">
        <v>5781</v>
      </c>
      <c r="P507" s="3" t="s">
        <v>35</v>
      </c>
      <c r="Q507" s="3" t="s">
        <v>53</v>
      </c>
      <c r="R507" s="3" t="s">
        <v>5045</v>
      </c>
      <c r="S507" s="3" t="s">
        <v>91</v>
      </c>
      <c r="T507" s="9" t="s">
        <v>433</v>
      </c>
      <c r="U507" s="5" t="s">
        <v>5782</v>
      </c>
    </row>
    <row r="508" customFormat="false" ht="21.75" hidden="false" customHeight="true" outlineLevel="0" collapsed="false">
      <c r="A508" s="3" t="n">
        <v>507</v>
      </c>
      <c r="B508" s="18" t="s">
        <v>5555</v>
      </c>
      <c r="C508" s="18" t="s">
        <v>5556</v>
      </c>
      <c r="D508" s="5" t="s">
        <v>2379</v>
      </c>
      <c r="E508" s="6" t="s">
        <v>5783</v>
      </c>
      <c r="F508" s="5" t="s">
        <v>5595</v>
      </c>
      <c r="G508" s="5" t="s">
        <v>5784</v>
      </c>
      <c r="H508" s="5" t="s">
        <v>5785</v>
      </c>
      <c r="I508" s="5" t="s">
        <v>5786</v>
      </c>
      <c r="J508" s="5" t="s">
        <v>5787</v>
      </c>
      <c r="K508" s="5" t="s">
        <v>5788</v>
      </c>
      <c r="L508" s="5" t="s">
        <v>5789</v>
      </c>
      <c r="M508" s="5" t="s">
        <v>5790</v>
      </c>
      <c r="N508" s="5" t="s">
        <v>5791</v>
      </c>
      <c r="O508" s="5" t="s">
        <v>5792</v>
      </c>
      <c r="P508" s="3" t="s">
        <v>52</v>
      </c>
      <c r="Q508" s="3" t="s">
        <v>66</v>
      </c>
      <c r="R508" s="3" t="s">
        <v>37</v>
      </c>
      <c r="S508" s="3" t="s">
        <v>1557</v>
      </c>
      <c r="T508" s="8" t="s">
        <v>67</v>
      </c>
      <c r="U508" s="5" t="s">
        <v>5793</v>
      </c>
    </row>
    <row r="509" customFormat="false" ht="21.75" hidden="false" customHeight="true" outlineLevel="0" collapsed="false">
      <c r="A509" s="3" t="n">
        <v>508</v>
      </c>
      <c r="B509" s="18" t="s">
        <v>5555</v>
      </c>
      <c r="C509" s="18" t="s">
        <v>5556</v>
      </c>
      <c r="D509" s="5" t="s">
        <v>5794</v>
      </c>
      <c r="E509" s="6" t="s">
        <v>5795</v>
      </c>
      <c r="F509" s="5" t="s">
        <v>5796</v>
      </c>
      <c r="G509" s="5" t="s">
        <v>5797</v>
      </c>
      <c r="H509" s="5" t="s">
        <v>5798</v>
      </c>
      <c r="I509" s="5" t="s">
        <v>5799</v>
      </c>
      <c r="J509" s="5" t="s">
        <v>5800</v>
      </c>
      <c r="K509" s="5" t="s">
        <v>5801</v>
      </c>
      <c r="L509" s="5" t="s">
        <v>5802</v>
      </c>
      <c r="M509" s="5" t="s">
        <v>5803</v>
      </c>
      <c r="N509" s="5" t="s">
        <v>5804</v>
      </c>
      <c r="O509" s="5" t="s">
        <v>5640</v>
      </c>
      <c r="P509" s="3" t="s">
        <v>35</v>
      </c>
      <c r="Q509" s="3" t="s">
        <v>36</v>
      </c>
      <c r="R509" s="3" t="s">
        <v>37</v>
      </c>
      <c r="S509" s="3" t="s">
        <v>1557</v>
      </c>
      <c r="T509" s="7" t="s">
        <v>39</v>
      </c>
      <c r="U509" s="5" t="s">
        <v>5805</v>
      </c>
    </row>
    <row r="510" customFormat="false" ht="21.75" hidden="false" customHeight="true" outlineLevel="0" collapsed="false">
      <c r="A510" s="3" t="n">
        <v>509</v>
      </c>
      <c r="B510" s="18" t="s">
        <v>5555</v>
      </c>
      <c r="C510" s="18" t="s">
        <v>5556</v>
      </c>
      <c r="D510" s="5" t="s">
        <v>5794</v>
      </c>
      <c r="E510" s="6" t="s">
        <v>5806</v>
      </c>
      <c r="F510" s="5" t="s">
        <v>5807</v>
      </c>
      <c r="G510" s="5" t="s">
        <v>5808</v>
      </c>
      <c r="H510" s="5" t="s">
        <v>5809</v>
      </c>
      <c r="I510" s="5" t="s">
        <v>5810</v>
      </c>
      <c r="J510" s="5" t="s">
        <v>5811</v>
      </c>
      <c r="K510" s="5" t="s">
        <v>5812</v>
      </c>
      <c r="L510" s="5" t="s">
        <v>5813</v>
      </c>
      <c r="M510" s="5" t="s">
        <v>5814</v>
      </c>
      <c r="N510" s="5" t="s">
        <v>5815</v>
      </c>
      <c r="O510" s="5" t="s">
        <v>5735</v>
      </c>
      <c r="P510" s="3" t="s">
        <v>35</v>
      </c>
      <c r="Q510" s="3" t="s">
        <v>36</v>
      </c>
      <c r="R510" s="3" t="s">
        <v>5045</v>
      </c>
      <c r="S510" s="3" t="s">
        <v>91</v>
      </c>
      <c r="T510" s="8" t="s">
        <v>67</v>
      </c>
      <c r="U510" s="5" t="s">
        <v>5816</v>
      </c>
    </row>
    <row r="511" customFormat="false" ht="21.75" hidden="false" customHeight="true" outlineLevel="0" collapsed="false">
      <c r="A511" s="3" t="n">
        <v>510</v>
      </c>
      <c r="B511" s="18" t="s">
        <v>5555</v>
      </c>
      <c r="C511" s="18" t="s">
        <v>5556</v>
      </c>
      <c r="D511" s="5" t="s">
        <v>5794</v>
      </c>
      <c r="E511" s="6" t="s">
        <v>5817</v>
      </c>
      <c r="F511" s="5" t="s">
        <v>5818</v>
      </c>
      <c r="G511" s="5" t="s">
        <v>5819</v>
      </c>
      <c r="H511" s="5" t="s">
        <v>5820</v>
      </c>
      <c r="I511" s="5" t="s">
        <v>5432</v>
      </c>
      <c r="J511" s="5" t="s">
        <v>5821</v>
      </c>
      <c r="K511" s="5" t="s">
        <v>5822</v>
      </c>
      <c r="L511" s="5" t="s">
        <v>5823</v>
      </c>
      <c r="M511" s="5" t="s">
        <v>5824</v>
      </c>
      <c r="N511" s="5" t="s">
        <v>5825</v>
      </c>
      <c r="O511" s="5" t="s">
        <v>5826</v>
      </c>
      <c r="P511" s="3" t="s">
        <v>35</v>
      </c>
      <c r="Q511" s="3" t="s">
        <v>36</v>
      </c>
      <c r="R511" s="3" t="s">
        <v>37</v>
      </c>
      <c r="S511" s="3" t="s">
        <v>38</v>
      </c>
      <c r="T511" s="7" t="s">
        <v>39</v>
      </c>
      <c r="U511" s="5" t="s">
        <v>5827</v>
      </c>
    </row>
    <row r="512" customFormat="false" ht="21.75" hidden="false" customHeight="true" outlineLevel="0" collapsed="false">
      <c r="A512" s="3" t="n">
        <v>511</v>
      </c>
      <c r="B512" s="18" t="s">
        <v>5555</v>
      </c>
      <c r="C512" s="18" t="s">
        <v>5556</v>
      </c>
      <c r="D512" s="5" t="s">
        <v>5794</v>
      </c>
      <c r="E512" s="6" t="s">
        <v>5828</v>
      </c>
      <c r="F512" s="5" t="s">
        <v>5829</v>
      </c>
      <c r="G512" s="5" t="s">
        <v>5830</v>
      </c>
      <c r="H512" s="5" t="s">
        <v>5831</v>
      </c>
      <c r="I512" s="5" t="s">
        <v>5832</v>
      </c>
      <c r="J512" s="5" t="s">
        <v>5833</v>
      </c>
      <c r="K512" s="5" t="s">
        <v>5834</v>
      </c>
      <c r="L512" s="5" t="s">
        <v>5835</v>
      </c>
      <c r="M512" s="5" t="s">
        <v>5836</v>
      </c>
      <c r="N512" s="5" t="s">
        <v>5837</v>
      </c>
      <c r="O512" s="5" t="s">
        <v>5838</v>
      </c>
      <c r="P512" s="3" t="s">
        <v>52</v>
      </c>
      <c r="Q512" s="3" t="s">
        <v>53</v>
      </c>
      <c r="R512" s="3" t="s">
        <v>37</v>
      </c>
      <c r="S512" s="3" t="s">
        <v>38</v>
      </c>
      <c r="T512" s="7" t="s">
        <v>39</v>
      </c>
      <c r="U512" s="5" t="s">
        <v>5839</v>
      </c>
    </row>
    <row r="513" customFormat="false" ht="21.75" hidden="false" customHeight="true" outlineLevel="0" collapsed="false">
      <c r="A513" s="3" t="n">
        <v>512</v>
      </c>
      <c r="B513" s="18" t="s">
        <v>5555</v>
      </c>
      <c r="C513" s="18" t="s">
        <v>5556</v>
      </c>
      <c r="D513" s="5" t="s">
        <v>5794</v>
      </c>
      <c r="E513" s="6" t="s">
        <v>5840</v>
      </c>
      <c r="F513" s="5" t="s">
        <v>5841</v>
      </c>
      <c r="G513" s="5" t="s">
        <v>5842</v>
      </c>
      <c r="H513" s="5" t="s">
        <v>5843</v>
      </c>
      <c r="I513" s="5" t="s">
        <v>5844</v>
      </c>
      <c r="J513" s="5" t="s">
        <v>5845</v>
      </c>
      <c r="K513" s="5" t="s">
        <v>5846</v>
      </c>
      <c r="L513" s="5" t="s">
        <v>5847</v>
      </c>
      <c r="M513" s="5" t="s">
        <v>5848</v>
      </c>
      <c r="N513" s="5" t="s">
        <v>5849</v>
      </c>
      <c r="O513" s="5" t="s">
        <v>5850</v>
      </c>
      <c r="P513" s="3" t="s">
        <v>35</v>
      </c>
      <c r="Q513" s="3" t="s">
        <v>53</v>
      </c>
      <c r="R513" s="3" t="s">
        <v>37</v>
      </c>
      <c r="S513" s="3" t="s">
        <v>38</v>
      </c>
      <c r="T513" s="8" t="s">
        <v>67</v>
      </c>
      <c r="U513" s="5" t="s">
        <v>5851</v>
      </c>
    </row>
    <row r="514" customFormat="false" ht="21.75" hidden="false" customHeight="true" outlineLevel="0" collapsed="false">
      <c r="A514" s="3" t="n">
        <v>513</v>
      </c>
      <c r="B514" s="18" t="s">
        <v>5555</v>
      </c>
      <c r="C514" s="18" t="s">
        <v>5556</v>
      </c>
      <c r="D514" s="5" t="s">
        <v>5852</v>
      </c>
      <c r="E514" s="6" t="s">
        <v>5853</v>
      </c>
      <c r="F514" s="5" t="s">
        <v>5854</v>
      </c>
      <c r="G514" s="5" t="s">
        <v>5855</v>
      </c>
      <c r="H514" s="5" t="s">
        <v>5856</v>
      </c>
      <c r="I514" s="5" t="s">
        <v>5857</v>
      </c>
      <c r="J514" s="5" t="s">
        <v>5858</v>
      </c>
      <c r="K514" s="5" t="s">
        <v>5859</v>
      </c>
      <c r="L514" s="5" t="s">
        <v>5860</v>
      </c>
      <c r="M514" s="5" t="s">
        <v>5861</v>
      </c>
      <c r="N514" s="5" t="s">
        <v>5862</v>
      </c>
      <c r="O514" s="5" t="s">
        <v>5863</v>
      </c>
      <c r="P514" s="3" t="s">
        <v>35</v>
      </c>
      <c r="Q514" s="3" t="s">
        <v>53</v>
      </c>
      <c r="R514" s="3" t="s">
        <v>37</v>
      </c>
      <c r="S514" s="3" t="s">
        <v>38</v>
      </c>
      <c r="T514" s="7" t="s">
        <v>39</v>
      </c>
      <c r="U514" s="5" t="s">
        <v>5864</v>
      </c>
    </row>
    <row r="515" customFormat="false" ht="21.75" hidden="false" customHeight="true" outlineLevel="0" collapsed="false">
      <c r="A515" s="3" t="n">
        <v>514</v>
      </c>
      <c r="B515" s="18" t="s">
        <v>5555</v>
      </c>
      <c r="C515" s="18" t="s">
        <v>5556</v>
      </c>
      <c r="D515" s="5" t="s">
        <v>5852</v>
      </c>
      <c r="E515" s="6" t="s">
        <v>5865</v>
      </c>
      <c r="F515" s="5" t="s">
        <v>5866</v>
      </c>
      <c r="G515" s="5" t="s">
        <v>5867</v>
      </c>
      <c r="H515" s="5" t="s">
        <v>5868</v>
      </c>
      <c r="I515" s="5" t="s">
        <v>5869</v>
      </c>
      <c r="J515" s="5" t="s">
        <v>5870</v>
      </c>
      <c r="K515" s="5" t="s">
        <v>5871</v>
      </c>
      <c r="L515" s="5" t="s">
        <v>5872</v>
      </c>
      <c r="M515" s="5" t="s">
        <v>5873</v>
      </c>
      <c r="N515" s="5" t="s">
        <v>5874</v>
      </c>
      <c r="O515" s="5" t="s">
        <v>5747</v>
      </c>
      <c r="P515" s="3" t="s">
        <v>35</v>
      </c>
      <c r="Q515" s="3" t="s">
        <v>53</v>
      </c>
      <c r="R515" s="3" t="s">
        <v>37</v>
      </c>
      <c r="S515" s="3" t="s">
        <v>38</v>
      </c>
      <c r="T515" s="8" t="s">
        <v>67</v>
      </c>
      <c r="U515" s="5" t="s">
        <v>5875</v>
      </c>
    </row>
    <row r="516" customFormat="false" ht="21.75" hidden="false" customHeight="true" outlineLevel="0" collapsed="false">
      <c r="A516" s="3" t="n">
        <v>515</v>
      </c>
      <c r="B516" s="18" t="s">
        <v>5555</v>
      </c>
      <c r="C516" s="18" t="s">
        <v>5556</v>
      </c>
      <c r="D516" s="5" t="s">
        <v>5852</v>
      </c>
      <c r="E516" s="6" t="s">
        <v>5876</v>
      </c>
      <c r="F516" s="5" t="s">
        <v>5877</v>
      </c>
      <c r="G516" s="5" t="s">
        <v>5878</v>
      </c>
      <c r="H516" s="5" t="s">
        <v>5879</v>
      </c>
      <c r="I516" s="5" t="s">
        <v>4778</v>
      </c>
      <c r="J516" s="5" t="s">
        <v>5880</v>
      </c>
      <c r="K516" s="5" t="s">
        <v>5881</v>
      </c>
      <c r="L516" s="5" t="s">
        <v>5882</v>
      </c>
      <c r="M516" s="5" t="s">
        <v>5883</v>
      </c>
      <c r="N516" s="5" t="s">
        <v>5884</v>
      </c>
      <c r="O516" s="5" t="s">
        <v>5885</v>
      </c>
      <c r="P516" s="3" t="s">
        <v>35</v>
      </c>
      <c r="Q516" s="3" t="s">
        <v>36</v>
      </c>
      <c r="R516" s="3" t="s">
        <v>37</v>
      </c>
      <c r="S516" s="3" t="s">
        <v>38</v>
      </c>
      <c r="T516" s="7" t="s">
        <v>39</v>
      </c>
      <c r="U516" s="5" t="s">
        <v>5886</v>
      </c>
    </row>
    <row r="517" customFormat="false" ht="21.75" hidden="false" customHeight="true" outlineLevel="0" collapsed="false">
      <c r="A517" s="3" t="n">
        <v>516</v>
      </c>
      <c r="B517" s="18" t="s">
        <v>5555</v>
      </c>
      <c r="C517" s="18" t="s">
        <v>5556</v>
      </c>
      <c r="D517" s="5" t="s">
        <v>5852</v>
      </c>
      <c r="E517" s="6" t="s">
        <v>5887</v>
      </c>
      <c r="F517" s="5" t="s">
        <v>5888</v>
      </c>
      <c r="G517" s="5" t="s">
        <v>5889</v>
      </c>
      <c r="H517" s="5" t="s">
        <v>5890</v>
      </c>
      <c r="I517" s="5" t="s">
        <v>5891</v>
      </c>
      <c r="J517" s="5" t="s">
        <v>5892</v>
      </c>
      <c r="K517" s="5" t="s">
        <v>5893</v>
      </c>
      <c r="L517" s="5" t="s">
        <v>5894</v>
      </c>
      <c r="M517" s="5" t="s">
        <v>5895</v>
      </c>
      <c r="N517" s="5" t="s">
        <v>5896</v>
      </c>
      <c r="O517" s="5" t="s">
        <v>5897</v>
      </c>
      <c r="P517" s="3" t="s">
        <v>35</v>
      </c>
      <c r="Q517" s="3" t="s">
        <v>53</v>
      </c>
      <c r="R517" s="3" t="s">
        <v>37</v>
      </c>
      <c r="S517" s="3" t="s">
        <v>91</v>
      </c>
      <c r="T517" s="8" t="s">
        <v>67</v>
      </c>
      <c r="U517" s="5" t="s">
        <v>5898</v>
      </c>
    </row>
    <row r="518" customFormat="false" ht="21.75" hidden="false" customHeight="true" outlineLevel="0" collapsed="false">
      <c r="A518" s="3" t="n">
        <v>517</v>
      </c>
      <c r="B518" s="18" t="s">
        <v>5555</v>
      </c>
      <c r="C518" s="18" t="s">
        <v>5556</v>
      </c>
      <c r="D518" s="5" t="s">
        <v>5852</v>
      </c>
      <c r="E518" s="6" t="s">
        <v>5899</v>
      </c>
      <c r="F518" s="5" t="s">
        <v>5900</v>
      </c>
      <c r="G518" s="5" t="s">
        <v>5901</v>
      </c>
      <c r="H518" s="5" t="s">
        <v>5902</v>
      </c>
      <c r="I518" s="5" t="s">
        <v>5903</v>
      </c>
      <c r="J518" s="5" t="s">
        <v>5904</v>
      </c>
      <c r="K518" s="5" t="s">
        <v>5905</v>
      </c>
      <c r="L518" s="5" t="s">
        <v>5906</v>
      </c>
      <c r="M518" s="5" t="s">
        <v>5907</v>
      </c>
      <c r="N518" s="5" t="s">
        <v>5908</v>
      </c>
      <c r="O518" s="5" t="s">
        <v>5909</v>
      </c>
      <c r="P518" s="3" t="s">
        <v>35</v>
      </c>
      <c r="Q518" s="3" t="s">
        <v>36</v>
      </c>
      <c r="R518" s="3" t="s">
        <v>37</v>
      </c>
      <c r="S518" s="3" t="s">
        <v>91</v>
      </c>
      <c r="T518" s="8" t="s">
        <v>67</v>
      </c>
      <c r="U518" s="5" t="s">
        <v>5910</v>
      </c>
    </row>
    <row r="519" customFormat="false" ht="21.75" hidden="false" customHeight="true" outlineLevel="0" collapsed="false">
      <c r="A519" s="3" t="n">
        <v>518</v>
      </c>
      <c r="B519" s="18" t="s">
        <v>5555</v>
      </c>
      <c r="C519" s="18" t="s">
        <v>5556</v>
      </c>
      <c r="D519" s="5" t="s">
        <v>5911</v>
      </c>
      <c r="E519" s="6" t="s">
        <v>5912</v>
      </c>
      <c r="F519" s="5" t="s">
        <v>5913</v>
      </c>
      <c r="G519" s="5" t="s">
        <v>5914</v>
      </c>
      <c r="H519" s="5" t="s">
        <v>5915</v>
      </c>
      <c r="I519" s="5" t="s">
        <v>5857</v>
      </c>
      <c r="J519" s="5" t="s">
        <v>5916</v>
      </c>
      <c r="K519" s="5" t="s">
        <v>5917</v>
      </c>
      <c r="L519" s="5" t="s">
        <v>5918</v>
      </c>
      <c r="M519" s="5" t="s">
        <v>5919</v>
      </c>
      <c r="N519" s="5" t="s">
        <v>5920</v>
      </c>
      <c r="O519" s="5" t="s">
        <v>5921</v>
      </c>
      <c r="P519" s="3" t="s">
        <v>35</v>
      </c>
      <c r="Q519" s="3" t="s">
        <v>53</v>
      </c>
      <c r="R519" s="3" t="s">
        <v>5045</v>
      </c>
      <c r="S519" s="3" t="s">
        <v>91</v>
      </c>
      <c r="T519" s="7" t="s">
        <v>39</v>
      </c>
      <c r="U519" s="5" t="s">
        <v>5922</v>
      </c>
    </row>
    <row r="520" customFormat="false" ht="21.75" hidden="false" customHeight="true" outlineLevel="0" collapsed="false">
      <c r="A520" s="3" t="n">
        <v>519</v>
      </c>
      <c r="B520" s="18" t="s">
        <v>5555</v>
      </c>
      <c r="C520" s="18" t="s">
        <v>5556</v>
      </c>
      <c r="D520" s="5" t="s">
        <v>5911</v>
      </c>
      <c r="E520" s="6" t="s">
        <v>5923</v>
      </c>
      <c r="F520" s="5" t="s">
        <v>5924</v>
      </c>
      <c r="G520" s="5" t="s">
        <v>5925</v>
      </c>
      <c r="H520" s="5" t="s">
        <v>5926</v>
      </c>
      <c r="I520" s="5" t="s">
        <v>5074</v>
      </c>
      <c r="J520" s="5" t="s">
        <v>5927</v>
      </c>
      <c r="K520" s="5" t="s">
        <v>5928</v>
      </c>
      <c r="L520" s="5" t="s">
        <v>5929</v>
      </c>
      <c r="M520" s="5" t="s">
        <v>5930</v>
      </c>
      <c r="N520" s="5" t="s">
        <v>5931</v>
      </c>
      <c r="O520" s="5" t="s">
        <v>5735</v>
      </c>
      <c r="P520" s="3" t="s">
        <v>35</v>
      </c>
      <c r="Q520" s="3" t="s">
        <v>36</v>
      </c>
      <c r="R520" s="3" t="s">
        <v>5045</v>
      </c>
      <c r="S520" s="3" t="s">
        <v>91</v>
      </c>
      <c r="T520" s="7" t="s">
        <v>39</v>
      </c>
      <c r="U520" s="5" t="s">
        <v>5932</v>
      </c>
    </row>
    <row r="521" customFormat="false" ht="21.75" hidden="false" customHeight="true" outlineLevel="0" collapsed="false">
      <c r="A521" s="3" t="n">
        <v>520</v>
      </c>
      <c r="B521" s="18" t="s">
        <v>5555</v>
      </c>
      <c r="C521" s="18" t="s">
        <v>5556</v>
      </c>
      <c r="D521" s="5" t="s">
        <v>5911</v>
      </c>
      <c r="E521" s="6" t="s">
        <v>5933</v>
      </c>
      <c r="F521" s="5" t="s">
        <v>5934</v>
      </c>
      <c r="G521" s="5" t="s">
        <v>5935</v>
      </c>
      <c r="H521" s="5" t="s">
        <v>5936</v>
      </c>
      <c r="I521" s="5" t="s">
        <v>5937</v>
      </c>
      <c r="J521" s="5" t="s">
        <v>5938</v>
      </c>
      <c r="K521" s="5" t="s">
        <v>5939</v>
      </c>
      <c r="L521" s="5" t="s">
        <v>5940</v>
      </c>
      <c r="M521" s="5" t="s">
        <v>5941</v>
      </c>
      <c r="N521" s="5" t="s">
        <v>5942</v>
      </c>
      <c r="O521" s="5" t="s">
        <v>5943</v>
      </c>
      <c r="P521" s="3" t="s">
        <v>52</v>
      </c>
      <c r="Q521" s="3" t="s">
        <v>66</v>
      </c>
      <c r="R521" s="3" t="s">
        <v>37</v>
      </c>
      <c r="S521" s="3" t="s">
        <v>38</v>
      </c>
      <c r="T521" s="7" t="s">
        <v>39</v>
      </c>
      <c r="U521" s="5" t="s">
        <v>5944</v>
      </c>
    </row>
    <row r="522" customFormat="false" ht="21.75" hidden="false" customHeight="true" outlineLevel="0" collapsed="false">
      <c r="A522" s="3" t="n">
        <v>521</v>
      </c>
      <c r="B522" s="18" t="s">
        <v>5555</v>
      </c>
      <c r="C522" s="18" t="s">
        <v>5556</v>
      </c>
      <c r="D522" s="5" t="s">
        <v>5911</v>
      </c>
      <c r="E522" s="6" t="s">
        <v>5945</v>
      </c>
      <c r="F522" s="5" t="s">
        <v>5946</v>
      </c>
      <c r="G522" s="5" t="s">
        <v>5947</v>
      </c>
      <c r="H522" s="5" t="s">
        <v>5948</v>
      </c>
      <c r="I522" s="5" t="s">
        <v>5949</v>
      </c>
      <c r="J522" s="5" t="s">
        <v>5950</v>
      </c>
      <c r="K522" s="5" t="s">
        <v>5951</v>
      </c>
      <c r="L522" s="5" t="s">
        <v>5952</v>
      </c>
      <c r="M522" s="5" t="s">
        <v>5953</v>
      </c>
      <c r="N522" s="5" t="s">
        <v>5954</v>
      </c>
      <c r="O522" s="5" t="s">
        <v>5955</v>
      </c>
      <c r="P522" s="3" t="s">
        <v>35</v>
      </c>
      <c r="Q522" s="3" t="s">
        <v>53</v>
      </c>
      <c r="R522" s="3" t="s">
        <v>5045</v>
      </c>
      <c r="S522" s="3" t="s">
        <v>91</v>
      </c>
      <c r="T522" s="7" t="s">
        <v>39</v>
      </c>
      <c r="U522" s="5" t="s">
        <v>5956</v>
      </c>
    </row>
    <row r="523" customFormat="false" ht="21.75" hidden="false" customHeight="true" outlineLevel="0" collapsed="false">
      <c r="A523" s="3" t="n">
        <v>522</v>
      </c>
      <c r="B523" s="18" t="s">
        <v>5555</v>
      </c>
      <c r="C523" s="18" t="s">
        <v>5556</v>
      </c>
      <c r="D523" s="5" t="s">
        <v>5911</v>
      </c>
      <c r="E523" s="6" t="s">
        <v>5957</v>
      </c>
      <c r="F523" s="5" t="s">
        <v>5958</v>
      </c>
      <c r="G523" s="5" t="s">
        <v>5959</v>
      </c>
      <c r="H523" s="5" t="s">
        <v>5960</v>
      </c>
      <c r="I523" s="5" t="s">
        <v>5961</v>
      </c>
      <c r="J523" s="5" t="s">
        <v>5962</v>
      </c>
      <c r="K523" s="5" t="s">
        <v>5963</v>
      </c>
      <c r="L523" s="5" t="s">
        <v>5964</v>
      </c>
      <c r="M523" s="5" t="s">
        <v>5965</v>
      </c>
      <c r="N523" s="5" t="s">
        <v>5966</v>
      </c>
      <c r="O523" s="5" t="s">
        <v>5967</v>
      </c>
      <c r="P523" s="3" t="s">
        <v>52</v>
      </c>
      <c r="Q523" s="3" t="s">
        <v>66</v>
      </c>
      <c r="R523" s="3" t="s">
        <v>5045</v>
      </c>
      <c r="S523" s="3" t="s">
        <v>91</v>
      </c>
      <c r="T523" s="8" t="s">
        <v>67</v>
      </c>
      <c r="U523" s="5" t="s">
        <v>5968</v>
      </c>
    </row>
    <row r="524" customFormat="false" ht="21.75" hidden="false" customHeight="true" outlineLevel="0" collapsed="false">
      <c r="A524" s="3" t="n">
        <v>523</v>
      </c>
      <c r="B524" s="18" t="s">
        <v>5555</v>
      </c>
      <c r="C524" s="18" t="s">
        <v>5556</v>
      </c>
      <c r="D524" s="5" t="s">
        <v>5969</v>
      </c>
      <c r="E524" s="6" t="s">
        <v>5970</v>
      </c>
      <c r="F524" s="5" t="s">
        <v>5971</v>
      </c>
      <c r="G524" s="5" t="s">
        <v>5972</v>
      </c>
      <c r="H524" s="5" t="s">
        <v>5973</v>
      </c>
      <c r="I524" s="5" t="s">
        <v>5974</v>
      </c>
      <c r="J524" s="5" t="s">
        <v>5975</v>
      </c>
      <c r="K524" s="5" t="s">
        <v>5976</v>
      </c>
      <c r="L524" s="5" t="s">
        <v>5977</v>
      </c>
      <c r="M524" s="5" t="s">
        <v>5978</v>
      </c>
      <c r="N524" s="5" t="s">
        <v>5979</v>
      </c>
      <c r="O524" s="5" t="s">
        <v>5980</v>
      </c>
      <c r="P524" s="3" t="s">
        <v>35</v>
      </c>
      <c r="Q524" s="3" t="s">
        <v>53</v>
      </c>
      <c r="R524" s="3" t="s">
        <v>37</v>
      </c>
      <c r="S524" s="3" t="s">
        <v>38</v>
      </c>
      <c r="T524" s="7" t="s">
        <v>39</v>
      </c>
      <c r="U524" s="5" t="s">
        <v>5981</v>
      </c>
    </row>
    <row r="525" customFormat="false" ht="21.75" hidden="false" customHeight="true" outlineLevel="0" collapsed="false">
      <c r="A525" s="3" t="n">
        <v>524</v>
      </c>
      <c r="B525" s="18" t="s">
        <v>5555</v>
      </c>
      <c r="C525" s="18" t="s">
        <v>5556</v>
      </c>
      <c r="D525" s="5" t="s">
        <v>5969</v>
      </c>
      <c r="E525" s="6" t="s">
        <v>5982</v>
      </c>
      <c r="F525" s="5" t="s">
        <v>5983</v>
      </c>
      <c r="G525" s="5" t="s">
        <v>5984</v>
      </c>
      <c r="H525" s="5" t="s">
        <v>5985</v>
      </c>
      <c r="I525" s="5" t="s">
        <v>5986</v>
      </c>
      <c r="J525" s="5" t="s">
        <v>5987</v>
      </c>
      <c r="K525" s="5" t="s">
        <v>5988</v>
      </c>
      <c r="L525" s="5" t="s">
        <v>5989</v>
      </c>
      <c r="M525" s="5" t="s">
        <v>5990</v>
      </c>
      <c r="N525" s="5" t="s">
        <v>5991</v>
      </c>
      <c r="O525" s="5" t="s">
        <v>4738</v>
      </c>
      <c r="P525" s="3" t="s">
        <v>35</v>
      </c>
      <c r="Q525" s="3" t="s">
        <v>36</v>
      </c>
      <c r="R525" s="3" t="s">
        <v>37</v>
      </c>
      <c r="S525" s="3" t="s">
        <v>38</v>
      </c>
      <c r="T525" s="7" t="s">
        <v>39</v>
      </c>
      <c r="U525" s="5" t="s">
        <v>5992</v>
      </c>
    </row>
    <row r="526" customFormat="false" ht="21.75" hidden="false" customHeight="true" outlineLevel="0" collapsed="false">
      <c r="A526" s="3" t="n">
        <v>525</v>
      </c>
      <c r="B526" s="18" t="s">
        <v>5555</v>
      </c>
      <c r="C526" s="18" t="s">
        <v>5556</v>
      </c>
      <c r="D526" s="5" t="s">
        <v>5969</v>
      </c>
      <c r="E526" s="6" t="s">
        <v>5993</v>
      </c>
      <c r="F526" s="5" t="s">
        <v>5994</v>
      </c>
      <c r="G526" s="5" t="s">
        <v>5995</v>
      </c>
      <c r="H526" s="5" t="s">
        <v>5996</v>
      </c>
      <c r="I526" s="5" t="s">
        <v>5997</v>
      </c>
      <c r="J526" s="5" t="s">
        <v>5998</v>
      </c>
      <c r="K526" s="5" t="s">
        <v>5999</v>
      </c>
      <c r="L526" s="5" t="s">
        <v>6000</v>
      </c>
      <c r="M526" s="5" t="s">
        <v>6001</v>
      </c>
      <c r="N526" s="5" t="s">
        <v>6002</v>
      </c>
      <c r="O526" s="5" t="s">
        <v>5244</v>
      </c>
      <c r="P526" s="3" t="s">
        <v>52</v>
      </c>
      <c r="Q526" s="3" t="s">
        <v>66</v>
      </c>
      <c r="R526" s="3" t="s">
        <v>37</v>
      </c>
      <c r="S526" s="3" t="s">
        <v>38</v>
      </c>
      <c r="T526" s="7" t="s">
        <v>39</v>
      </c>
      <c r="U526" s="5" t="s">
        <v>6003</v>
      </c>
    </row>
    <row r="527" customFormat="false" ht="21.75" hidden="false" customHeight="true" outlineLevel="0" collapsed="false">
      <c r="A527" s="3" t="n">
        <v>526</v>
      </c>
      <c r="B527" s="18" t="s">
        <v>5555</v>
      </c>
      <c r="C527" s="18" t="s">
        <v>5556</v>
      </c>
      <c r="D527" s="5" t="s">
        <v>5969</v>
      </c>
      <c r="E527" s="6" t="s">
        <v>6004</v>
      </c>
      <c r="F527" s="5" t="s">
        <v>6005</v>
      </c>
      <c r="G527" s="5" t="s">
        <v>6006</v>
      </c>
      <c r="H527" s="5" t="s">
        <v>6007</v>
      </c>
      <c r="I527" s="5" t="s">
        <v>6008</v>
      </c>
      <c r="J527" s="5" t="s">
        <v>6009</v>
      </c>
      <c r="K527" s="5" t="s">
        <v>6010</v>
      </c>
      <c r="L527" s="5" t="s">
        <v>6011</v>
      </c>
      <c r="M527" s="5" t="s">
        <v>6012</v>
      </c>
      <c r="N527" s="5" t="s">
        <v>6013</v>
      </c>
      <c r="O527" s="5" t="s">
        <v>6014</v>
      </c>
      <c r="P527" s="3" t="s">
        <v>35</v>
      </c>
      <c r="Q527" s="3" t="s">
        <v>53</v>
      </c>
      <c r="R527" s="3" t="s">
        <v>37</v>
      </c>
      <c r="S527" s="3" t="s">
        <v>91</v>
      </c>
      <c r="T527" s="7" t="s">
        <v>39</v>
      </c>
      <c r="U527" s="5" t="s">
        <v>6015</v>
      </c>
    </row>
    <row r="528" customFormat="false" ht="21.75" hidden="false" customHeight="true" outlineLevel="0" collapsed="false">
      <c r="A528" s="3" t="n">
        <v>527</v>
      </c>
      <c r="B528" s="18" t="s">
        <v>5555</v>
      </c>
      <c r="C528" s="18" t="s">
        <v>5556</v>
      </c>
      <c r="D528" s="5" t="s">
        <v>5969</v>
      </c>
      <c r="E528" s="6" t="s">
        <v>6016</v>
      </c>
      <c r="F528" s="5" t="s">
        <v>303</v>
      </c>
      <c r="G528" s="5" t="s">
        <v>6017</v>
      </c>
      <c r="H528" s="5" t="s">
        <v>6018</v>
      </c>
      <c r="I528" s="5" t="s">
        <v>6019</v>
      </c>
      <c r="J528" s="5" t="s">
        <v>6020</v>
      </c>
      <c r="K528" s="5" t="s">
        <v>6021</v>
      </c>
      <c r="L528" s="5" t="s">
        <v>6022</v>
      </c>
      <c r="M528" s="5" t="s">
        <v>6023</v>
      </c>
      <c r="N528" s="5" t="s">
        <v>6024</v>
      </c>
      <c r="O528" s="5" t="s">
        <v>5277</v>
      </c>
      <c r="P528" s="3" t="s">
        <v>52</v>
      </c>
      <c r="Q528" s="3" t="s">
        <v>66</v>
      </c>
      <c r="R528" s="3" t="s">
        <v>37</v>
      </c>
      <c r="S528" s="3" t="s">
        <v>38</v>
      </c>
      <c r="T528" s="7" t="s">
        <v>39</v>
      </c>
      <c r="U528" s="5" t="s">
        <v>6025</v>
      </c>
    </row>
    <row r="529" customFormat="false" ht="21.75" hidden="false" customHeight="true" outlineLevel="0" collapsed="false">
      <c r="A529" s="3" t="n">
        <v>528</v>
      </c>
      <c r="B529" s="16" t="s">
        <v>6026</v>
      </c>
      <c r="C529" s="16" t="s">
        <v>6026</v>
      </c>
      <c r="D529" s="5" t="s">
        <v>6027</v>
      </c>
      <c r="E529" s="6" t="s">
        <v>6028</v>
      </c>
      <c r="F529" s="5" t="s">
        <v>6027</v>
      </c>
      <c r="G529" s="5" t="s">
        <v>6029</v>
      </c>
      <c r="H529" s="5" t="s">
        <v>794</v>
      </c>
      <c r="I529" s="5" t="s">
        <v>6030</v>
      </c>
      <c r="J529" s="5" t="s">
        <v>6031</v>
      </c>
      <c r="K529" s="5" t="s">
        <v>6032</v>
      </c>
      <c r="L529" s="5" t="s">
        <v>6033</v>
      </c>
      <c r="M529" s="5" t="s">
        <v>6034</v>
      </c>
      <c r="N529" s="5" t="s">
        <v>6035</v>
      </c>
      <c r="O529" s="5" t="s">
        <v>6036</v>
      </c>
      <c r="P529" s="3" t="s">
        <v>52</v>
      </c>
      <c r="Q529" s="3" t="s">
        <v>66</v>
      </c>
      <c r="R529" s="3" t="s">
        <v>37</v>
      </c>
      <c r="S529" s="3" t="s">
        <v>38</v>
      </c>
      <c r="T529" s="7" t="s">
        <v>39</v>
      </c>
      <c r="U529" s="5" t="s">
        <v>6037</v>
      </c>
    </row>
    <row r="530" customFormat="false" ht="21.75" hidden="false" customHeight="true" outlineLevel="0" collapsed="false">
      <c r="A530" s="3" t="n">
        <v>529</v>
      </c>
      <c r="B530" s="16" t="s">
        <v>6026</v>
      </c>
      <c r="C530" s="16" t="s">
        <v>6026</v>
      </c>
      <c r="D530" s="5" t="s">
        <v>6027</v>
      </c>
      <c r="E530" s="6" t="s">
        <v>6038</v>
      </c>
      <c r="F530" s="5" t="s">
        <v>6027</v>
      </c>
      <c r="G530" s="5" t="s">
        <v>6039</v>
      </c>
      <c r="H530" s="5" t="s">
        <v>849</v>
      </c>
      <c r="I530" s="5" t="s">
        <v>6040</v>
      </c>
      <c r="J530" s="5" t="s">
        <v>6041</v>
      </c>
      <c r="K530" s="5" t="s">
        <v>6042</v>
      </c>
      <c r="L530" s="5" t="s">
        <v>6043</v>
      </c>
      <c r="M530" s="5" t="s">
        <v>6044</v>
      </c>
      <c r="N530" s="5" t="s">
        <v>6045</v>
      </c>
      <c r="O530" s="5" t="s">
        <v>6046</v>
      </c>
      <c r="P530" s="3" t="s">
        <v>52</v>
      </c>
      <c r="Q530" s="3" t="s">
        <v>66</v>
      </c>
      <c r="R530" s="3" t="s">
        <v>37</v>
      </c>
      <c r="S530" s="3" t="s">
        <v>38</v>
      </c>
      <c r="T530" s="7" t="s">
        <v>39</v>
      </c>
      <c r="U530" s="5" t="s">
        <v>6047</v>
      </c>
    </row>
    <row r="531" customFormat="false" ht="21.75" hidden="false" customHeight="true" outlineLevel="0" collapsed="false">
      <c r="A531" s="3" t="n">
        <v>530</v>
      </c>
      <c r="B531" s="16" t="s">
        <v>6026</v>
      </c>
      <c r="C531" s="16" t="s">
        <v>6026</v>
      </c>
      <c r="D531" s="5" t="s">
        <v>6027</v>
      </c>
      <c r="E531" s="6" t="s">
        <v>6048</v>
      </c>
      <c r="F531" s="5" t="s">
        <v>6027</v>
      </c>
      <c r="G531" s="5" t="s">
        <v>6049</v>
      </c>
      <c r="H531" s="5" t="s">
        <v>6050</v>
      </c>
      <c r="I531" s="5" t="s">
        <v>6051</v>
      </c>
      <c r="J531" s="5" t="s">
        <v>6052</v>
      </c>
      <c r="K531" s="5" t="s">
        <v>6053</v>
      </c>
      <c r="L531" s="5" t="s">
        <v>6054</v>
      </c>
      <c r="M531" s="5" t="s">
        <v>6055</v>
      </c>
      <c r="N531" s="5" t="s">
        <v>6056</v>
      </c>
      <c r="O531" s="5" t="s">
        <v>6057</v>
      </c>
      <c r="P531" s="3" t="s">
        <v>52</v>
      </c>
      <c r="Q531" s="3" t="s">
        <v>6058</v>
      </c>
      <c r="R531" s="3" t="s">
        <v>37</v>
      </c>
      <c r="S531" s="3" t="s">
        <v>38</v>
      </c>
      <c r="T531" s="8" t="s">
        <v>67</v>
      </c>
      <c r="U531" s="5" t="s">
        <v>6059</v>
      </c>
    </row>
    <row r="532" customFormat="false" ht="21.75" hidden="false" customHeight="true" outlineLevel="0" collapsed="false">
      <c r="A532" s="3" t="n">
        <v>531</v>
      </c>
      <c r="B532" s="16" t="s">
        <v>6026</v>
      </c>
      <c r="C532" s="16" t="s">
        <v>6026</v>
      </c>
      <c r="D532" s="5" t="s">
        <v>6027</v>
      </c>
      <c r="E532" s="6" t="s">
        <v>6060</v>
      </c>
      <c r="F532" s="5" t="s">
        <v>6027</v>
      </c>
      <c r="G532" s="5" t="s">
        <v>6061</v>
      </c>
      <c r="H532" s="5" t="s">
        <v>6050</v>
      </c>
      <c r="I532" s="5" t="s">
        <v>6062</v>
      </c>
      <c r="J532" s="5" t="s">
        <v>6063</v>
      </c>
      <c r="K532" s="5" t="s">
        <v>6064</v>
      </c>
      <c r="L532" s="5" t="s">
        <v>6065</v>
      </c>
      <c r="M532" s="5" t="s">
        <v>6066</v>
      </c>
      <c r="N532" s="5" t="s">
        <v>6067</v>
      </c>
      <c r="O532" s="5" t="s">
        <v>6068</v>
      </c>
      <c r="P532" s="3" t="s">
        <v>52</v>
      </c>
      <c r="Q532" s="3" t="s">
        <v>66</v>
      </c>
      <c r="R532" s="3" t="s">
        <v>37</v>
      </c>
      <c r="S532" s="3" t="s">
        <v>38</v>
      </c>
      <c r="T532" s="7" t="s">
        <v>39</v>
      </c>
      <c r="U532" s="5" t="s">
        <v>6069</v>
      </c>
    </row>
    <row r="533" customFormat="false" ht="21.75" hidden="false" customHeight="true" outlineLevel="0" collapsed="false">
      <c r="A533" s="3" t="n">
        <v>532</v>
      </c>
      <c r="B533" s="16" t="s">
        <v>6026</v>
      </c>
      <c r="C533" s="16" t="s">
        <v>6026</v>
      </c>
      <c r="D533" s="5" t="s">
        <v>6027</v>
      </c>
      <c r="E533" s="6" t="s">
        <v>6070</v>
      </c>
      <c r="F533" s="5" t="s">
        <v>6027</v>
      </c>
      <c r="G533" s="5" t="s">
        <v>6071</v>
      </c>
      <c r="H533" s="5" t="s">
        <v>828</v>
      </c>
      <c r="I533" s="5" t="s">
        <v>6072</v>
      </c>
      <c r="J533" s="5" t="s">
        <v>6073</v>
      </c>
      <c r="K533" s="5" t="s">
        <v>6074</v>
      </c>
      <c r="L533" s="5" t="s">
        <v>6075</v>
      </c>
      <c r="M533" s="5" t="s">
        <v>6076</v>
      </c>
      <c r="N533" s="5" t="s">
        <v>6077</v>
      </c>
      <c r="O533" s="5" t="s">
        <v>6078</v>
      </c>
      <c r="P533" s="3" t="s">
        <v>52</v>
      </c>
      <c r="Q533" s="3" t="s">
        <v>66</v>
      </c>
      <c r="R533" s="3" t="s">
        <v>351</v>
      </c>
      <c r="S533" s="3" t="s">
        <v>38</v>
      </c>
      <c r="T533" s="8" t="s">
        <v>67</v>
      </c>
      <c r="U533" s="5" t="s">
        <v>6079</v>
      </c>
    </row>
    <row r="534" customFormat="false" ht="21.75" hidden="false" customHeight="true" outlineLevel="0" collapsed="false">
      <c r="A534" s="3" t="n">
        <v>533</v>
      </c>
      <c r="B534" s="16" t="s">
        <v>6026</v>
      </c>
      <c r="C534" s="16" t="s">
        <v>6026</v>
      </c>
      <c r="D534" s="5" t="s">
        <v>6080</v>
      </c>
      <c r="E534" s="6" t="s">
        <v>6081</v>
      </c>
      <c r="F534" s="5" t="s">
        <v>6080</v>
      </c>
      <c r="G534" s="5" t="s">
        <v>6082</v>
      </c>
      <c r="H534" s="5" t="s">
        <v>828</v>
      </c>
      <c r="I534" s="5" t="s">
        <v>6083</v>
      </c>
      <c r="J534" s="5" t="s">
        <v>6084</v>
      </c>
      <c r="K534" s="5" t="s">
        <v>6085</v>
      </c>
      <c r="L534" s="5" t="s">
        <v>6086</v>
      </c>
      <c r="M534" s="5" t="s">
        <v>6087</v>
      </c>
      <c r="N534" s="5" t="s">
        <v>6088</v>
      </c>
      <c r="O534" s="5" t="s">
        <v>6089</v>
      </c>
      <c r="P534" s="3" t="s">
        <v>52</v>
      </c>
      <c r="Q534" s="3" t="s">
        <v>66</v>
      </c>
      <c r="R534" s="3" t="s">
        <v>37</v>
      </c>
      <c r="S534" s="3" t="s">
        <v>38</v>
      </c>
      <c r="T534" s="9" t="s">
        <v>433</v>
      </c>
      <c r="U534" s="5" t="s">
        <v>6090</v>
      </c>
    </row>
    <row r="535" customFormat="false" ht="21.75" hidden="false" customHeight="true" outlineLevel="0" collapsed="false">
      <c r="A535" s="3" t="n">
        <v>534</v>
      </c>
      <c r="B535" s="16" t="s">
        <v>6026</v>
      </c>
      <c r="C535" s="16" t="s">
        <v>6026</v>
      </c>
      <c r="D535" s="5" t="s">
        <v>6080</v>
      </c>
      <c r="E535" s="6" t="s">
        <v>6091</v>
      </c>
      <c r="F535" s="5" t="s">
        <v>6080</v>
      </c>
      <c r="G535" s="5" t="s">
        <v>6092</v>
      </c>
      <c r="H535" s="5" t="s">
        <v>849</v>
      </c>
      <c r="I535" s="5" t="s">
        <v>6093</v>
      </c>
      <c r="J535" s="5" t="s">
        <v>6094</v>
      </c>
      <c r="K535" s="5" t="s">
        <v>6095</v>
      </c>
      <c r="L535" s="5" t="s">
        <v>6096</v>
      </c>
      <c r="M535" s="5" t="s">
        <v>6097</v>
      </c>
      <c r="N535" s="5" t="s">
        <v>6098</v>
      </c>
      <c r="O535" s="5" t="s">
        <v>6099</v>
      </c>
      <c r="P535" s="3" t="s">
        <v>52</v>
      </c>
      <c r="Q535" s="3" t="s">
        <v>66</v>
      </c>
      <c r="R535" s="3" t="s">
        <v>37</v>
      </c>
      <c r="S535" s="3" t="s">
        <v>38</v>
      </c>
      <c r="T535" s="9" t="s">
        <v>433</v>
      </c>
      <c r="U535" s="5" t="s">
        <v>6100</v>
      </c>
    </row>
    <row r="536" customFormat="false" ht="21.75" hidden="false" customHeight="true" outlineLevel="0" collapsed="false">
      <c r="A536" s="3" t="n">
        <v>535</v>
      </c>
      <c r="B536" s="16" t="s">
        <v>6026</v>
      </c>
      <c r="C536" s="16" t="s">
        <v>6026</v>
      </c>
      <c r="D536" s="5" t="s">
        <v>6080</v>
      </c>
      <c r="E536" s="6" t="s">
        <v>6101</v>
      </c>
      <c r="F536" s="5" t="s">
        <v>6080</v>
      </c>
      <c r="G536" s="5" t="s">
        <v>6102</v>
      </c>
      <c r="H536" s="5" t="s">
        <v>794</v>
      </c>
      <c r="I536" s="5" t="s">
        <v>6103</v>
      </c>
      <c r="J536" s="5" t="s">
        <v>6104</v>
      </c>
      <c r="K536" s="5" t="s">
        <v>6105</v>
      </c>
      <c r="L536" s="5" t="s">
        <v>6106</v>
      </c>
      <c r="M536" s="5" t="s">
        <v>6107</v>
      </c>
      <c r="N536" s="5" t="s">
        <v>6108</v>
      </c>
      <c r="O536" s="5" t="s">
        <v>1495</v>
      </c>
      <c r="P536" s="3" t="s">
        <v>52</v>
      </c>
      <c r="Q536" s="3" t="s">
        <v>66</v>
      </c>
      <c r="R536" s="3" t="s">
        <v>37</v>
      </c>
      <c r="S536" s="3" t="s">
        <v>38</v>
      </c>
      <c r="T536" s="9" t="s">
        <v>433</v>
      </c>
      <c r="U536" s="5" t="s">
        <v>6109</v>
      </c>
    </row>
    <row r="537" customFormat="false" ht="21.75" hidden="false" customHeight="true" outlineLevel="0" collapsed="false">
      <c r="A537" s="3" t="n">
        <v>536</v>
      </c>
      <c r="B537" s="16" t="s">
        <v>6026</v>
      </c>
      <c r="C537" s="16" t="s">
        <v>6026</v>
      </c>
      <c r="D537" s="5" t="s">
        <v>6080</v>
      </c>
      <c r="E537" s="6" t="s">
        <v>6110</v>
      </c>
      <c r="F537" s="5" t="s">
        <v>6080</v>
      </c>
      <c r="G537" s="5" t="s">
        <v>6111</v>
      </c>
      <c r="H537" s="5" t="s">
        <v>794</v>
      </c>
      <c r="I537" s="5" t="s">
        <v>6112</v>
      </c>
      <c r="J537" s="5" t="s">
        <v>6113</v>
      </c>
      <c r="K537" s="5" t="s">
        <v>6114</v>
      </c>
      <c r="L537" s="5" t="s">
        <v>6115</v>
      </c>
      <c r="M537" s="5" t="s">
        <v>6116</v>
      </c>
      <c r="N537" s="5" t="s">
        <v>6117</v>
      </c>
      <c r="O537" s="5" t="s">
        <v>6118</v>
      </c>
      <c r="P537" s="3" t="s">
        <v>52</v>
      </c>
      <c r="Q537" s="3" t="s">
        <v>66</v>
      </c>
      <c r="R537" s="3" t="s">
        <v>37</v>
      </c>
      <c r="S537" s="3" t="s">
        <v>38</v>
      </c>
      <c r="T537" s="8" t="s">
        <v>67</v>
      </c>
      <c r="U537" s="5" t="s">
        <v>6119</v>
      </c>
    </row>
    <row r="538" customFormat="false" ht="21.75" hidden="false" customHeight="true" outlineLevel="0" collapsed="false">
      <c r="A538" s="3" t="n">
        <v>537</v>
      </c>
      <c r="B538" s="16" t="s">
        <v>6026</v>
      </c>
      <c r="C538" s="16" t="s">
        <v>6026</v>
      </c>
      <c r="D538" s="5" t="s">
        <v>6080</v>
      </c>
      <c r="E538" s="6" t="s">
        <v>6120</v>
      </c>
      <c r="F538" s="5" t="s">
        <v>6080</v>
      </c>
      <c r="G538" s="5" t="s">
        <v>6121</v>
      </c>
      <c r="H538" s="5" t="s">
        <v>6050</v>
      </c>
      <c r="I538" s="5" t="s">
        <v>6122</v>
      </c>
      <c r="J538" s="5" t="s">
        <v>6123</v>
      </c>
      <c r="K538" s="5" t="s">
        <v>6124</v>
      </c>
      <c r="L538" s="5" t="s">
        <v>6125</v>
      </c>
      <c r="M538" s="5" t="s">
        <v>6126</v>
      </c>
      <c r="N538" s="5" t="s">
        <v>6127</v>
      </c>
      <c r="O538" s="5" t="s">
        <v>6128</v>
      </c>
      <c r="P538" s="3" t="s">
        <v>52</v>
      </c>
      <c r="Q538" s="3" t="s">
        <v>66</v>
      </c>
      <c r="R538" s="3" t="s">
        <v>91</v>
      </c>
      <c r="S538" s="3" t="s">
        <v>91</v>
      </c>
      <c r="T538" s="9" t="s">
        <v>433</v>
      </c>
      <c r="U538" s="5" t="s">
        <v>6129</v>
      </c>
    </row>
    <row r="539" customFormat="false" ht="21.75" hidden="false" customHeight="true" outlineLevel="0" collapsed="false">
      <c r="A539" s="3" t="n">
        <v>538</v>
      </c>
      <c r="B539" s="16" t="s">
        <v>6026</v>
      </c>
      <c r="C539" s="16" t="s">
        <v>6026</v>
      </c>
      <c r="D539" s="5" t="s">
        <v>6130</v>
      </c>
      <c r="E539" s="6" t="s">
        <v>6131</v>
      </c>
      <c r="F539" s="5" t="s">
        <v>6130</v>
      </c>
      <c r="G539" s="5" t="s">
        <v>6132</v>
      </c>
      <c r="H539" s="5" t="s">
        <v>6133</v>
      </c>
      <c r="I539" s="5" t="s">
        <v>6134</v>
      </c>
      <c r="J539" s="5" t="s">
        <v>6135</v>
      </c>
      <c r="K539" s="5" t="s">
        <v>6136</v>
      </c>
      <c r="L539" s="5" t="s">
        <v>6137</v>
      </c>
      <c r="M539" s="5" t="s">
        <v>6138</v>
      </c>
      <c r="N539" s="5" t="s">
        <v>6139</v>
      </c>
      <c r="O539" s="5" t="s">
        <v>6140</v>
      </c>
      <c r="P539" s="3" t="s">
        <v>52</v>
      </c>
      <c r="Q539" s="3" t="s">
        <v>66</v>
      </c>
      <c r="R539" s="3" t="s">
        <v>37</v>
      </c>
      <c r="S539" s="3" t="s">
        <v>38</v>
      </c>
      <c r="T539" s="9" t="s">
        <v>433</v>
      </c>
      <c r="U539" s="5" t="s">
        <v>6141</v>
      </c>
    </row>
    <row r="540" customFormat="false" ht="21.75" hidden="false" customHeight="true" outlineLevel="0" collapsed="false">
      <c r="A540" s="3" t="n">
        <v>539</v>
      </c>
      <c r="B540" s="16" t="s">
        <v>6026</v>
      </c>
      <c r="C540" s="16" t="s">
        <v>6026</v>
      </c>
      <c r="D540" s="5" t="s">
        <v>6130</v>
      </c>
      <c r="E540" s="6" t="s">
        <v>6142</v>
      </c>
      <c r="F540" s="5" t="s">
        <v>6130</v>
      </c>
      <c r="G540" s="5" t="s">
        <v>6143</v>
      </c>
      <c r="H540" s="5" t="s">
        <v>838</v>
      </c>
      <c r="I540" s="5" t="s">
        <v>6144</v>
      </c>
      <c r="J540" s="5" t="s">
        <v>6145</v>
      </c>
      <c r="K540" s="5" t="s">
        <v>6146</v>
      </c>
      <c r="L540" s="5" t="s">
        <v>6147</v>
      </c>
      <c r="M540" s="5" t="s">
        <v>6148</v>
      </c>
      <c r="N540" s="5" t="s">
        <v>6149</v>
      </c>
      <c r="O540" s="5" t="s">
        <v>6150</v>
      </c>
      <c r="P540" s="3" t="s">
        <v>6151</v>
      </c>
      <c r="Q540" s="3" t="s">
        <v>36</v>
      </c>
      <c r="R540" s="3" t="s">
        <v>37</v>
      </c>
      <c r="S540" s="3" t="s">
        <v>38</v>
      </c>
      <c r="T540" s="9" t="s">
        <v>433</v>
      </c>
      <c r="U540" s="5" t="s">
        <v>6152</v>
      </c>
    </row>
    <row r="541" customFormat="false" ht="21.75" hidden="false" customHeight="true" outlineLevel="0" collapsed="false">
      <c r="A541" s="3" t="n">
        <v>540</v>
      </c>
      <c r="B541" s="16" t="s">
        <v>6026</v>
      </c>
      <c r="C541" s="16" t="s">
        <v>6026</v>
      </c>
      <c r="D541" s="5" t="s">
        <v>6130</v>
      </c>
      <c r="E541" s="6" t="s">
        <v>6153</v>
      </c>
      <c r="F541" s="5" t="s">
        <v>6130</v>
      </c>
      <c r="G541" s="5" t="s">
        <v>6154</v>
      </c>
      <c r="H541" s="5" t="s">
        <v>6155</v>
      </c>
      <c r="I541" s="5" t="s">
        <v>6156</v>
      </c>
      <c r="J541" s="5" t="s">
        <v>6157</v>
      </c>
      <c r="K541" s="5" t="s">
        <v>6158</v>
      </c>
      <c r="L541" s="5" t="s">
        <v>6159</v>
      </c>
      <c r="M541" s="5" t="s">
        <v>6160</v>
      </c>
      <c r="N541" s="5" t="s">
        <v>6161</v>
      </c>
      <c r="O541" s="5" t="s">
        <v>6162</v>
      </c>
      <c r="P541" s="3" t="s">
        <v>52</v>
      </c>
      <c r="Q541" s="3" t="s">
        <v>66</v>
      </c>
      <c r="R541" s="3" t="s">
        <v>37</v>
      </c>
      <c r="S541" s="3" t="s">
        <v>38</v>
      </c>
      <c r="T541" s="9" t="s">
        <v>433</v>
      </c>
      <c r="U541" s="5" t="s">
        <v>6163</v>
      </c>
    </row>
    <row r="542" customFormat="false" ht="21.75" hidden="false" customHeight="true" outlineLevel="0" collapsed="false">
      <c r="A542" s="3" t="n">
        <v>541</v>
      </c>
      <c r="B542" s="16" t="s">
        <v>6026</v>
      </c>
      <c r="C542" s="16" t="s">
        <v>6026</v>
      </c>
      <c r="D542" s="5" t="s">
        <v>6130</v>
      </c>
      <c r="E542" s="6" t="s">
        <v>6164</v>
      </c>
      <c r="F542" s="5" t="s">
        <v>6130</v>
      </c>
      <c r="G542" s="5" t="s">
        <v>6165</v>
      </c>
      <c r="H542" s="5" t="s">
        <v>6166</v>
      </c>
      <c r="I542" s="5" t="s">
        <v>6167</v>
      </c>
      <c r="J542" s="5" t="s">
        <v>6168</v>
      </c>
      <c r="K542" s="5" t="s">
        <v>6169</v>
      </c>
      <c r="L542" s="5" t="s">
        <v>6170</v>
      </c>
      <c r="M542" s="5" t="s">
        <v>6171</v>
      </c>
      <c r="N542" s="5" t="s">
        <v>6172</v>
      </c>
      <c r="O542" s="5" t="s">
        <v>6173</v>
      </c>
      <c r="P542" s="3" t="s">
        <v>52</v>
      </c>
      <c r="Q542" s="3" t="s">
        <v>66</v>
      </c>
      <c r="R542" s="3" t="s">
        <v>37</v>
      </c>
      <c r="S542" s="3" t="s">
        <v>91</v>
      </c>
      <c r="T542" s="9" t="s">
        <v>433</v>
      </c>
      <c r="U542" s="5" t="s">
        <v>6174</v>
      </c>
    </row>
    <row r="543" customFormat="false" ht="21.75" hidden="false" customHeight="true" outlineLevel="0" collapsed="false">
      <c r="A543" s="3" t="n">
        <v>542</v>
      </c>
      <c r="B543" s="16" t="s">
        <v>6026</v>
      </c>
      <c r="C543" s="16" t="s">
        <v>6026</v>
      </c>
      <c r="D543" s="5" t="s">
        <v>6130</v>
      </c>
      <c r="E543" s="6" t="s">
        <v>6175</v>
      </c>
      <c r="F543" s="5" t="s">
        <v>6130</v>
      </c>
      <c r="G543" s="5" t="s">
        <v>6176</v>
      </c>
      <c r="H543" s="5" t="s">
        <v>816</v>
      </c>
      <c r="I543" s="5" t="s">
        <v>6177</v>
      </c>
      <c r="J543" s="5" t="s">
        <v>6178</v>
      </c>
      <c r="K543" s="5" t="s">
        <v>6179</v>
      </c>
      <c r="L543" s="5" t="s">
        <v>6180</v>
      </c>
      <c r="M543" s="5" t="s">
        <v>6181</v>
      </c>
      <c r="N543" s="5" t="s">
        <v>6182</v>
      </c>
      <c r="O543" s="5" t="s">
        <v>6183</v>
      </c>
      <c r="P543" s="3" t="s">
        <v>52</v>
      </c>
      <c r="Q543" s="3" t="s">
        <v>66</v>
      </c>
      <c r="R543" s="3" t="s">
        <v>91</v>
      </c>
      <c r="S543" s="3" t="s">
        <v>91</v>
      </c>
      <c r="T543" s="9" t="s">
        <v>433</v>
      </c>
      <c r="U543" s="5" t="s">
        <v>6184</v>
      </c>
    </row>
    <row r="544" customFormat="false" ht="21.75" hidden="false" customHeight="true" outlineLevel="0" collapsed="false">
      <c r="A544" s="3" t="n">
        <v>543</v>
      </c>
      <c r="B544" s="16" t="s">
        <v>6026</v>
      </c>
      <c r="C544" s="16" t="s">
        <v>6026</v>
      </c>
      <c r="D544" s="5" t="s">
        <v>6185</v>
      </c>
      <c r="E544" s="6" t="s">
        <v>6186</v>
      </c>
      <c r="F544" s="5" t="s">
        <v>6185</v>
      </c>
      <c r="G544" s="5" t="s">
        <v>6187</v>
      </c>
      <c r="H544" s="5" t="s">
        <v>1113</v>
      </c>
      <c r="I544" s="5" t="s">
        <v>6188</v>
      </c>
      <c r="J544" s="5" t="s">
        <v>6189</v>
      </c>
      <c r="K544" s="5" t="s">
        <v>6190</v>
      </c>
      <c r="L544" s="5" t="s">
        <v>6191</v>
      </c>
      <c r="M544" s="5" t="s">
        <v>6192</v>
      </c>
      <c r="N544" s="5" t="s">
        <v>6193</v>
      </c>
      <c r="O544" s="5" t="s">
        <v>6194</v>
      </c>
      <c r="P544" s="3" t="s">
        <v>52</v>
      </c>
      <c r="Q544" s="3" t="s">
        <v>66</v>
      </c>
      <c r="R544" s="3" t="s">
        <v>91</v>
      </c>
      <c r="S544" s="3" t="s">
        <v>91</v>
      </c>
      <c r="T544" s="8" t="s">
        <v>67</v>
      </c>
      <c r="U544" s="5" t="s">
        <v>6195</v>
      </c>
    </row>
    <row r="545" customFormat="false" ht="21.75" hidden="false" customHeight="true" outlineLevel="0" collapsed="false">
      <c r="A545" s="3" t="n">
        <v>544</v>
      </c>
      <c r="B545" s="16" t="s">
        <v>6026</v>
      </c>
      <c r="C545" s="16" t="s">
        <v>6026</v>
      </c>
      <c r="D545" s="5" t="s">
        <v>6185</v>
      </c>
      <c r="E545" s="6" t="s">
        <v>6196</v>
      </c>
      <c r="F545" s="5" t="s">
        <v>6185</v>
      </c>
      <c r="G545" s="5" t="s">
        <v>6197</v>
      </c>
      <c r="H545" s="5" t="s">
        <v>861</v>
      </c>
      <c r="I545" s="5" t="s">
        <v>6198</v>
      </c>
      <c r="J545" s="5" t="s">
        <v>6199</v>
      </c>
      <c r="K545" s="5" t="s">
        <v>6200</v>
      </c>
      <c r="L545" s="5" t="s">
        <v>6201</v>
      </c>
      <c r="M545" s="5" t="s">
        <v>6202</v>
      </c>
      <c r="N545" s="5" t="s">
        <v>6203</v>
      </c>
      <c r="O545" s="5" t="s">
        <v>6204</v>
      </c>
      <c r="P545" s="3" t="s">
        <v>52</v>
      </c>
      <c r="Q545" s="3" t="s">
        <v>66</v>
      </c>
      <c r="R545" s="3" t="s">
        <v>91</v>
      </c>
      <c r="S545" s="3" t="s">
        <v>91</v>
      </c>
      <c r="T545" s="8" t="s">
        <v>67</v>
      </c>
      <c r="U545" s="5" t="s">
        <v>6205</v>
      </c>
    </row>
    <row r="546" customFormat="false" ht="21.75" hidden="false" customHeight="true" outlineLevel="0" collapsed="false">
      <c r="A546" s="3" t="n">
        <v>545</v>
      </c>
      <c r="B546" s="16" t="s">
        <v>6026</v>
      </c>
      <c r="C546" s="16" t="s">
        <v>6026</v>
      </c>
      <c r="D546" s="5" t="s">
        <v>6185</v>
      </c>
      <c r="E546" s="6" t="s">
        <v>6206</v>
      </c>
      <c r="F546" s="5" t="s">
        <v>6185</v>
      </c>
      <c r="G546" s="5" t="s">
        <v>6207</v>
      </c>
      <c r="H546" s="5" t="s">
        <v>828</v>
      </c>
      <c r="I546" s="5" t="s">
        <v>6208</v>
      </c>
      <c r="J546" s="5" t="s">
        <v>6209</v>
      </c>
      <c r="K546" s="5" t="s">
        <v>6210</v>
      </c>
      <c r="L546" s="5" t="s">
        <v>6211</v>
      </c>
      <c r="M546" s="5" t="s">
        <v>6212</v>
      </c>
      <c r="N546" s="5" t="s">
        <v>6213</v>
      </c>
      <c r="O546" s="5" t="s">
        <v>6214</v>
      </c>
      <c r="P546" s="3" t="s">
        <v>52</v>
      </c>
      <c r="Q546" s="3" t="s">
        <v>66</v>
      </c>
      <c r="R546" s="3" t="s">
        <v>37</v>
      </c>
      <c r="S546" s="3" t="s">
        <v>38</v>
      </c>
      <c r="T546" s="7" t="s">
        <v>39</v>
      </c>
      <c r="U546" s="5" t="s">
        <v>6215</v>
      </c>
    </row>
    <row r="547" customFormat="false" ht="21.75" hidden="false" customHeight="true" outlineLevel="0" collapsed="false">
      <c r="A547" s="3" t="n">
        <v>546</v>
      </c>
      <c r="B547" s="16" t="s">
        <v>6026</v>
      </c>
      <c r="C547" s="16" t="s">
        <v>6026</v>
      </c>
      <c r="D547" s="5" t="s">
        <v>6185</v>
      </c>
      <c r="E547" s="6" t="s">
        <v>6216</v>
      </c>
      <c r="F547" s="5" t="s">
        <v>6185</v>
      </c>
      <c r="G547" s="5" t="s">
        <v>6217</v>
      </c>
      <c r="H547" s="5" t="s">
        <v>882</v>
      </c>
      <c r="I547" s="5" t="s">
        <v>6218</v>
      </c>
      <c r="J547" s="5" t="s">
        <v>6219</v>
      </c>
      <c r="K547" s="5" t="s">
        <v>6220</v>
      </c>
      <c r="L547" s="5" t="s">
        <v>6221</v>
      </c>
      <c r="M547" s="5" t="s">
        <v>6222</v>
      </c>
      <c r="N547" s="5" t="s">
        <v>6223</v>
      </c>
      <c r="O547" s="5" t="s">
        <v>6224</v>
      </c>
      <c r="P547" s="3" t="s">
        <v>52</v>
      </c>
      <c r="Q547" s="3" t="s">
        <v>66</v>
      </c>
      <c r="R547" s="3" t="s">
        <v>37</v>
      </c>
      <c r="S547" s="3" t="s">
        <v>38</v>
      </c>
      <c r="T547" s="8" t="s">
        <v>67</v>
      </c>
      <c r="U547" s="5" t="s">
        <v>6225</v>
      </c>
    </row>
    <row r="548" customFormat="false" ht="21.75" hidden="false" customHeight="true" outlineLevel="0" collapsed="false">
      <c r="A548" s="3" t="n">
        <v>547</v>
      </c>
      <c r="B548" s="16" t="s">
        <v>6026</v>
      </c>
      <c r="C548" s="16" t="s">
        <v>6026</v>
      </c>
      <c r="D548" s="5" t="s">
        <v>6185</v>
      </c>
      <c r="E548" s="6" t="s">
        <v>6226</v>
      </c>
      <c r="F548" s="5" t="s">
        <v>6185</v>
      </c>
      <c r="G548" s="5" t="s">
        <v>6227</v>
      </c>
      <c r="H548" s="5" t="s">
        <v>1066</v>
      </c>
      <c r="I548" s="5" t="s">
        <v>6228</v>
      </c>
      <c r="J548" s="5" t="s">
        <v>6229</v>
      </c>
      <c r="K548" s="5" t="s">
        <v>6230</v>
      </c>
      <c r="L548" s="5" t="s">
        <v>6231</v>
      </c>
      <c r="M548" s="5" t="s">
        <v>6232</v>
      </c>
      <c r="N548" s="5" t="s">
        <v>6233</v>
      </c>
      <c r="O548" s="5" t="s">
        <v>6234</v>
      </c>
      <c r="P548" s="3" t="s">
        <v>52</v>
      </c>
      <c r="Q548" s="3" t="s">
        <v>66</v>
      </c>
      <c r="R548" s="3" t="s">
        <v>37</v>
      </c>
      <c r="S548" s="3" t="s">
        <v>38</v>
      </c>
      <c r="T548" s="8" t="s">
        <v>67</v>
      </c>
      <c r="U548" s="5" t="s">
        <v>6235</v>
      </c>
    </row>
    <row r="549" customFormat="false" ht="21.75" hidden="false" customHeight="true" outlineLevel="0" collapsed="false">
      <c r="A549" s="3" t="n">
        <v>548</v>
      </c>
      <c r="B549" s="16" t="s">
        <v>6026</v>
      </c>
      <c r="C549" s="16" t="s">
        <v>6026</v>
      </c>
      <c r="D549" s="5" t="s">
        <v>6236</v>
      </c>
      <c r="E549" s="6" t="s">
        <v>6237</v>
      </c>
      <c r="F549" s="5" t="s">
        <v>6236</v>
      </c>
      <c r="G549" s="5" t="s">
        <v>6238</v>
      </c>
      <c r="H549" s="5" t="s">
        <v>6239</v>
      </c>
      <c r="I549" s="5" t="s">
        <v>6240</v>
      </c>
      <c r="J549" s="5" t="s">
        <v>6241</v>
      </c>
      <c r="K549" s="5" t="s">
        <v>6242</v>
      </c>
      <c r="L549" s="5" t="s">
        <v>6243</v>
      </c>
      <c r="M549" s="5" t="s">
        <v>6244</v>
      </c>
      <c r="N549" s="5" t="s">
        <v>6245</v>
      </c>
      <c r="O549" s="5" t="s">
        <v>6246</v>
      </c>
      <c r="P549" s="3" t="s">
        <v>52</v>
      </c>
      <c r="Q549" s="3" t="s">
        <v>66</v>
      </c>
      <c r="R549" s="3" t="s">
        <v>91</v>
      </c>
      <c r="S549" s="3" t="s">
        <v>91</v>
      </c>
      <c r="T549" s="7" t="s">
        <v>39</v>
      </c>
      <c r="U549" s="5" t="s">
        <v>6247</v>
      </c>
    </row>
    <row r="550" customFormat="false" ht="21.75" hidden="false" customHeight="true" outlineLevel="0" collapsed="false">
      <c r="A550" s="3" t="n">
        <v>549</v>
      </c>
      <c r="B550" s="16" t="s">
        <v>6026</v>
      </c>
      <c r="C550" s="16" t="s">
        <v>6026</v>
      </c>
      <c r="D550" s="5" t="s">
        <v>6236</v>
      </c>
      <c r="E550" s="6" t="s">
        <v>6248</v>
      </c>
      <c r="F550" s="5" t="s">
        <v>6236</v>
      </c>
      <c r="G550" s="5" t="s">
        <v>6249</v>
      </c>
      <c r="H550" s="5" t="s">
        <v>6250</v>
      </c>
      <c r="I550" s="5" t="s">
        <v>6251</v>
      </c>
      <c r="J550" s="5" t="s">
        <v>6252</v>
      </c>
      <c r="K550" s="5" t="s">
        <v>6253</v>
      </c>
      <c r="L550" s="5" t="s">
        <v>6254</v>
      </c>
      <c r="M550" s="5" t="s">
        <v>6255</v>
      </c>
      <c r="N550" s="5" t="s">
        <v>6256</v>
      </c>
      <c r="O550" s="5" t="s">
        <v>6257</v>
      </c>
      <c r="P550" s="3" t="s">
        <v>6151</v>
      </c>
      <c r="Q550" s="3" t="s">
        <v>36</v>
      </c>
      <c r="R550" s="3" t="s">
        <v>91</v>
      </c>
      <c r="S550" s="3" t="s">
        <v>91</v>
      </c>
      <c r="T550" s="8" t="s">
        <v>67</v>
      </c>
      <c r="U550" s="5" t="s">
        <v>6258</v>
      </c>
    </row>
    <row r="551" customFormat="false" ht="21.75" hidden="false" customHeight="true" outlineLevel="0" collapsed="false">
      <c r="A551" s="3" t="n">
        <v>550</v>
      </c>
      <c r="B551" s="16" t="s">
        <v>6026</v>
      </c>
      <c r="C551" s="16" t="s">
        <v>6026</v>
      </c>
      <c r="D551" s="5" t="s">
        <v>6236</v>
      </c>
      <c r="E551" s="6" t="s">
        <v>6259</v>
      </c>
      <c r="F551" s="5" t="s">
        <v>6236</v>
      </c>
      <c r="G551" s="5" t="s">
        <v>6260</v>
      </c>
      <c r="H551" s="5" t="s">
        <v>6261</v>
      </c>
      <c r="I551" s="5" t="s">
        <v>6262</v>
      </c>
      <c r="J551" s="5" t="s">
        <v>6263</v>
      </c>
      <c r="K551" s="5" t="s">
        <v>6264</v>
      </c>
      <c r="L551" s="5" t="s">
        <v>6265</v>
      </c>
      <c r="M551" s="5" t="s">
        <v>6266</v>
      </c>
      <c r="N551" s="5" t="s">
        <v>6267</v>
      </c>
      <c r="O551" s="5" t="s">
        <v>6268</v>
      </c>
      <c r="P551" s="3" t="s">
        <v>52</v>
      </c>
      <c r="Q551" s="3" t="s">
        <v>66</v>
      </c>
      <c r="R551" s="3" t="s">
        <v>37</v>
      </c>
      <c r="S551" s="3" t="s">
        <v>38</v>
      </c>
      <c r="T551" s="7" t="s">
        <v>39</v>
      </c>
      <c r="U551" s="5" t="s">
        <v>6269</v>
      </c>
    </row>
    <row r="552" customFormat="false" ht="21.75" hidden="false" customHeight="true" outlineLevel="0" collapsed="false">
      <c r="A552" s="3" t="n">
        <v>551</v>
      </c>
      <c r="B552" s="16" t="s">
        <v>6026</v>
      </c>
      <c r="C552" s="16" t="s">
        <v>6026</v>
      </c>
      <c r="D552" s="5" t="s">
        <v>6270</v>
      </c>
      <c r="E552" s="6" t="s">
        <v>6271</v>
      </c>
      <c r="F552" s="5" t="s">
        <v>6270</v>
      </c>
      <c r="G552" s="5" t="s">
        <v>6272</v>
      </c>
      <c r="H552" s="5" t="s">
        <v>6050</v>
      </c>
      <c r="I552" s="5" t="s">
        <v>6273</v>
      </c>
      <c r="J552" s="5" t="s">
        <v>6274</v>
      </c>
      <c r="K552" s="5" t="s">
        <v>6275</v>
      </c>
      <c r="L552" s="5" t="s">
        <v>6276</v>
      </c>
      <c r="M552" s="5" t="s">
        <v>6277</v>
      </c>
      <c r="N552" s="5" t="s">
        <v>6278</v>
      </c>
      <c r="O552" s="5" t="s">
        <v>6279</v>
      </c>
      <c r="P552" s="3" t="s">
        <v>6280</v>
      </c>
      <c r="Q552" s="3" t="s">
        <v>36</v>
      </c>
      <c r="R552" s="3" t="s">
        <v>37</v>
      </c>
      <c r="S552" s="3" t="s">
        <v>38</v>
      </c>
      <c r="T552" s="7" t="s">
        <v>39</v>
      </c>
      <c r="U552" s="5" t="s">
        <v>6281</v>
      </c>
    </row>
    <row r="553" customFormat="false" ht="32.25" hidden="false" customHeight="true" outlineLevel="0" collapsed="false">
      <c r="A553" s="3" t="n">
        <v>552</v>
      </c>
      <c r="B553" s="16" t="s">
        <v>6026</v>
      </c>
      <c r="C553" s="16" t="s">
        <v>6026</v>
      </c>
      <c r="D553" s="5" t="s">
        <v>6270</v>
      </c>
      <c r="E553" s="6" t="s">
        <v>6282</v>
      </c>
      <c r="F553" s="5" t="s">
        <v>6270</v>
      </c>
      <c r="G553" s="5" t="s">
        <v>6283</v>
      </c>
      <c r="H553" s="5" t="s">
        <v>794</v>
      </c>
      <c r="I553" s="5" t="s">
        <v>6284</v>
      </c>
      <c r="J553" s="5" t="s">
        <v>6285</v>
      </c>
      <c r="K553" s="5" t="s">
        <v>6286</v>
      </c>
      <c r="L553" s="5" t="s">
        <v>6287</v>
      </c>
      <c r="M553" s="5" t="s">
        <v>6288</v>
      </c>
      <c r="N553" s="5" t="s">
        <v>6289</v>
      </c>
      <c r="O553" s="5" t="s">
        <v>6290</v>
      </c>
      <c r="P553" s="3" t="s">
        <v>6291</v>
      </c>
      <c r="Q553" s="3" t="s">
        <v>53</v>
      </c>
      <c r="R553" s="3" t="s">
        <v>37</v>
      </c>
      <c r="S553" s="3" t="s">
        <v>38</v>
      </c>
      <c r="T553" s="7" t="s">
        <v>39</v>
      </c>
      <c r="U553" s="5" t="s">
        <v>6292</v>
      </c>
    </row>
    <row r="554" customFormat="false" ht="21.75" hidden="false" customHeight="true" outlineLevel="0" collapsed="false">
      <c r="A554" s="3" t="n">
        <v>553</v>
      </c>
      <c r="B554" s="16" t="s">
        <v>6026</v>
      </c>
      <c r="C554" s="16" t="s">
        <v>6026</v>
      </c>
      <c r="D554" s="5" t="s">
        <v>6270</v>
      </c>
      <c r="E554" s="6" t="s">
        <v>6293</v>
      </c>
      <c r="F554" s="5" t="s">
        <v>6270</v>
      </c>
      <c r="G554" s="5" t="s">
        <v>6294</v>
      </c>
      <c r="H554" s="5" t="s">
        <v>882</v>
      </c>
      <c r="I554" s="5" t="s">
        <v>6295</v>
      </c>
      <c r="J554" s="5" t="s">
        <v>6296</v>
      </c>
      <c r="K554" s="5" t="s">
        <v>6297</v>
      </c>
      <c r="L554" s="5" t="s">
        <v>6298</v>
      </c>
      <c r="M554" s="5" t="s">
        <v>6299</v>
      </c>
      <c r="N554" s="5" t="s">
        <v>6300</v>
      </c>
      <c r="O554" s="5" t="s">
        <v>6301</v>
      </c>
      <c r="P554" s="3" t="s">
        <v>6302</v>
      </c>
      <c r="Q554" s="3" t="s">
        <v>6303</v>
      </c>
      <c r="R554" s="3" t="s">
        <v>37</v>
      </c>
      <c r="S554" s="3" t="s">
        <v>38</v>
      </c>
      <c r="T554" s="7" t="s">
        <v>39</v>
      </c>
      <c r="U554" s="5" t="s">
        <v>6304</v>
      </c>
    </row>
    <row r="555" customFormat="false" ht="21.75" hidden="false" customHeight="true" outlineLevel="0" collapsed="false">
      <c r="A555" s="3" t="n">
        <v>554</v>
      </c>
      <c r="B555" s="16" t="s">
        <v>6026</v>
      </c>
      <c r="C555" s="16" t="s">
        <v>6026</v>
      </c>
      <c r="D555" s="5" t="s">
        <v>6305</v>
      </c>
      <c r="E555" s="6" t="s">
        <v>6306</v>
      </c>
      <c r="F555" s="5" t="s">
        <v>6305</v>
      </c>
      <c r="G555" s="5" t="s">
        <v>6307</v>
      </c>
      <c r="H555" s="5" t="s">
        <v>6308</v>
      </c>
      <c r="I555" s="5" t="s">
        <v>6309</v>
      </c>
      <c r="J555" s="5" t="s">
        <v>6310</v>
      </c>
      <c r="K555" s="5" t="s">
        <v>6311</v>
      </c>
      <c r="L555" s="5" t="s">
        <v>6312</v>
      </c>
      <c r="M555" s="5" t="s">
        <v>6313</v>
      </c>
      <c r="N555" s="5" t="s">
        <v>6314</v>
      </c>
      <c r="O555" s="5" t="s">
        <v>6315</v>
      </c>
      <c r="P555" s="3" t="s">
        <v>52</v>
      </c>
      <c r="Q555" s="3" t="s">
        <v>66</v>
      </c>
      <c r="R555" s="3" t="s">
        <v>37</v>
      </c>
      <c r="S555" s="3" t="s">
        <v>38</v>
      </c>
      <c r="T555" s="7" t="s">
        <v>39</v>
      </c>
      <c r="U555" s="5" t="s">
        <v>6316</v>
      </c>
    </row>
    <row r="556" customFormat="false" ht="21.75" hidden="false" customHeight="true" outlineLevel="0" collapsed="false">
      <c r="A556" s="3" t="n">
        <v>555</v>
      </c>
      <c r="B556" s="16" t="s">
        <v>6026</v>
      </c>
      <c r="C556" s="16" t="s">
        <v>6026</v>
      </c>
      <c r="D556" s="5" t="s">
        <v>6305</v>
      </c>
      <c r="E556" s="6" t="s">
        <v>6317</v>
      </c>
      <c r="F556" s="5" t="s">
        <v>6305</v>
      </c>
      <c r="G556" s="5" t="s">
        <v>6318</v>
      </c>
      <c r="H556" s="5" t="s">
        <v>861</v>
      </c>
      <c r="I556" s="5" t="s">
        <v>6319</v>
      </c>
      <c r="J556" s="5" t="s">
        <v>6320</v>
      </c>
      <c r="K556" s="5" t="s">
        <v>6321</v>
      </c>
      <c r="L556" s="5" t="s">
        <v>6322</v>
      </c>
      <c r="M556" s="5" t="s">
        <v>6323</v>
      </c>
      <c r="N556" s="5" t="s">
        <v>6324</v>
      </c>
      <c r="O556" s="5" t="s">
        <v>6325</v>
      </c>
      <c r="P556" s="3" t="s">
        <v>52</v>
      </c>
      <c r="Q556" s="3" t="s">
        <v>66</v>
      </c>
      <c r="R556" s="3" t="s">
        <v>37</v>
      </c>
      <c r="S556" s="3" t="s">
        <v>38</v>
      </c>
      <c r="T556" s="7" t="s">
        <v>39</v>
      </c>
      <c r="U556" s="5" t="s">
        <v>6326</v>
      </c>
    </row>
    <row r="557" customFormat="false" ht="21.75" hidden="false" customHeight="true" outlineLevel="0" collapsed="false">
      <c r="A557" s="3" t="n">
        <v>556</v>
      </c>
      <c r="B557" s="16" t="s">
        <v>6026</v>
      </c>
      <c r="C557" s="16" t="s">
        <v>6026</v>
      </c>
      <c r="D557" s="5" t="s">
        <v>6305</v>
      </c>
      <c r="E557" s="6" t="s">
        <v>6327</v>
      </c>
      <c r="F557" s="5" t="s">
        <v>6305</v>
      </c>
      <c r="G557" s="5" t="s">
        <v>6328</v>
      </c>
      <c r="H557" s="5" t="s">
        <v>828</v>
      </c>
      <c r="I557" s="5" t="s">
        <v>6329</v>
      </c>
      <c r="J557" s="5" t="s">
        <v>6330</v>
      </c>
      <c r="K557" s="5" t="s">
        <v>6331</v>
      </c>
      <c r="L557" s="5" t="s">
        <v>6332</v>
      </c>
      <c r="M557" s="5" t="s">
        <v>6333</v>
      </c>
      <c r="N557" s="5" t="s">
        <v>6334</v>
      </c>
      <c r="O557" s="5" t="s">
        <v>6335</v>
      </c>
      <c r="P557" s="3" t="s">
        <v>52</v>
      </c>
      <c r="Q557" s="3" t="s">
        <v>6336</v>
      </c>
      <c r="R557" s="3" t="s">
        <v>37</v>
      </c>
      <c r="S557" s="3" t="s">
        <v>38</v>
      </c>
      <c r="T557" s="7" t="s">
        <v>39</v>
      </c>
      <c r="U557" s="5" t="s">
        <v>6337</v>
      </c>
    </row>
    <row r="558" customFormat="false" ht="21.75" hidden="false" customHeight="true" outlineLevel="0" collapsed="false">
      <c r="A558" s="3" t="n">
        <v>557</v>
      </c>
      <c r="B558" s="16" t="s">
        <v>6026</v>
      </c>
      <c r="C558" s="16" t="s">
        <v>6026</v>
      </c>
      <c r="D558" s="5" t="s">
        <v>6305</v>
      </c>
      <c r="E558" s="6" t="s">
        <v>6338</v>
      </c>
      <c r="F558" s="5" t="s">
        <v>6305</v>
      </c>
      <c r="G558" s="5" t="s">
        <v>6339</v>
      </c>
      <c r="H558" s="5" t="s">
        <v>1113</v>
      </c>
      <c r="I558" s="5" t="s">
        <v>6340</v>
      </c>
      <c r="J558" s="5" t="s">
        <v>6341</v>
      </c>
      <c r="K558" s="5" t="s">
        <v>6342</v>
      </c>
      <c r="L558" s="5" t="s">
        <v>6343</v>
      </c>
      <c r="M558" s="5" t="s">
        <v>6344</v>
      </c>
      <c r="N558" s="5" t="s">
        <v>6345</v>
      </c>
      <c r="O558" s="5" t="s">
        <v>6346</v>
      </c>
      <c r="P558" s="3" t="s">
        <v>52</v>
      </c>
      <c r="Q558" s="3" t="s">
        <v>66</v>
      </c>
      <c r="R558" s="3" t="s">
        <v>37</v>
      </c>
      <c r="S558" s="3" t="s">
        <v>38</v>
      </c>
      <c r="T558" s="8" t="s">
        <v>67</v>
      </c>
      <c r="U558" s="5" t="s">
        <v>6347</v>
      </c>
    </row>
    <row r="559" customFormat="false" ht="15" hidden="false" customHeight="true" outlineLevel="0" collapsed="false">
      <c r="A559" s="3" t="n">
        <v>558</v>
      </c>
      <c r="B559" s="19" t="s">
        <v>6348</v>
      </c>
      <c r="C559" s="19" t="s">
        <v>6348</v>
      </c>
      <c r="D559" s="5" t="s">
        <v>6349</v>
      </c>
      <c r="E559" s="6" t="s">
        <v>6350</v>
      </c>
      <c r="F559" s="5" t="s">
        <v>6349</v>
      </c>
      <c r="G559" s="5" t="s">
        <v>6351</v>
      </c>
      <c r="H559" s="5" t="s">
        <v>6250</v>
      </c>
      <c r="I559" s="5" t="s">
        <v>6352</v>
      </c>
      <c r="J559" s="5" t="s">
        <v>6353</v>
      </c>
      <c r="K559" s="5" t="s">
        <v>6354</v>
      </c>
      <c r="L559" s="5" t="s">
        <v>6355</v>
      </c>
      <c r="M559" s="5" t="s">
        <v>6356</v>
      </c>
      <c r="N559" s="5" t="s">
        <v>6357</v>
      </c>
      <c r="O559" s="5" t="s">
        <v>6358</v>
      </c>
      <c r="P559" s="3" t="s">
        <v>52</v>
      </c>
      <c r="Q559" s="3" t="s">
        <v>66</v>
      </c>
      <c r="R559" s="3" t="s">
        <v>37</v>
      </c>
      <c r="S559" s="3" t="s">
        <v>38</v>
      </c>
      <c r="T559" s="8" t="s">
        <v>67</v>
      </c>
      <c r="U559" s="5" t="s">
        <v>6359</v>
      </c>
    </row>
    <row r="560" customFormat="false" ht="21.75" hidden="false" customHeight="true" outlineLevel="0" collapsed="false">
      <c r="A560" s="3" t="n">
        <v>559</v>
      </c>
      <c r="B560" s="19" t="s">
        <v>6348</v>
      </c>
      <c r="C560" s="19" t="s">
        <v>6348</v>
      </c>
      <c r="D560" s="5" t="s">
        <v>6349</v>
      </c>
      <c r="E560" s="6" t="s">
        <v>6360</v>
      </c>
      <c r="F560" s="5" t="s">
        <v>6349</v>
      </c>
      <c r="G560" s="5" t="s">
        <v>6361</v>
      </c>
      <c r="H560" s="5" t="s">
        <v>6362</v>
      </c>
      <c r="I560" s="5" t="s">
        <v>6363</v>
      </c>
      <c r="J560" s="5" t="s">
        <v>6364</v>
      </c>
      <c r="K560" s="5" t="s">
        <v>6365</v>
      </c>
      <c r="L560" s="5" t="s">
        <v>6366</v>
      </c>
      <c r="M560" s="5" t="s">
        <v>6367</v>
      </c>
      <c r="N560" s="5" t="s">
        <v>6368</v>
      </c>
      <c r="O560" s="5" t="s">
        <v>6369</v>
      </c>
      <c r="P560" s="3" t="s">
        <v>52</v>
      </c>
      <c r="Q560" s="3" t="s">
        <v>66</v>
      </c>
      <c r="R560" s="3" t="s">
        <v>37</v>
      </c>
      <c r="S560" s="3" t="s">
        <v>38</v>
      </c>
      <c r="T560" s="8" t="s">
        <v>67</v>
      </c>
      <c r="U560" s="5" t="s">
        <v>6370</v>
      </c>
    </row>
    <row r="561" customFormat="false" ht="15" hidden="false" customHeight="true" outlineLevel="0" collapsed="false">
      <c r="A561" s="3" t="n">
        <v>560</v>
      </c>
      <c r="B561" s="19" t="s">
        <v>6348</v>
      </c>
      <c r="C561" s="19" t="s">
        <v>6348</v>
      </c>
      <c r="D561" s="5" t="s">
        <v>6349</v>
      </c>
      <c r="E561" s="6" t="s">
        <v>6371</v>
      </c>
      <c r="F561" s="5" t="s">
        <v>6349</v>
      </c>
      <c r="G561" s="5" t="s">
        <v>6372</v>
      </c>
      <c r="H561" s="5" t="s">
        <v>996</v>
      </c>
      <c r="I561" s="5" t="s">
        <v>6352</v>
      </c>
      <c r="J561" s="5" t="s">
        <v>6373</v>
      </c>
      <c r="K561" s="5" t="s">
        <v>6374</v>
      </c>
      <c r="L561" s="5" t="s">
        <v>6375</v>
      </c>
      <c r="M561" s="5" t="s">
        <v>6376</v>
      </c>
      <c r="N561" s="5" t="s">
        <v>6377</v>
      </c>
      <c r="O561" s="5" t="s">
        <v>6378</v>
      </c>
      <c r="P561" s="3" t="s">
        <v>52</v>
      </c>
      <c r="Q561" s="3" t="s">
        <v>66</v>
      </c>
      <c r="R561" s="3" t="s">
        <v>37</v>
      </c>
      <c r="S561" s="3" t="s">
        <v>38</v>
      </c>
      <c r="T561" s="7" t="s">
        <v>39</v>
      </c>
      <c r="U561" s="5" t="s">
        <v>6379</v>
      </c>
    </row>
    <row r="562" customFormat="false" ht="15" hidden="false" customHeight="true" outlineLevel="0" collapsed="false">
      <c r="A562" s="3" t="n">
        <v>561</v>
      </c>
      <c r="B562" s="19" t="s">
        <v>6348</v>
      </c>
      <c r="C562" s="19" t="s">
        <v>6348</v>
      </c>
      <c r="D562" s="5" t="s">
        <v>6349</v>
      </c>
      <c r="E562" s="6" t="s">
        <v>6380</v>
      </c>
      <c r="F562" s="5" t="s">
        <v>6349</v>
      </c>
      <c r="G562" s="5" t="s">
        <v>6381</v>
      </c>
      <c r="H562" s="5" t="s">
        <v>828</v>
      </c>
      <c r="I562" s="5" t="s">
        <v>6382</v>
      </c>
      <c r="J562" s="5" t="s">
        <v>6383</v>
      </c>
      <c r="K562" s="5" t="s">
        <v>6384</v>
      </c>
      <c r="L562" s="5" t="s">
        <v>6385</v>
      </c>
      <c r="M562" s="5" t="s">
        <v>6386</v>
      </c>
      <c r="N562" s="5" t="s">
        <v>6387</v>
      </c>
      <c r="O562" s="5" t="s">
        <v>3023</v>
      </c>
      <c r="P562" s="3" t="s">
        <v>52</v>
      </c>
      <c r="Q562" s="3" t="s">
        <v>66</v>
      </c>
      <c r="R562" s="3" t="s">
        <v>37</v>
      </c>
      <c r="S562" s="3" t="s">
        <v>38</v>
      </c>
      <c r="T562" s="8" t="s">
        <v>67</v>
      </c>
      <c r="U562" s="5" t="s">
        <v>6388</v>
      </c>
    </row>
    <row r="563" customFormat="false" ht="15" hidden="false" customHeight="true" outlineLevel="0" collapsed="false">
      <c r="A563" s="3" t="n">
        <v>562</v>
      </c>
      <c r="B563" s="19" t="s">
        <v>6348</v>
      </c>
      <c r="C563" s="19" t="s">
        <v>6348</v>
      </c>
      <c r="D563" s="5" t="s">
        <v>6349</v>
      </c>
      <c r="E563" s="6" t="s">
        <v>6389</v>
      </c>
      <c r="F563" s="5" t="s">
        <v>6349</v>
      </c>
      <c r="G563" s="5" t="s">
        <v>6390</v>
      </c>
      <c r="H563" s="5" t="s">
        <v>794</v>
      </c>
      <c r="I563" s="5" t="s">
        <v>6391</v>
      </c>
      <c r="J563" s="5" t="s">
        <v>6392</v>
      </c>
      <c r="K563" s="5" t="s">
        <v>6393</v>
      </c>
      <c r="L563" s="5" t="s">
        <v>6394</v>
      </c>
      <c r="M563" s="5" t="s">
        <v>6395</v>
      </c>
      <c r="N563" s="5" t="s">
        <v>6396</v>
      </c>
      <c r="O563" s="5" t="s">
        <v>6397</v>
      </c>
      <c r="P563" s="3" t="s">
        <v>52</v>
      </c>
      <c r="Q563" s="3" t="s">
        <v>66</v>
      </c>
      <c r="R563" s="3" t="s">
        <v>37</v>
      </c>
      <c r="S563" s="3" t="s">
        <v>38</v>
      </c>
      <c r="T563" s="9" t="s">
        <v>433</v>
      </c>
      <c r="U563" s="5" t="s">
        <v>6398</v>
      </c>
    </row>
    <row r="564" customFormat="false" ht="21.75" hidden="false" customHeight="true" outlineLevel="0" collapsed="false">
      <c r="A564" s="3" t="n">
        <v>563</v>
      </c>
      <c r="B564" s="19" t="s">
        <v>6348</v>
      </c>
      <c r="C564" s="19" t="s">
        <v>6348</v>
      </c>
      <c r="D564" s="5" t="s">
        <v>6399</v>
      </c>
      <c r="E564" s="6" t="s">
        <v>6400</v>
      </c>
      <c r="F564" s="5" t="s">
        <v>6399</v>
      </c>
      <c r="G564" s="5" t="s">
        <v>6401</v>
      </c>
      <c r="H564" s="5" t="s">
        <v>828</v>
      </c>
      <c r="I564" s="5" t="s">
        <v>952</v>
      </c>
      <c r="J564" s="5" t="s">
        <v>6402</v>
      </c>
      <c r="K564" s="5" t="s">
        <v>6403</v>
      </c>
      <c r="L564" s="5" t="s">
        <v>6404</v>
      </c>
      <c r="M564" s="5" t="s">
        <v>6405</v>
      </c>
      <c r="N564" s="5" t="s">
        <v>6406</v>
      </c>
      <c r="O564" s="5" t="s">
        <v>6407</v>
      </c>
      <c r="P564" s="3" t="s">
        <v>52</v>
      </c>
      <c r="Q564" s="3" t="s">
        <v>53</v>
      </c>
      <c r="R564" s="3" t="s">
        <v>37</v>
      </c>
      <c r="S564" s="3" t="s">
        <v>38</v>
      </c>
      <c r="T564" s="8" t="s">
        <v>67</v>
      </c>
      <c r="U564" s="5" t="s">
        <v>6408</v>
      </c>
    </row>
    <row r="565" customFormat="false" ht="21.75" hidden="false" customHeight="true" outlineLevel="0" collapsed="false">
      <c r="A565" s="3" t="n">
        <v>564</v>
      </c>
      <c r="B565" s="19" t="s">
        <v>6348</v>
      </c>
      <c r="C565" s="19" t="s">
        <v>6348</v>
      </c>
      <c r="D565" s="5" t="s">
        <v>6399</v>
      </c>
      <c r="E565" s="6" t="s">
        <v>6409</v>
      </c>
      <c r="F565" s="5" t="s">
        <v>6399</v>
      </c>
      <c r="G565" s="5" t="s">
        <v>6410</v>
      </c>
      <c r="H565" s="5" t="s">
        <v>964</v>
      </c>
      <c r="I565" s="5" t="s">
        <v>6411</v>
      </c>
      <c r="J565" s="5" t="s">
        <v>6412</v>
      </c>
      <c r="K565" s="5" t="s">
        <v>6413</v>
      </c>
      <c r="L565" s="5" t="s">
        <v>6414</v>
      </c>
      <c r="M565" s="5" t="s">
        <v>6415</v>
      </c>
      <c r="N565" s="5" t="s">
        <v>6416</v>
      </c>
      <c r="O565" s="5" t="s">
        <v>6417</v>
      </c>
      <c r="P565" s="3" t="s">
        <v>52</v>
      </c>
      <c r="Q565" s="3" t="s">
        <v>53</v>
      </c>
      <c r="R565" s="3" t="s">
        <v>37</v>
      </c>
      <c r="S565" s="3" t="s">
        <v>38</v>
      </c>
      <c r="T565" s="7" t="s">
        <v>39</v>
      </c>
      <c r="U565" s="5" t="s">
        <v>6418</v>
      </c>
    </row>
    <row r="566" customFormat="false" ht="21.75" hidden="false" customHeight="true" outlineLevel="0" collapsed="false">
      <c r="A566" s="3" t="n">
        <v>565</v>
      </c>
      <c r="B566" s="19" t="s">
        <v>6348</v>
      </c>
      <c r="C566" s="19" t="s">
        <v>6348</v>
      </c>
      <c r="D566" s="5" t="s">
        <v>6399</v>
      </c>
      <c r="E566" s="6" t="s">
        <v>6419</v>
      </c>
      <c r="F566" s="5" t="s">
        <v>6399</v>
      </c>
      <c r="G566" s="5" t="s">
        <v>6420</v>
      </c>
      <c r="H566" s="5" t="s">
        <v>849</v>
      </c>
      <c r="I566" s="5" t="s">
        <v>6421</v>
      </c>
      <c r="J566" s="5" t="s">
        <v>6422</v>
      </c>
      <c r="K566" s="5" t="s">
        <v>6423</v>
      </c>
      <c r="L566" s="5" t="s">
        <v>6424</v>
      </c>
      <c r="M566" s="5" t="s">
        <v>6425</v>
      </c>
      <c r="N566" s="5" t="s">
        <v>6426</v>
      </c>
      <c r="O566" s="5" t="s">
        <v>6427</v>
      </c>
      <c r="P566" s="3" t="s">
        <v>52</v>
      </c>
      <c r="Q566" s="3" t="s">
        <v>53</v>
      </c>
      <c r="R566" s="3" t="s">
        <v>37</v>
      </c>
      <c r="S566" s="3" t="s">
        <v>38</v>
      </c>
      <c r="T566" s="8" t="s">
        <v>67</v>
      </c>
      <c r="U566" s="5" t="s">
        <v>6428</v>
      </c>
    </row>
    <row r="567" customFormat="false" ht="15" hidden="false" customHeight="true" outlineLevel="0" collapsed="false">
      <c r="A567" s="3" t="n">
        <v>566</v>
      </c>
      <c r="B567" s="19" t="s">
        <v>6348</v>
      </c>
      <c r="C567" s="19" t="s">
        <v>6348</v>
      </c>
      <c r="D567" s="5" t="s">
        <v>6429</v>
      </c>
      <c r="E567" s="6" t="s">
        <v>6430</v>
      </c>
      <c r="F567" s="5" t="s">
        <v>6429</v>
      </c>
      <c r="G567" s="5" t="s">
        <v>6431</v>
      </c>
      <c r="H567" s="5" t="s">
        <v>6308</v>
      </c>
      <c r="I567" s="5" t="s">
        <v>997</v>
      </c>
      <c r="J567" s="5" t="s">
        <v>6432</v>
      </c>
      <c r="K567" s="5" t="s">
        <v>6433</v>
      </c>
      <c r="L567" s="5" t="s">
        <v>6434</v>
      </c>
      <c r="M567" s="5" t="s">
        <v>6435</v>
      </c>
      <c r="N567" s="5" t="s">
        <v>6436</v>
      </c>
      <c r="O567" s="5" t="s">
        <v>6437</v>
      </c>
      <c r="P567" s="3" t="s">
        <v>52</v>
      </c>
      <c r="Q567" s="3" t="s">
        <v>66</v>
      </c>
      <c r="R567" s="3" t="s">
        <v>37</v>
      </c>
      <c r="S567" s="3" t="s">
        <v>38</v>
      </c>
      <c r="T567" s="8" t="s">
        <v>67</v>
      </c>
      <c r="U567" s="5" t="s">
        <v>6438</v>
      </c>
    </row>
    <row r="568" customFormat="false" ht="21.75" hidden="false" customHeight="true" outlineLevel="0" collapsed="false">
      <c r="A568" s="3" t="n">
        <v>567</v>
      </c>
      <c r="B568" s="19" t="s">
        <v>6348</v>
      </c>
      <c r="C568" s="19" t="s">
        <v>6348</v>
      </c>
      <c r="D568" s="5" t="s">
        <v>6429</v>
      </c>
      <c r="E568" s="6" t="s">
        <v>6439</v>
      </c>
      <c r="F568" s="5" t="s">
        <v>6429</v>
      </c>
      <c r="G568" s="5" t="s">
        <v>6440</v>
      </c>
      <c r="H568" s="5" t="s">
        <v>861</v>
      </c>
      <c r="I568" s="5" t="s">
        <v>6441</v>
      </c>
      <c r="J568" s="5" t="s">
        <v>6442</v>
      </c>
      <c r="K568" s="5" t="s">
        <v>6443</v>
      </c>
      <c r="L568" s="5" t="s">
        <v>6444</v>
      </c>
      <c r="M568" s="5" t="s">
        <v>6445</v>
      </c>
      <c r="N568" s="5" t="s">
        <v>6446</v>
      </c>
      <c r="O568" s="5" t="s">
        <v>6447</v>
      </c>
      <c r="P568" s="3" t="s">
        <v>52</v>
      </c>
      <c r="Q568" s="3" t="s">
        <v>66</v>
      </c>
      <c r="R568" s="3" t="s">
        <v>37</v>
      </c>
      <c r="S568" s="3" t="s">
        <v>38</v>
      </c>
      <c r="T568" s="8" t="s">
        <v>67</v>
      </c>
      <c r="U568" s="5" t="s">
        <v>6448</v>
      </c>
    </row>
    <row r="569" customFormat="false" ht="21.75" hidden="false" customHeight="true" outlineLevel="0" collapsed="false">
      <c r="A569" s="3" t="n">
        <v>568</v>
      </c>
      <c r="B569" s="19" t="s">
        <v>6348</v>
      </c>
      <c r="C569" s="19" t="s">
        <v>6348</v>
      </c>
      <c r="D569" s="5" t="s">
        <v>6429</v>
      </c>
      <c r="E569" s="6" t="s">
        <v>6449</v>
      </c>
      <c r="F569" s="5" t="s">
        <v>6429</v>
      </c>
      <c r="G569" s="5" t="s">
        <v>6450</v>
      </c>
      <c r="H569" s="5" t="s">
        <v>1113</v>
      </c>
      <c r="I569" s="5" t="s">
        <v>6451</v>
      </c>
      <c r="J569" s="5" t="s">
        <v>6452</v>
      </c>
      <c r="K569" s="5" t="s">
        <v>6453</v>
      </c>
      <c r="L569" s="5" t="s">
        <v>6454</v>
      </c>
      <c r="M569" s="5" t="s">
        <v>6455</v>
      </c>
      <c r="N569" s="5" t="s">
        <v>6456</v>
      </c>
      <c r="O569" s="5" t="s">
        <v>6457</v>
      </c>
      <c r="P569" s="3" t="s">
        <v>52</v>
      </c>
      <c r="Q569" s="3" t="s">
        <v>53</v>
      </c>
      <c r="R569" s="3" t="s">
        <v>37</v>
      </c>
      <c r="S569" s="3" t="s">
        <v>38</v>
      </c>
      <c r="T569" s="8" t="s">
        <v>67</v>
      </c>
      <c r="U569" s="5" t="s">
        <v>6458</v>
      </c>
    </row>
    <row r="570" customFormat="false" ht="21.75" hidden="false" customHeight="true" outlineLevel="0" collapsed="false">
      <c r="A570" s="3" t="n">
        <v>569</v>
      </c>
      <c r="B570" s="19" t="s">
        <v>6348</v>
      </c>
      <c r="C570" s="19" t="s">
        <v>6348</v>
      </c>
      <c r="D570" s="5" t="s">
        <v>6459</v>
      </c>
      <c r="E570" s="6" t="s">
        <v>6460</v>
      </c>
      <c r="F570" s="5" t="s">
        <v>6459</v>
      </c>
      <c r="G570" s="5" t="s">
        <v>6461</v>
      </c>
      <c r="H570" s="5" t="s">
        <v>828</v>
      </c>
      <c r="I570" s="5" t="s">
        <v>6462</v>
      </c>
      <c r="J570" s="5" t="s">
        <v>6463</v>
      </c>
      <c r="K570" s="5" t="s">
        <v>6464</v>
      </c>
      <c r="L570" s="5" t="s">
        <v>6465</v>
      </c>
      <c r="M570" s="5" t="s">
        <v>6466</v>
      </c>
      <c r="N570" s="5" t="s">
        <v>6467</v>
      </c>
      <c r="O570" s="5" t="s">
        <v>6468</v>
      </c>
      <c r="P570" s="3" t="s">
        <v>52</v>
      </c>
      <c r="Q570" s="3" t="s">
        <v>53</v>
      </c>
      <c r="R570" s="3" t="s">
        <v>37</v>
      </c>
      <c r="S570" s="3" t="s">
        <v>38</v>
      </c>
      <c r="T570" s="8" t="s">
        <v>67</v>
      </c>
      <c r="U570" s="5" t="s">
        <v>6469</v>
      </c>
    </row>
    <row r="571" customFormat="false" ht="21.75" hidden="false" customHeight="true" outlineLevel="0" collapsed="false">
      <c r="A571" s="3" t="n">
        <v>570</v>
      </c>
      <c r="B571" s="19" t="s">
        <v>6348</v>
      </c>
      <c r="C571" s="19" t="s">
        <v>6348</v>
      </c>
      <c r="D571" s="5" t="s">
        <v>6459</v>
      </c>
      <c r="E571" s="6" t="s">
        <v>6470</v>
      </c>
      <c r="F571" s="5" t="s">
        <v>6459</v>
      </c>
      <c r="G571" s="5" t="s">
        <v>6471</v>
      </c>
      <c r="H571" s="5" t="s">
        <v>849</v>
      </c>
      <c r="I571" s="5" t="s">
        <v>6472</v>
      </c>
      <c r="J571" s="5" t="s">
        <v>6473</v>
      </c>
      <c r="K571" s="5" t="s">
        <v>6474</v>
      </c>
      <c r="L571" s="5" t="s">
        <v>6475</v>
      </c>
      <c r="M571" s="5" t="s">
        <v>6476</v>
      </c>
      <c r="N571" s="5" t="s">
        <v>6477</v>
      </c>
      <c r="O571" s="5" t="s">
        <v>6478</v>
      </c>
      <c r="P571" s="3" t="s">
        <v>52</v>
      </c>
      <c r="Q571" s="3" t="s">
        <v>53</v>
      </c>
      <c r="R571" s="3" t="s">
        <v>37</v>
      </c>
      <c r="S571" s="3" t="s">
        <v>38</v>
      </c>
      <c r="T571" s="8" t="s">
        <v>67</v>
      </c>
      <c r="U571" s="5" t="s">
        <v>6479</v>
      </c>
    </row>
    <row r="572" customFormat="false" ht="21.75" hidden="false" customHeight="true" outlineLevel="0" collapsed="false">
      <c r="A572" s="3" t="n">
        <v>571</v>
      </c>
      <c r="B572" s="19" t="s">
        <v>6348</v>
      </c>
      <c r="C572" s="19" t="s">
        <v>6348</v>
      </c>
      <c r="D572" s="5" t="s">
        <v>6480</v>
      </c>
      <c r="E572" s="6" t="s">
        <v>6481</v>
      </c>
      <c r="F572" s="5" t="s">
        <v>6480</v>
      </c>
      <c r="G572" s="5" t="s">
        <v>6482</v>
      </c>
      <c r="H572" s="5" t="s">
        <v>882</v>
      </c>
      <c r="I572" s="5" t="s">
        <v>6483</v>
      </c>
      <c r="J572" s="5" t="s">
        <v>6484</v>
      </c>
      <c r="K572" s="5" t="s">
        <v>6485</v>
      </c>
      <c r="L572" s="5" t="s">
        <v>6486</v>
      </c>
      <c r="M572" s="5" t="s">
        <v>6487</v>
      </c>
      <c r="N572" s="5" t="s">
        <v>6488</v>
      </c>
      <c r="O572" s="5" t="s">
        <v>6489</v>
      </c>
      <c r="P572" s="3" t="s">
        <v>52</v>
      </c>
      <c r="Q572" s="3" t="s">
        <v>66</v>
      </c>
      <c r="R572" s="3" t="s">
        <v>37</v>
      </c>
      <c r="S572" s="3" t="s">
        <v>38</v>
      </c>
      <c r="T572" s="9" t="s">
        <v>433</v>
      </c>
      <c r="U572" s="5" t="s">
        <v>6490</v>
      </c>
    </row>
    <row r="573" customFormat="false" ht="15" hidden="false" customHeight="true" outlineLevel="0" collapsed="false">
      <c r="A573" s="3" t="n">
        <v>572</v>
      </c>
      <c r="B573" s="19" t="s">
        <v>6348</v>
      </c>
      <c r="C573" s="19" t="s">
        <v>6348</v>
      </c>
      <c r="D573" s="5" t="s">
        <v>6480</v>
      </c>
      <c r="E573" s="6" t="s">
        <v>6491</v>
      </c>
      <c r="F573" s="5" t="s">
        <v>6480</v>
      </c>
      <c r="G573" s="5" t="s">
        <v>6492</v>
      </c>
      <c r="H573" s="5" t="s">
        <v>861</v>
      </c>
      <c r="I573" s="5" t="s">
        <v>6382</v>
      </c>
      <c r="J573" s="5" t="s">
        <v>6493</v>
      </c>
      <c r="K573" s="5" t="s">
        <v>6494</v>
      </c>
      <c r="L573" s="5" t="s">
        <v>6495</v>
      </c>
      <c r="M573" s="5" t="s">
        <v>6496</v>
      </c>
      <c r="N573" s="5" t="s">
        <v>6497</v>
      </c>
      <c r="O573" s="5" t="s">
        <v>6498</v>
      </c>
      <c r="P573" s="3" t="s">
        <v>52</v>
      </c>
      <c r="Q573" s="3" t="s">
        <v>66</v>
      </c>
      <c r="R573" s="3" t="s">
        <v>37</v>
      </c>
      <c r="S573" s="3" t="s">
        <v>38</v>
      </c>
      <c r="T573" s="7" t="s">
        <v>39</v>
      </c>
      <c r="U573" s="5" t="s">
        <v>6499</v>
      </c>
    </row>
    <row r="574" customFormat="false" ht="21.75" hidden="false" customHeight="true" outlineLevel="0" collapsed="false">
      <c r="A574" s="3" t="n">
        <v>573</v>
      </c>
      <c r="B574" s="19" t="s">
        <v>6348</v>
      </c>
      <c r="C574" s="19" t="s">
        <v>6348</v>
      </c>
      <c r="D574" s="5" t="s">
        <v>6480</v>
      </c>
      <c r="E574" s="6" t="s">
        <v>6500</v>
      </c>
      <c r="F574" s="5" t="s">
        <v>6480</v>
      </c>
      <c r="G574" s="5" t="s">
        <v>6501</v>
      </c>
      <c r="H574" s="5" t="s">
        <v>905</v>
      </c>
      <c r="I574" s="5" t="s">
        <v>941</v>
      </c>
      <c r="J574" s="5" t="s">
        <v>6502</v>
      </c>
      <c r="K574" s="5" t="s">
        <v>6503</v>
      </c>
      <c r="L574" s="5" t="s">
        <v>6504</v>
      </c>
      <c r="M574" s="5" t="s">
        <v>6505</v>
      </c>
      <c r="N574" s="5" t="s">
        <v>6506</v>
      </c>
      <c r="O574" s="5" t="s">
        <v>6507</v>
      </c>
      <c r="P574" s="3" t="s">
        <v>52</v>
      </c>
      <c r="Q574" s="3" t="s">
        <v>66</v>
      </c>
      <c r="R574" s="3" t="s">
        <v>37</v>
      </c>
      <c r="S574" s="3" t="s">
        <v>38</v>
      </c>
      <c r="T574" s="8" t="s">
        <v>67</v>
      </c>
      <c r="U574" s="5" t="s">
        <v>6508</v>
      </c>
    </row>
    <row r="575" customFormat="false" ht="21.75" hidden="false" customHeight="true" outlineLevel="0" collapsed="false">
      <c r="A575" s="3" t="n">
        <v>574</v>
      </c>
      <c r="B575" s="19" t="s">
        <v>6348</v>
      </c>
      <c r="C575" s="19" t="s">
        <v>6348</v>
      </c>
      <c r="D575" s="5" t="s">
        <v>6509</v>
      </c>
      <c r="E575" s="6" t="s">
        <v>6510</v>
      </c>
      <c r="F575" s="5" t="s">
        <v>6509</v>
      </c>
      <c r="G575" s="5" t="s">
        <v>6511</v>
      </c>
      <c r="H575" s="5" t="s">
        <v>928</v>
      </c>
      <c r="I575" s="5" t="s">
        <v>6512</v>
      </c>
      <c r="J575" s="5" t="s">
        <v>6513</v>
      </c>
      <c r="K575" s="5" t="s">
        <v>6514</v>
      </c>
      <c r="L575" s="5" t="s">
        <v>6515</v>
      </c>
      <c r="M575" s="5" t="s">
        <v>6516</v>
      </c>
      <c r="N575" s="5" t="s">
        <v>6517</v>
      </c>
      <c r="O575" s="5" t="s">
        <v>6518</v>
      </c>
      <c r="P575" s="3" t="s">
        <v>52</v>
      </c>
      <c r="Q575" s="3" t="s">
        <v>66</v>
      </c>
      <c r="R575" s="3" t="s">
        <v>37</v>
      </c>
      <c r="S575" s="3" t="s">
        <v>38</v>
      </c>
      <c r="T575" s="8" t="s">
        <v>67</v>
      </c>
      <c r="U575" s="5" t="s">
        <v>6519</v>
      </c>
    </row>
    <row r="576" customFormat="false" ht="21.75" hidden="false" customHeight="true" outlineLevel="0" collapsed="false">
      <c r="A576" s="3" t="n">
        <v>575</v>
      </c>
      <c r="B576" s="19" t="s">
        <v>6348</v>
      </c>
      <c r="C576" s="19" t="s">
        <v>6348</v>
      </c>
      <c r="D576" s="5" t="s">
        <v>6509</v>
      </c>
      <c r="E576" s="6" t="s">
        <v>6520</v>
      </c>
      <c r="F576" s="5" t="s">
        <v>6509</v>
      </c>
      <c r="G576" s="5" t="s">
        <v>6521</v>
      </c>
      <c r="H576" s="5" t="s">
        <v>964</v>
      </c>
      <c r="I576" s="5" t="s">
        <v>6522</v>
      </c>
      <c r="J576" s="5" t="s">
        <v>6523</v>
      </c>
      <c r="K576" s="5" t="s">
        <v>6524</v>
      </c>
      <c r="L576" s="5" t="s">
        <v>6525</v>
      </c>
      <c r="M576" s="5" t="s">
        <v>6526</v>
      </c>
      <c r="N576" s="5" t="s">
        <v>6527</v>
      </c>
      <c r="O576" s="5" t="s">
        <v>6427</v>
      </c>
      <c r="P576" s="3" t="s">
        <v>52</v>
      </c>
      <c r="Q576" s="3" t="s">
        <v>53</v>
      </c>
      <c r="R576" s="3" t="s">
        <v>91</v>
      </c>
      <c r="S576" s="3" t="s">
        <v>91</v>
      </c>
      <c r="T576" s="7" t="s">
        <v>39</v>
      </c>
      <c r="U576" s="5" t="s">
        <v>6528</v>
      </c>
    </row>
    <row r="577" customFormat="false" ht="21.75" hidden="false" customHeight="true" outlineLevel="0" collapsed="false">
      <c r="A577" s="3" t="n">
        <v>576</v>
      </c>
      <c r="B577" s="19" t="s">
        <v>6348</v>
      </c>
      <c r="C577" s="19" t="s">
        <v>6348</v>
      </c>
      <c r="D577" s="5" t="s">
        <v>6529</v>
      </c>
      <c r="E577" s="6" t="s">
        <v>6530</v>
      </c>
      <c r="F577" s="5" t="s">
        <v>6529</v>
      </c>
      <c r="G577" s="5" t="s">
        <v>6531</v>
      </c>
      <c r="H577" s="5" t="s">
        <v>6308</v>
      </c>
      <c r="I577" s="5" t="s">
        <v>6382</v>
      </c>
      <c r="J577" s="5" t="s">
        <v>6532</v>
      </c>
      <c r="K577" s="5" t="s">
        <v>6533</v>
      </c>
      <c r="L577" s="5" t="s">
        <v>6534</v>
      </c>
      <c r="M577" s="5" t="s">
        <v>6535</v>
      </c>
      <c r="N577" s="5" t="s">
        <v>6536</v>
      </c>
      <c r="O577" s="5" t="s">
        <v>6537</v>
      </c>
      <c r="P577" s="3" t="s">
        <v>52</v>
      </c>
      <c r="Q577" s="3" t="s">
        <v>66</v>
      </c>
      <c r="R577" s="3" t="s">
        <v>37</v>
      </c>
      <c r="S577" s="3" t="s">
        <v>38</v>
      </c>
      <c r="T577" s="8" t="s">
        <v>67</v>
      </c>
      <c r="U577" s="5" t="s">
        <v>6538</v>
      </c>
    </row>
    <row r="578" customFormat="false" ht="21.75" hidden="false" customHeight="true" outlineLevel="0" collapsed="false">
      <c r="A578" s="3" t="n">
        <v>577</v>
      </c>
      <c r="B578" s="19" t="s">
        <v>6348</v>
      </c>
      <c r="C578" s="19" t="s">
        <v>6348</v>
      </c>
      <c r="D578" s="5" t="s">
        <v>6529</v>
      </c>
      <c r="E578" s="6" t="s">
        <v>6539</v>
      </c>
      <c r="F578" s="5" t="s">
        <v>6529</v>
      </c>
      <c r="G578" s="5" t="s">
        <v>6540</v>
      </c>
      <c r="H578" s="5" t="s">
        <v>1066</v>
      </c>
      <c r="I578" s="5" t="s">
        <v>6541</v>
      </c>
      <c r="J578" s="5" t="s">
        <v>6542</v>
      </c>
      <c r="K578" s="5" t="s">
        <v>6543</v>
      </c>
      <c r="L578" s="5" t="s">
        <v>6544</v>
      </c>
      <c r="M578" s="5" t="s">
        <v>6545</v>
      </c>
      <c r="N578" s="5" t="s">
        <v>6497</v>
      </c>
      <c r="O578" s="5" t="s">
        <v>6546</v>
      </c>
      <c r="P578" s="3" t="s">
        <v>52</v>
      </c>
      <c r="Q578" s="3" t="s">
        <v>66</v>
      </c>
      <c r="R578" s="3" t="s">
        <v>37</v>
      </c>
      <c r="S578" s="3" t="s">
        <v>38</v>
      </c>
      <c r="T578" s="8" t="s">
        <v>67</v>
      </c>
      <c r="U578" s="5" t="s">
        <v>6547</v>
      </c>
    </row>
    <row r="579" customFormat="false" ht="21.75" hidden="false" customHeight="true" outlineLevel="0" collapsed="false">
      <c r="A579" s="3" t="n">
        <v>578</v>
      </c>
      <c r="B579" s="20" t="s">
        <v>6548</v>
      </c>
      <c r="C579" s="20" t="s">
        <v>6549</v>
      </c>
      <c r="D579" s="5" t="s">
        <v>6550</v>
      </c>
      <c r="E579" s="6" t="s">
        <v>6551</v>
      </c>
      <c r="F579" s="5" t="s">
        <v>6552</v>
      </c>
      <c r="G579" s="5" t="s">
        <v>6553</v>
      </c>
      <c r="H579" s="5" t="s">
        <v>6554</v>
      </c>
      <c r="I579" s="5" t="s">
        <v>3112</v>
      </c>
      <c r="J579" s="5" t="s">
        <v>6555</v>
      </c>
      <c r="K579" s="5" t="s">
        <v>6556</v>
      </c>
      <c r="L579" s="5" t="s">
        <v>6557</v>
      </c>
      <c r="M579" s="5" t="s">
        <v>6558</v>
      </c>
      <c r="N579" s="5" t="s">
        <v>6559</v>
      </c>
      <c r="O579" s="5" t="s">
        <v>6560</v>
      </c>
      <c r="P579" s="3" t="s">
        <v>52</v>
      </c>
      <c r="Q579" s="3" t="s">
        <v>66</v>
      </c>
      <c r="R579" s="3" t="s">
        <v>37</v>
      </c>
      <c r="S579" s="3" t="s">
        <v>91</v>
      </c>
      <c r="T579" s="8" t="s">
        <v>67</v>
      </c>
      <c r="U579" s="5" t="s">
        <v>6561</v>
      </c>
    </row>
    <row r="580" customFormat="false" ht="21.75" hidden="false" customHeight="true" outlineLevel="0" collapsed="false">
      <c r="A580" s="3" t="n">
        <v>579</v>
      </c>
      <c r="B580" s="20" t="s">
        <v>6548</v>
      </c>
      <c r="C580" s="20" t="s">
        <v>6549</v>
      </c>
      <c r="D580" s="5" t="s">
        <v>6550</v>
      </c>
      <c r="E580" s="6" t="s">
        <v>6562</v>
      </c>
      <c r="F580" s="5" t="s">
        <v>6563</v>
      </c>
      <c r="G580" s="5" t="s">
        <v>6564</v>
      </c>
      <c r="H580" s="5" t="s">
        <v>6565</v>
      </c>
      <c r="I580" s="5" t="s">
        <v>6566</v>
      </c>
      <c r="J580" s="5" t="s">
        <v>6567</v>
      </c>
      <c r="K580" s="5" t="s">
        <v>6568</v>
      </c>
      <c r="L580" s="5" t="s">
        <v>6569</v>
      </c>
      <c r="M580" s="5" t="s">
        <v>6570</v>
      </c>
      <c r="N580" s="5" t="s">
        <v>6571</v>
      </c>
      <c r="O580" s="5" t="s">
        <v>6572</v>
      </c>
      <c r="P580" s="3" t="s">
        <v>52</v>
      </c>
      <c r="Q580" s="3" t="s">
        <v>66</v>
      </c>
      <c r="R580" s="3" t="s">
        <v>37</v>
      </c>
      <c r="S580" s="3" t="s">
        <v>91</v>
      </c>
      <c r="T580" s="8" t="s">
        <v>67</v>
      </c>
      <c r="U580" s="5" t="s">
        <v>6573</v>
      </c>
    </row>
    <row r="581" customFormat="false" ht="21.75" hidden="false" customHeight="true" outlineLevel="0" collapsed="false">
      <c r="A581" s="3" t="n">
        <v>580</v>
      </c>
      <c r="B581" s="20" t="s">
        <v>6548</v>
      </c>
      <c r="C581" s="20" t="s">
        <v>6549</v>
      </c>
      <c r="D581" s="5" t="s">
        <v>6550</v>
      </c>
      <c r="E581" s="6" t="s">
        <v>6574</v>
      </c>
      <c r="F581" s="5" t="s">
        <v>6575</v>
      </c>
      <c r="G581" s="5" t="s">
        <v>6576</v>
      </c>
      <c r="H581" s="5" t="s">
        <v>6577</v>
      </c>
      <c r="I581" s="5" t="s">
        <v>6578</v>
      </c>
      <c r="J581" s="5" t="s">
        <v>6579</v>
      </c>
      <c r="K581" s="5" t="s">
        <v>6580</v>
      </c>
      <c r="L581" s="5" t="s">
        <v>6581</v>
      </c>
      <c r="M581" s="5" t="s">
        <v>6582</v>
      </c>
      <c r="N581" s="5" t="s">
        <v>6583</v>
      </c>
      <c r="O581" s="5" t="s">
        <v>6584</v>
      </c>
      <c r="P581" s="3" t="s">
        <v>52</v>
      </c>
      <c r="Q581" s="3" t="s">
        <v>66</v>
      </c>
      <c r="R581" s="3" t="s">
        <v>37</v>
      </c>
      <c r="S581" s="3" t="s">
        <v>6585</v>
      </c>
      <c r="T581" s="7" t="s">
        <v>39</v>
      </c>
      <c r="U581" s="5" t="s">
        <v>6586</v>
      </c>
    </row>
    <row r="582" customFormat="false" ht="32.25" hidden="false" customHeight="true" outlineLevel="0" collapsed="false">
      <c r="A582" s="3" t="n">
        <v>581</v>
      </c>
      <c r="B582" s="20" t="s">
        <v>6548</v>
      </c>
      <c r="C582" s="20" t="s">
        <v>6549</v>
      </c>
      <c r="D582" s="5" t="s">
        <v>6550</v>
      </c>
      <c r="E582" s="6" t="s">
        <v>6587</v>
      </c>
      <c r="F582" s="5" t="s">
        <v>6588</v>
      </c>
      <c r="G582" s="5" t="s">
        <v>6589</v>
      </c>
      <c r="H582" s="5" t="s">
        <v>6590</v>
      </c>
      <c r="I582" s="5" t="s">
        <v>6591</v>
      </c>
      <c r="J582" s="5" t="s">
        <v>6592</v>
      </c>
      <c r="K582" s="5" t="s">
        <v>6593</v>
      </c>
      <c r="L582" s="5" t="s">
        <v>6594</v>
      </c>
      <c r="M582" s="5" t="s">
        <v>6595</v>
      </c>
      <c r="N582" s="5" t="s">
        <v>6596</v>
      </c>
      <c r="O582" s="5" t="s">
        <v>6597</v>
      </c>
      <c r="P582" s="3" t="s">
        <v>52</v>
      </c>
      <c r="Q582" s="3" t="s">
        <v>66</v>
      </c>
      <c r="R582" s="3" t="s">
        <v>37</v>
      </c>
      <c r="S582" s="3" t="s">
        <v>91</v>
      </c>
      <c r="T582" s="8" t="s">
        <v>67</v>
      </c>
      <c r="U582" s="5" t="s">
        <v>6598</v>
      </c>
    </row>
    <row r="583" customFormat="false" ht="21.75" hidden="false" customHeight="true" outlineLevel="0" collapsed="false">
      <c r="A583" s="3" t="n">
        <v>582</v>
      </c>
      <c r="B583" s="20" t="s">
        <v>6548</v>
      </c>
      <c r="C583" s="20" t="s">
        <v>6549</v>
      </c>
      <c r="D583" s="5" t="s">
        <v>6550</v>
      </c>
      <c r="E583" s="6" t="s">
        <v>6599</v>
      </c>
      <c r="F583" s="5" t="s">
        <v>6600</v>
      </c>
      <c r="G583" s="5" t="s">
        <v>6601</v>
      </c>
      <c r="H583" s="5" t="s">
        <v>6602</v>
      </c>
      <c r="I583" s="5" t="s">
        <v>6603</v>
      </c>
      <c r="J583" s="5" t="s">
        <v>6604</v>
      </c>
      <c r="K583" s="5" t="s">
        <v>6605</v>
      </c>
      <c r="L583" s="5" t="s">
        <v>6606</v>
      </c>
      <c r="M583" s="5" t="s">
        <v>6607</v>
      </c>
      <c r="N583" s="5" t="s">
        <v>6608</v>
      </c>
      <c r="O583" s="5" t="s">
        <v>6609</v>
      </c>
      <c r="P583" s="3" t="s">
        <v>52</v>
      </c>
      <c r="Q583" s="3" t="s">
        <v>66</v>
      </c>
      <c r="R583" s="3" t="s">
        <v>37</v>
      </c>
      <c r="S583" s="3" t="s">
        <v>91</v>
      </c>
      <c r="T583" s="9" t="s">
        <v>433</v>
      </c>
      <c r="U583" s="5" t="s">
        <v>6610</v>
      </c>
    </row>
    <row r="584" customFormat="false" ht="21.75" hidden="false" customHeight="true" outlineLevel="0" collapsed="false">
      <c r="A584" s="3" t="n">
        <v>583</v>
      </c>
      <c r="B584" s="20" t="s">
        <v>6548</v>
      </c>
      <c r="C584" s="20" t="s">
        <v>6549</v>
      </c>
      <c r="D584" s="5" t="s">
        <v>6611</v>
      </c>
      <c r="E584" s="6" t="s">
        <v>6612</v>
      </c>
      <c r="F584" s="5" t="s">
        <v>6613</v>
      </c>
      <c r="G584" s="5" t="s">
        <v>6614</v>
      </c>
      <c r="H584" s="5" t="s">
        <v>6615</v>
      </c>
      <c r="I584" s="5" t="s">
        <v>6616</v>
      </c>
      <c r="J584" s="5" t="s">
        <v>6617</v>
      </c>
      <c r="K584" s="5" t="s">
        <v>6618</v>
      </c>
      <c r="L584" s="5" t="s">
        <v>6619</v>
      </c>
      <c r="M584" s="5" t="s">
        <v>6620</v>
      </c>
      <c r="N584" s="5" t="s">
        <v>6621</v>
      </c>
      <c r="O584" s="5" t="s">
        <v>6622</v>
      </c>
      <c r="P584" s="3" t="s">
        <v>35</v>
      </c>
      <c r="Q584" s="3" t="s">
        <v>36</v>
      </c>
      <c r="R584" s="3" t="s">
        <v>37</v>
      </c>
      <c r="S584" s="3" t="s">
        <v>91</v>
      </c>
      <c r="T584" s="7" t="s">
        <v>39</v>
      </c>
      <c r="U584" s="5" t="s">
        <v>6623</v>
      </c>
    </row>
    <row r="585" customFormat="false" ht="21.75" hidden="false" customHeight="true" outlineLevel="0" collapsed="false">
      <c r="A585" s="3" t="n">
        <v>584</v>
      </c>
      <c r="B585" s="20" t="s">
        <v>6548</v>
      </c>
      <c r="C585" s="20" t="s">
        <v>6549</v>
      </c>
      <c r="D585" s="5" t="s">
        <v>6611</v>
      </c>
      <c r="E585" s="6" t="s">
        <v>6624</v>
      </c>
      <c r="F585" s="5" t="s">
        <v>6625</v>
      </c>
      <c r="G585" s="5" t="s">
        <v>6626</v>
      </c>
      <c r="H585" s="5" t="s">
        <v>6627</v>
      </c>
      <c r="I585" s="5" t="s">
        <v>6628</v>
      </c>
      <c r="J585" s="5" t="s">
        <v>6629</v>
      </c>
      <c r="K585" s="5" t="s">
        <v>6630</v>
      </c>
      <c r="L585" s="5" t="s">
        <v>6631</v>
      </c>
      <c r="M585" s="5" t="s">
        <v>6632</v>
      </c>
      <c r="N585" s="5" t="s">
        <v>6633</v>
      </c>
      <c r="O585" s="5" t="s">
        <v>6634</v>
      </c>
      <c r="P585" s="3" t="s">
        <v>52</v>
      </c>
      <c r="Q585" s="3" t="s">
        <v>53</v>
      </c>
      <c r="R585" s="3" t="s">
        <v>37</v>
      </c>
      <c r="S585" s="3" t="s">
        <v>1557</v>
      </c>
      <c r="T585" s="7" t="s">
        <v>39</v>
      </c>
      <c r="U585" s="5" t="s">
        <v>6635</v>
      </c>
    </row>
    <row r="586" customFormat="false" ht="21.75" hidden="false" customHeight="true" outlineLevel="0" collapsed="false">
      <c r="A586" s="3" t="n">
        <v>585</v>
      </c>
      <c r="B586" s="20" t="s">
        <v>6548</v>
      </c>
      <c r="C586" s="20" t="s">
        <v>6549</v>
      </c>
      <c r="D586" s="5" t="s">
        <v>6611</v>
      </c>
      <c r="E586" s="6" t="s">
        <v>6636</v>
      </c>
      <c r="F586" s="5" t="s">
        <v>6637</v>
      </c>
      <c r="G586" s="5" t="s">
        <v>6638</v>
      </c>
      <c r="H586" s="5" t="s">
        <v>6639</v>
      </c>
      <c r="I586" s="5" t="s">
        <v>6640</v>
      </c>
      <c r="J586" s="5" t="s">
        <v>6641</v>
      </c>
      <c r="K586" s="5" t="s">
        <v>6642</v>
      </c>
      <c r="L586" s="5" t="s">
        <v>6643</v>
      </c>
      <c r="M586" s="5" t="s">
        <v>6644</v>
      </c>
      <c r="N586" s="5" t="s">
        <v>6645</v>
      </c>
      <c r="O586" s="5" t="s">
        <v>6646</v>
      </c>
      <c r="P586" s="3" t="s">
        <v>52</v>
      </c>
      <c r="Q586" s="3" t="s">
        <v>66</v>
      </c>
      <c r="R586" s="3" t="s">
        <v>37</v>
      </c>
      <c r="S586" s="3" t="s">
        <v>91</v>
      </c>
      <c r="T586" s="8" t="s">
        <v>67</v>
      </c>
      <c r="U586" s="5" t="s">
        <v>6647</v>
      </c>
    </row>
    <row r="587" customFormat="false" ht="21.75" hidden="false" customHeight="true" outlineLevel="0" collapsed="false">
      <c r="A587" s="3" t="n">
        <v>586</v>
      </c>
      <c r="B587" s="20" t="s">
        <v>6548</v>
      </c>
      <c r="C587" s="20" t="s">
        <v>6549</v>
      </c>
      <c r="D587" s="5" t="s">
        <v>6611</v>
      </c>
      <c r="E587" s="6" t="s">
        <v>6648</v>
      </c>
      <c r="F587" s="5" t="s">
        <v>6649</v>
      </c>
      <c r="G587" s="5" t="s">
        <v>6650</v>
      </c>
      <c r="H587" s="5" t="s">
        <v>6651</v>
      </c>
      <c r="I587" s="5" t="s">
        <v>6251</v>
      </c>
      <c r="J587" s="5" t="s">
        <v>6652</v>
      </c>
      <c r="K587" s="5" t="s">
        <v>6653</v>
      </c>
      <c r="L587" s="5" t="s">
        <v>6654</v>
      </c>
      <c r="M587" s="5" t="s">
        <v>6655</v>
      </c>
      <c r="N587" s="5" t="s">
        <v>6656</v>
      </c>
      <c r="O587" s="5" t="s">
        <v>6657</v>
      </c>
      <c r="P587" s="3" t="s">
        <v>35</v>
      </c>
      <c r="Q587" s="3" t="s">
        <v>36</v>
      </c>
      <c r="R587" s="3" t="s">
        <v>37</v>
      </c>
      <c r="S587" s="3" t="s">
        <v>91</v>
      </c>
      <c r="T587" s="9" t="s">
        <v>433</v>
      </c>
      <c r="U587" s="5" t="s">
        <v>6658</v>
      </c>
    </row>
    <row r="588" customFormat="false" ht="21.75" hidden="false" customHeight="true" outlineLevel="0" collapsed="false">
      <c r="A588" s="3" t="n">
        <v>587</v>
      </c>
      <c r="B588" s="20" t="s">
        <v>6548</v>
      </c>
      <c r="C588" s="20" t="s">
        <v>6549</v>
      </c>
      <c r="D588" s="5" t="s">
        <v>6611</v>
      </c>
      <c r="E588" s="6" t="s">
        <v>6659</v>
      </c>
      <c r="F588" s="5" t="s">
        <v>6660</v>
      </c>
      <c r="G588" s="5" t="s">
        <v>6661</v>
      </c>
      <c r="H588" s="5" t="s">
        <v>6662</v>
      </c>
      <c r="I588" s="5" t="s">
        <v>6391</v>
      </c>
      <c r="J588" s="5" t="s">
        <v>6663</v>
      </c>
      <c r="K588" s="5" t="s">
        <v>6664</v>
      </c>
      <c r="L588" s="5" t="s">
        <v>6665</v>
      </c>
      <c r="M588" s="5" t="s">
        <v>6666</v>
      </c>
      <c r="N588" s="5" t="s">
        <v>6667</v>
      </c>
      <c r="O588" s="5" t="s">
        <v>6668</v>
      </c>
      <c r="P588" s="3" t="s">
        <v>52</v>
      </c>
      <c r="Q588" s="3" t="s">
        <v>53</v>
      </c>
      <c r="R588" s="3" t="s">
        <v>37</v>
      </c>
      <c r="S588" s="3" t="s">
        <v>91</v>
      </c>
      <c r="T588" s="9" t="s">
        <v>433</v>
      </c>
      <c r="U588" s="5" t="s">
        <v>6669</v>
      </c>
    </row>
    <row r="589" customFormat="false" ht="21.75" hidden="false" customHeight="true" outlineLevel="0" collapsed="false">
      <c r="A589" s="3" t="n">
        <v>588</v>
      </c>
      <c r="B589" s="20" t="s">
        <v>6548</v>
      </c>
      <c r="C589" s="20" t="s">
        <v>6549</v>
      </c>
      <c r="D589" s="5" t="s">
        <v>6670</v>
      </c>
      <c r="E589" s="6" t="s">
        <v>6671</v>
      </c>
      <c r="F589" s="5" t="s">
        <v>6672</v>
      </c>
      <c r="G589" s="5" t="s">
        <v>6673</v>
      </c>
      <c r="H589" s="5" t="s">
        <v>6674</v>
      </c>
      <c r="I589" s="5" t="s">
        <v>6675</v>
      </c>
      <c r="J589" s="5" t="s">
        <v>6676</v>
      </c>
      <c r="K589" s="5" t="s">
        <v>6677</v>
      </c>
      <c r="L589" s="5" t="s">
        <v>6678</v>
      </c>
      <c r="M589" s="5" t="s">
        <v>6679</v>
      </c>
      <c r="N589" s="5" t="s">
        <v>6680</v>
      </c>
      <c r="O589" s="5" t="s">
        <v>6681</v>
      </c>
      <c r="P589" s="3" t="s">
        <v>52</v>
      </c>
      <c r="Q589" s="3" t="s">
        <v>53</v>
      </c>
      <c r="R589" s="3" t="s">
        <v>37</v>
      </c>
      <c r="S589" s="3" t="s">
        <v>91</v>
      </c>
      <c r="T589" s="7" t="s">
        <v>39</v>
      </c>
      <c r="U589" s="5" t="s">
        <v>6682</v>
      </c>
    </row>
    <row r="590" customFormat="false" ht="21.75" hidden="false" customHeight="true" outlineLevel="0" collapsed="false">
      <c r="A590" s="3" t="n">
        <v>589</v>
      </c>
      <c r="B590" s="20" t="s">
        <v>6548</v>
      </c>
      <c r="C590" s="20" t="s">
        <v>6549</v>
      </c>
      <c r="D590" s="5" t="s">
        <v>6670</v>
      </c>
      <c r="E590" s="6" t="s">
        <v>6683</v>
      </c>
      <c r="F590" s="5" t="s">
        <v>6684</v>
      </c>
      <c r="G590" s="5" t="s">
        <v>6685</v>
      </c>
      <c r="H590" s="5" t="s">
        <v>6686</v>
      </c>
      <c r="I590" s="5" t="s">
        <v>6687</v>
      </c>
      <c r="J590" s="5" t="s">
        <v>6688</v>
      </c>
      <c r="K590" s="5" t="s">
        <v>6689</v>
      </c>
      <c r="L590" s="5" t="s">
        <v>6690</v>
      </c>
      <c r="M590" s="5" t="s">
        <v>6691</v>
      </c>
      <c r="N590" s="5" t="s">
        <v>6692</v>
      </c>
      <c r="O590" s="5" t="s">
        <v>6693</v>
      </c>
      <c r="P590" s="3" t="s">
        <v>52</v>
      </c>
      <c r="Q590" s="3" t="s">
        <v>53</v>
      </c>
      <c r="R590" s="3" t="s">
        <v>37</v>
      </c>
      <c r="S590" s="3" t="s">
        <v>91</v>
      </c>
      <c r="T590" s="7" t="s">
        <v>39</v>
      </c>
      <c r="U590" s="5" t="s">
        <v>6694</v>
      </c>
    </row>
    <row r="591" customFormat="false" ht="21.75" hidden="false" customHeight="true" outlineLevel="0" collapsed="false">
      <c r="A591" s="3" t="n">
        <v>590</v>
      </c>
      <c r="B591" s="20" t="s">
        <v>6548</v>
      </c>
      <c r="C591" s="20" t="s">
        <v>6549</v>
      </c>
      <c r="D591" s="5" t="s">
        <v>6670</v>
      </c>
      <c r="E591" s="6" t="s">
        <v>6695</v>
      </c>
      <c r="F591" s="5" t="s">
        <v>6696</v>
      </c>
      <c r="G591" s="5" t="s">
        <v>6697</v>
      </c>
      <c r="H591" s="5" t="s">
        <v>6698</v>
      </c>
      <c r="I591" s="5" t="s">
        <v>850</v>
      </c>
      <c r="J591" s="5" t="s">
        <v>6699</v>
      </c>
      <c r="K591" s="5" t="s">
        <v>6700</v>
      </c>
      <c r="L591" s="5" t="s">
        <v>6701</v>
      </c>
      <c r="M591" s="5" t="s">
        <v>6702</v>
      </c>
      <c r="N591" s="5" t="s">
        <v>6703</v>
      </c>
      <c r="O591" s="5" t="s">
        <v>6704</v>
      </c>
      <c r="P591" s="3" t="s">
        <v>52</v>
      </c>
      <c r="Q591" s="3" t="s">
        <v>66</v>
      </c>
      <c r="R591" s="3" t="s">
        <v>37</v>
      </c>
      <c r="S591" s="3" t="s">
        <v>91</v>
      </c>
      <c r="T591" s="8" t="s">
        <v>67</v>
      </c>
      <c r="U591" s="5" t="s">
        <v>6705</v>
      </c>
    </row>
    <row r="592" customFormat="false" ht="21.75" hidden="false" customHeight="true" outlineLevel="0" collapsed="false">
      <c r="A592" s="3" t="n">
        <v>591</v>
      </c>
      <c r="B592" s="20" t="s">
        <v>6548</v>
      </c>
      <c r="C592" s="20" t="s">
        <v>6549</v>
      </c>
      <c r="D592" s="5" t="s">
        <v>6670</v>
      </c>
      <c r="E592" s="6" t="s">
        <v>6706</v>
      </c>
      <c r="F592" s="5" t="s">
        <v>6707</v>
      </c>
      <c r="G592" s="5" t="s">
        <v>6708</v>
      </c>
      <c r="H592" s="5" t="s">
        <v>6709</v>
      </c>
      <c r="I592" s="5" t="s">
        <v>6710</v>
      </c>
      <c r="J592" s="5" t="s">
        <v>6711</v>
      </c>
      <c r="K592" s="5" t="s">
        <v>6712</v>
      </c>
      <c r="L592" s="5" t="s">
        <v>6713</v>
      </c>
      <c r="M592" s="5" t="s">
        <v>6714</v>
      </c>
      <c r="N592" s="5" t="s">
        <v>6715</v>
      </c>
      <c r="O592" s="5" t="s">
        <v>6716</v>
      </c>
      <c r="P592" s="3" t="s">
        <v>52</v>
      </c>
      <c r="Q592" s="3" t="s">
        <v>53</v>
      </c>
      <c r="R592" s="3" t="s">
        <v>37</v>
      </c>
      <c r="S592" s="3" t="s">
        <v>1557</v>
      </c>
      <c r="T592" s="8" t="s">
        <v>67</v>
      </c>
      <c r="U592" s="5" t="s">
        <v>6717</v>
      </c>
    </row>
    <row r="593" customFormat="false" ht="21.75" hidden="false" customHeight="true" outlineLevel="0" collapsed="false">
      <c r="A593" s="3" t="n">
        <v>592</v>
      </c>
      <c r="B593" s="20" t="s">
        <v>6548</v>
      </c>
      <c r="C593" s="20" t="s">
        <v>6549</v>
      </c>
      <c r="D593" s="5" t="s">
        <v>6718</v>
      </c>
      <c r="E593" s="6" t="s">
        <v>6719</v>
      </c>
      <c r="F593" s="5" t="s">
        <v>6720</v>
      </c>
      <c r="G593" s="5" t="s">
        <v>6721</v>
      </c>
      <c r="H593" s="5" t="s">
        <v>6722</v>
      </c>
      <c r="I593" s="5" t="s">
        <v>6723</v>
      </c>
      <c r="J593" s="5" t="s">
        <v>6724</v>
      </c>
      <c r="K593" s="5" t="s">
        <v>6725</v>
      </c>
      <c r="L593" s="5" t="s">
        <v>6726</v>
      </c>
      <c r="M593" s="5" t="s">
        <v>6727</v>
      </c>
      <c r="N593" s="5" t="s">
        <v>6728</v>
      </c>
      <c r="O593" s="5" t="s">
        <v>6729</v>
      </c>
      <c r="P593" s="3" t="s">
        <v>52</v>
      </c>
      <c r="Q593" s="3" t="s">
        <v>66</v>
      </c>
      <c r="R593" s="3" t="s">
        <v>37</v>
      </c>
      <c r="S593" s="3" t="s">
        <v>91</v>
      </c>
      <c r="T593" s="8" t="s">
        <v>67</v>
      </c>
      <c r="U593" s="5" t="s">
        <v>6730</v>
      </c>
    </row>
    <row r="594" customFormat="false" ht="21.75" hidden="false" customHeight="true" outlineLevel="0" collapsed="false">
      <c r="A594" s="3" t="n">
        <v>593</v>
      </c>
      <c r="B594" s="20" t="s">
        <v>6548</v>
      </c>
      <c r="C594" s="20" t="s">
        <v>6549</v>
      </c>
      <c r="D594" s="5" t="s">
        <v>6718</v>
      </c>
      <c r="E594" s="6" t="s">
        <v>6731</v>
      </c>
      <c r="F594" s="5" t="s">
        <v>6732</v>
      </c>
      <c r="G594" s="5" t="s">
        <v>6733</v>
      </c>
      <c r="H594" s="5" t="s">
        <v>6734</v>
      </c>
      <c r="I594" s="5" t="s">
        <v>6251</v>
      </c>
      <c r="J594" s="5" t="s">
        <v>6735</v>
      </c>
      <c r="K594" s="5" t="s">
        <v>6736</v>
      </c>
      <c r="L594" s="5" t="s">
        <v>6737</v>
      </c>
      <c r="M594" s="5" t="s">
        <v>6738</v>
      </c>
      <c r="N594" s="5" t="s">
        <v>6739</v>
      </c>
      <c r="O594" s="5" t="s">
        <v>6740</v>
      </c>
      <c r="P594" s="3" t="s">
        <v>35</v>
      </c>
      <c r="Q594" s="3" t="s">
        <v>36</v>
      </c>
      <c r="R594" s="3" t="s">
        <v>37</v>
      </c>
      <c r="S594" s="3" t="s">
        <v>91</v>
      </c>
      <c r="T594" s="9" t="s">
        <v>433</v>
      </c>
      <c r="U594" s="5" t="s">
        <v>6741</v>
      </c>
    </row>
    <row r="595" customFormat="false" ht="21.75" hidden="false" customHeight="true" outlineLevel="0" collapsed="false">
      <c r="A595" s="3" t="n">
        <v>594</v>
      </c>
      <c r="B595" s="20" t="s">
        <v>6548</v>
      </c>
      <c r="C595" s="20" t="s">
        <v>6549</v>
      </c>
      <c r="D595" s="5" t="s">
        <v>6742</v>
      </c>
      <c r="E595" s="6" t="s">
        <v>6743</v>
      </c>
      <c r="F595" s="5" t="s">
        <v>6744</v>
      </c>
      <c r="G595" s="5" t="s">
        <v>6745</v>
      </c>
      <c r="H595" s="5" t="s">
        <v>6746</v>
      </c>
      <c r="I595" s="5" t="s">
        <v>906</v>
      </c>
      <c r="J595" s="5" t="s">
        <v>6747</v>
      </c>
      <c r="K595" s="5" t="s">
        <v>6748</v>
      </c>
      <c r="L595" s="5" t="s">
        <v>6749</v>
      </c>
      <c r="M595" s="5" t="s">
        <v>6750</v>
      </c>
      <c r="N595" s="5" t="s">
        <v>6751</v>
      </c>
      <c r="O595" s="5" t="s">
        <v>6752</v>
      </c>
      <c r="P595" s="3" t="s">
        <v>52</v>
      </c>
      <c r="Q595" s="3" t="s">
        <v>66</v>
      </c>
      <c r="R595" s="3" t="s">
        <v>1508</v>
      </c>
      <c r="S595" s="3" t="s">
        <v>91</v>
      </c>
      <c r="T595" s="9" t="s">
        <v>433</v>
      </c>
      <c r="U595" s="5" t="s">
        <v>6753</v>
      </c>
    </row>
    <row r="596" customFormat="false" ht="21.75" hidden="false" customHeight="true" outlineLevel="0" collapsed="false">
      <c r="A596" s="3" t="n">
        <v>595</v>
      </c>
      <c r="B596" s="20" t="s">
        <v>6548</v>
      </c>
      <c r="C596" s="20" t="s">
        <v>6549</v>
      </c>
      <c r="D596" s="5" t="s">
        <v>6742</v>
      </c>
      <c r="E596" s="6" t="s">
        <v>6754</v>
      </c>
      <c r="F596" s="5" t="s">
        <v>6755</v>
      </c>
      <c r="G596" s="5" t="s">
        <v>6756</v>
      </c>
      <c r="H596" s="5" t="s">
        <v>6757</v>
      </c>
      <c r="I596" s="5" t="s">
        <v>6758</v>
      </c>
      <c r="J596" s="5" t="s">
        <v>6759</v>
      </c>
      <c r="K596" s="5" t="s">
        <v>6760</v>
      </c>
      <c r="L596" s="5" t="s">
        <v>6761</v>
      </c>
      <c r="M596" s="5" t="s">
        <v>6762</v>
      </c>
      <c r="N596" s="5" t="s">
        <v>6763</v>
      </c>
      <c r="O596" s="5" t="s">
        <v>6764</v>
      </c>
      <c r="P596" s="3" t="s">
        <v>35</v>
      </c>
      <c r="Q596" s="3" t="s">
        <v>53</v>
      </c>
      <c r="R596" s="3" t="s">
        <v>37</v>
      </c>
      <c r="S596" s="3" t="s">
        <v>91</v>
      </c>
      <c r="T596" s="8" t="s">
        <v>67</v>
      </c>
      <c r="U596" s="5" t="s">
        <v>6765</v>
      </c>
    </row>
    <row r="597" customFormat="false" ht="32.25" hidden="false" customHeight="true" outlineLevel="0" collapsed="false">
      <c r="A597" s="3" t="n">
        <v>596</v>
      </c>
      <c r="B597" s="20" t="s">
        <v>6548</v>
      </c>
      <c r="C597" s="20" t="s">
        <v>6549</v>
      </c>
      <c r="D597" s="5" t="s">
        <v>6742</v>
      </c>
      <c r="E597" s="6" t="s">
        <v>6766</v>
      </c>
      <c r="F597" s="5" t="s">
        <v>6767</v>
      </c>
      <c r="G597" s="5" t="s">
        <v>6768</v>
      </c>
      <c r="H597" s="5" t="s">
        <v>6769</v>
      </c>
      <c r="I597" s="5" t="s">
        <v>6770</v>
      </c>
      <c r="J597" s="5" t="s">
        <v>6771</v>
      </c>
      <c r="K597" s="5" t="s">
        <v>6772</v>
      </c>
      <c r="L597" s="5" t="s">
        <v>6773</v>
      </c>
      <c r="M597" s="5" t="s">
        <v>6774</v>
      </c>
      <c r="N597" s="5" t="s">
        <v>6775</v>
      </c>
      <c r="O597" s="5" t="s">
        <v>6776</v>
      </c>
      <c r="P597" s="3" t="s">
        <v>35</v>
      </c>
      <c r="Q597" s="3" t="s">
        <v>53</v>
      </c>
      <c r="R597" s="3" t="s">
        <v>37</v>
      </c>
      <c r="S597" s="3" t="s">
        <v>91</v>
      </c>
      <c r="T597" s="7" t="s">
        <v>39</v>
      </c>
      <c r="U597" s="5" t="s">
        <v>6777</v>
      </c>
    </row>
    <row r="598" customFormat="false" ht="21.75" hidden="false" customHeight="true" outlineLevel="0" collapsed="false">
      <c r="A598" s="3" t="n">
        <v>597</v>
      </c>
      <c r="B598" s="20" t="s">
        <v>6548</v>
      </c>
      <c r="C598" s="20" t="s">
        <v>6549</v>
      </c>
      <c r="D598" s="5" t="s">
        <v>6742</v>
      </c>
      <c r="E598" s="6" t="s">
        <v>6778</v>
      </c>
      <c r="F598" s="5" t="s">
        <v>6779</v>
      </c>
      <c r="G598" s="5" t="s">
        <v>6780</v>
      </c>
      <c r="H598" s="5" t="s">
        <v>6781</v>
      </c>
      <c r="I598" s="5" t="s">
        <v>6782</v>
      </c>
      <c r="J598" s="5" t="s">
        <v>6783</v>
      </c>
      <c r="K598" s="5" t="s">
        <v>6784</v>
      </c>
      <c r="L598" s="5" t="s">
        <v>6785</v>
      </c>
      <c r="M598" s="5" t="s">
        <v>6786</v>
      </c>
      <c r="N598" s="5" t="s">
        <v>6787</v>
      </c>
      <c r="O598" s="5" t="s">
        <v>6788</v>
      </c>
      <c r="P598" s="3" t="s">
        <v>52</v>
      </c>
      <c r="Q598" s="3" t="s">
        <v>66</v>
      </c>
      <c r="R598" s="3" t="s">
        <v>37</v>
      </c>
      <c r="S598" s="3" t="s">
        <v>91</v>
      </c>
      <c r="T598" s="9" t="s">
        <v>433</v>
      </c>
      <c r="U598" s="5" t="s">
        <v>6789</v>
      </c>
    </row>
    <row r="599" customFormat="false" ht="21.75" hidden="false" customHeight="true" outlineLevel="0" collapsed="false">
      <c r="A599" s="3" t="n">
        <v>598</v>
      </c>
      <c r="B599" s="20" t="s">
        <v>6548</v>
      </c>
      <c r="C599" s="20" t="s">
        <v>6790</v>
      </c>
      <c r="D599" s="5" t="s">
        <v>6791</v>
      </c>
      <c r="E599" s="6" t="s">
        <v>6792</v>
      </c>
      <c r="F599" s="5" t="s">
        <v>6793</v>
      </c>
      <c r="G599" s="5" t="s">
        <v>6794</v>
      </c>
      <c r="H599" s="5" t="s">
        <v>6795</v>
      </c>
      <c r="I599" s="5" t="s">
        <v>6796</v>
      </c>
      <c r="J599" s="5" t="s">
        <v>6797</v>
      </c>
      <c r="K599" s="5" t="s">
        <v>6798</v>
      </c>
      <c r="L599" s="5" t="s">
        <v>6799</v>
      </c>
      <c r="M599" s="5" t="s">
        <v>6800</v>
      </c>
      <c r="N599" s="5" t="s">
        <v>6801</v>
      </c>
      <c r="O599" s="5" t="s">
        <v>6802</v>
      </c>
      <c r="P599" s="3" t="s">
        <v>52</v>
      </c>
      <c r="Q599" s="3" t="s">
        <v>66</v>
      </c>
      <c r="R599" s="3" t="s">
        <v>37</v>
      </c>
      <c r="S599" s="3" t="s">
        <v>38</v>
      </c>
      <c r="T599" s="8" t="s">
        <v>67</v>
      </c>
      <c r="U599" s="5" t="s">
        <v>6803</v>
      </c>
    </row>
    <row r="600" customFormat="false" ht="21.75" hidden="false" customHeight="true" outlineLevel="0" collapsed="false">
      <c r="A600" s="3" t="n">
        <v>599</v>
      </c>
      <c r="B600" s="20" t="s">
        <v>6548</v>
      </c>
      <c r="C600" s="20" t="s">
        <v>6790</v>
      </c>
      <c r="D600" s="5" t="s">
        <v>6791</v>
      </c>
      <c r="E600" s="6" t="s">
        <v>6804</v>
      </c>
      <c r="F600" s="5" t="s">
        <v>6805</v>
      </c>
      <c r="G600" s="5" t="s">
        <v>6806</v>
      </c>
      <c r="H600" s="5" t="s">
        <v>6807</v>
      </c>
      <c r="I600" s="5" t="s">
        <v>795</v>
      </c>
      <c r="J600" s="5" t="s">
        <v>6808</v>
      </c>
      <c r="K600" s="5" t="s">
        <v>6809</v>
      </c>
      <c r="L600" s="5" t="s">
        <v>6810</v>
      </c>
      <c r="M600" s="5" t="s">
        <v>6811</v>
      </c>
      <c r="N600" s="5" t="s">
        <v>6812</v>
      </c>
      <c r="O600" s="5" t="s">
        <v>6813</v>
      </c>
      <c r="P600" s="3" t="s">
        <v>52</v>
      </c>
      <c r="Q600" s="3" t="s">
        <v>66</v>
      </c>
      <c r="R600" s="3" t="s">
        <v>37</v>
      </c>
      <c r="S600" s="3" t="s">
        <v>91</v>
      </c>
      <c r="T600" s="9" t="s">
        <v>433</v>
      </c>
      <c r="U600" s="5" t="s">
        <v>6814</v>
      </c>
    </row>
    <row r="601" customFormat="false" ht="21.75" hidden="false" customHeight="true" outlineLevel="0" collapsed="false">
      <c r="A601" s="3" t="n">
        <v>600</v>
      </c>
      <c r="B601" s="20" t="s">
        <v>6548</v>
      </c>
      <c r="C601" s="20" t="s">
        <v>6790</v>
      </c>
      <c r="D601" s="5" t="s">
        <v>6791</v>
      </c>
      <c r="E601" s="6" t="s">
        <v>6815</v>
      </c>
      <c r="F601" s="5" t="s">
        <v>6816</v>
      </c>
      <c r="G601" s="5" t="s">
        <v>6817</v>
      </c>
      <c r="H601" s="5" t="s">
        <v>6818</v>
      </c>
      <c r="I601" s="5" t="s">
        <v>6819</v>
      </c>
      <c r="J601" s="5" t="s">
        <v>6820</v>
      </c>
      <c r="K601" s="5" t="s">
        <v>6821</v>
      </c>
      <c r="L601" s="5" t="s">
        <v>6822</v>
      </c>
      <c r="M601" s="5" t="s">
        <v>6823</v>
      </c>
      <c r="N601" s="5" t="s">
        <v>6824</v>
      </c>
      <c r="O601" s="5" t="s">
        <v>6825</v>
      </c>
      <c r="P601" s="3" t="s">
        <v>52</v>
      </c>
      <c r="Q601" s="3" t="s">
        <v>66</v>
      </c>
      <c r="R601" s="3" t="s">
        <v>37</v>
      </c>
      <c r="S601" s="3" t="s">
        <v>91</v>
      </c>
      <c r="T601" s="8" t="s">
        <v>67</v>
      </c>
      <c r="U601" s="5" t="s">
        <v>6826</v>
      </c>
    </row>
    <row r="602" customFormat="false" ht="21.75" hidden="false" customHeight="true" outlineLevel="0" collapsed="false">
      <c r="A602" s="3" t="n">
        <v>601</v>
      </c>
      <c r="B602" s="20" t="s">
        <v>6548</v>
      </c>
      <c r="C602" s="20" t="s">
        <v>6790</v>
      </c>
      <c r="D602" s="5" t="s">
        <v>6791</v>
      </c>
      <c r="E602" s="6" t="s">
        <v>6827</v>
      </c>
      <c r="F602" s="5" t="s">
        <v>6828</v>
      </c>
      <c r="G602" s="5" t="s">
        <v>6829</v>
      </c>
      <c r="H602" s="5" t="s">
        <v>6830</v>
      </c>
      <c r="I602" s="5" t="s">
        <v>850</v>
      </c>
      <c r="J602" s="5" t="s">
        <v>6831</v>
      </c>
      <c r="K602" s="5" t="s">
        <v>6832</v>
      </c>
      <c r="L602" s="5" t="s">
        <v>6833</v>
      </c>
      <c r="M602" s="5" t="s">
        <v>6834</v>
      </c>
      <c r="N602" s="5" t="s">
        <v>6835</v>
      </c>
      <c r="O602" s="5" t="s">
        <v>6836</v>
      </c>
      <c r="P602" s="3" t="s">
        <v>52</v>
      </c>
      <c r="Q602" s="3" t="s">
        <v>66</v>
      </c>
      <c r="R602" s="3" t="s">
        <v>37</v>
      </c>
      <c r="S602" s="3" t="s">
        <v>91</v>
      </c>
      <c r="T602" s="9" t="s">
        <v>433</v>
      </c>
      <c r="U602" s="5" t="s">
        <v>6837</v>
      </c>
    </row>
    <row r="603" customFormat="false" ht="32.25" hidden="false" customHeight="true" outlineLevel="0" collapsed="false">
      <c r="A603" s="3" t="n">
        <v>602</v>
      </c>
      <c r="B603" s="20" t="s">
        <v>6548</v>
      </c>
      <c r="C603" s="20" t="s">
        <v>6790</v>
      </c>
      <c r="D603" s="5" t="s">
        <v>6791</v>
      </c>
      <c r="E603" s="6" t="s">
        <v>6838</v>
      </c>
      <c r="F603" s="5" t="s">
        <v>6588</v>
      </c>
      <c r="G603" s="5" t="s">
        <v>6839</v>
      </c>
      <c r="H603" s="5" t="s">
        <v>6840</v>
      </c>
      <c r="I603" s="5" t="s">
        <v>6723</v>
      </c>
      <c r="J603" s="5" t="s">
        <v>6841</v>
      </c>
      <c r="K603" s="5" t="s">
        <v>6842</v>
      </c>
      <c r="L603" s="5" t="s">
        <v>6843</v>
      </c>
      <c r="M603" s="5" t="s">
        <v>6844</v>
      </c>
      <c r="N603" s="5" t="s">
        <v>6845</v>
      </c>
      <c r="O603" s="5" t="s">
        <v>6846</v>
      </c>
      <c r="P603" s="3" t="s">
        <v>35</v>
      </c>
      <c r="Q603" s="3" t="s">
        <v>36</v>
      </c>
      <c r="R603" s="3" t="s">
        <v>37</v>
      </c>
      <c r="S603" s="3" t="s">
        <v>38</v>
      </c>
      <c r="T603" s="7" t="s">
        <v>39</v>
      </c>
      <c r="U603" s="5" t="s">
        <v>6847</v>
      </c>
    </row>
    <row r="604" customFormat="false" ht="21.75" hidden="false" customHeight="true" outlineLevel="0" collapsed="false">
      <c r="A604" s="3" t="n">
        <v>603</v>
      </c>
      <c r="B604" s="20" t="s">
        <v>6548</v>
      </c>
      <c r="C604" s="20" t="s">
        <v>6790</v>
      </c>
      <c r="D604" s="5" t="s">
        <v>6848</v>
      </c>
      <c r="E604" s="6" t="s">
        <v>6849</v>
      </c>
      <c r="F604" s="5" t="s">
        <v>6850</v>
      </c>
      <c r="G604" s="5" t="s">
        <v>6851</v>
      </c>
      <c r="H604" s="5" t="s">
        <v>6852</v>
      </c>
      <c r="I604" s="5" t="s">
        <v>6603</v>
      </c>
      <c r="J604" s="5" t="s">
        <v>6853</v>
      </c>
      <c r="K604" s="5" t="s">
        <v>6854</v>
      </c>
      <c r="L604" s="5" t="s">
        <v>6855</v>
      </c>
      <c r="M604" s="5" t="s">
        <v>6856</v>
      </c>
      <c r="N604" s="5" t="s">
        <v>6857</v>
      </c>
      <c r="O604" s="5" t="s">
        <v>6858</v>
      </c>
      <c r="P604" s="3" t="s">
        <v>35</v>
      </c>
      <c r="Q604" s="3" t="s">
        <v>53</v>
      </c>
      <c r="R604" s="3" t="s">
        <v>37</v>
      </c>
      <c r="S604" s="3" t="s">
        <v>38</v>
      </c>
      <c r="T604" s="8" t="s">
        <v>67</v>
      </c>
      <c r="U604" s="5" t="s">
        <v>6859</v>
      </c>
    </row>
    <row r="605" customFormat="false" ht="21.75" hidden="false" customHeight="true" outlineLevel="0" collapsed="false">
      <c r="A605" s="3" t="n">
        <v>604</v>
      </c>
      <c r="B605" s="20" t="s">
        <v>6548</v>
      </c>
      <c r="C605" s="20" t="s">
        <v>6790</v>
      </c>
      <c r="D605" s="5" t="s">
        <v>6848</v>
      </c>
      <c r="E605" s="6" t="s">
        <v>6860</v>
      </c>
      <c r="F605" s="5" t="s">
        <v>6861</v>
      </c>
      <c r="G605" s="5" t="s">
        <v>6862</v>
      </c>
      <c r="H605" s="5" t="s">
        <v>6863</v>
      </c>
      <c r="I605" s="5" t="s">
        <v>6864</v>
      </c>
      <c r="J605" s="5" t="s">
        <v>6865</v>
      </c>
      <c r="K605" s="5" t="s">
        <v>6866</v>
      </c>
      <c r="L605" s="5" t="s">
        <v>6867</v>
      </c>
      <c r="M605" s="5" t="s">
        <v>6868</v>
      </c>
      <c r="N605" s="5" t="s">
        <v>6869</v>
      </c>
      <c r="O605" s="5" t="s">
        <v>6870</v>
      </c>
      <c r="P605" s="3" t="s">
        <v>35</v>
      </c>
      <c r="Q605" s="3" t="s">
        <v>36</v>
      </c>
      <c r="R605" s="3" t="s">
        <v>37</v>
      </c>
      <c r="S605" s="3" t="s">
        <v>38</v>
      </c>
      <c r="T605" s="8" t="s">
        <v>67</v>
      </c>
      <c r="U605" s="5" t="s">
        <v>6871</v>
      </c>
    </row>
    <row r="606" customFormat="false" ht="32.25" hidden="false" customHeight="true" outlineLevel="0" collapsed="false">
      <c r="A606" s="3" t="n">
        <v>605</v>
      </c>
      <c r="B606" s="20" t="s">
        <v>6548</v>
      </c>
      <c r="C606" s="20" t="s">
        <v>6790</v>
      </c>
      <c r="D606" s="5" t="s">
        <v>6848</v>
      </c>
      <c r="E606" s="6" t="s">
        <v>6872</v>
      </c>
      <c r="F606" s="5" t="s">
        <v>6873</v>
      </c>
      <c r="G606" s="5" t="s">
        <v>6874</v>
      </c>
      <c r="H606" s="5" t="s">
        <v>6875</v>
      </c>
      <c r="I606" s="5" t="s">
        <v>6603</v>
      </c>
      <c r="J606" s="5" t="s">
        <v>6876</v>
      </c>
      <c r="K606" s="5" t="s">
        <v>6877</v>
      </c>
      <c r="L606" s="5" t="s">
        <v>6878</v>
      </c>
      <c r="M606" s="5" t="s">
        <v>6879</v>
      </c>
      <c r="N606" s="5" t="s">
        <v>6880</v>
      </c>
      <c r="O606" s="5" t="s">
        <v>6609</v>
      </c>
      <c r="P606" s="3" t="s">
        <v>35</v>
      </c>
      <c r="Q606" s="3" t="s">
        <v>53</v>
      </c>
      <c r="R606" s="3" t="s">
        <v>37</v>
      </c>
      <c r="S606" s="3" t="s">
        <v>91</v>
      </c>
      <c r="T606" s="8" t="s">
        <v>67</v>
      </c>
      <c r="U606" s="5" t="s">
        <v>6881</v>
      </c>
    </row>
    <row r="607" customFormat="false" ht="21.75" hidden="false" customHeight="true" outlineLevel="0" collapsed="false">
      <c r="A607" s="3" t="n">
        <v>606</v>
      </c>
      <c r="B607" s="20" t="s">
        <v>6548</v>
      </c>
      <c r="C607" s="20" t="s">
        <v>6790</v>
      </c>
      <c r="D607" s="5" t="s">
        <v>6848</v>
      </c>
      <c r="E607" s="6" t="s">
        <v>6882</v>
      </c>
      <c r="F607" s="5" t="s">
        <v>6883</v>
      </c>
      <c r="G607" s="5" t="s">
        <v>6884</v>
      </c>
      <c r="H607" s="5" t="s">
        <v>6885</v>
      </c>
      <c r="I607" s="5" t="s">
        <v>6886</v>
      </c>
      <c r="J607" s="5" t="s">
        <v>6887</v>
      </c>
      <c r="K607" s="5" t="s">
        <v>6888</v>
      </c>
      <c r="L607" s="5" t="s">
        <v>6889</v>
      </c>
      <c r="M607" s="5" t="s">
        <v>6890</v>
      </c>
      <c r="N607" s="5" t="s">
        <v>6891</v>
      </c>
      <c r="O607" s="5" t="s">
        <v>6584</v>
      </c>
      <c r="P607" s="3" t="s">
        <v>52</v>
      </c>
      <c r="Q607" s="3" t="s">
        <v>53</v>
      </c>
      <c r="R607" s="3" t="s">
        <v>37</v>
      </c>
      <c r="S607" s="3" t="s">
        <v>38</v>
      </c>
      <c r="T607" s="8" t="s">
        <v>67</v>
      </c>
      <c r="U607" s="5" t="s">
        <v>6892</v>
      </c>
    </row>
    <row r="608" customFormat="false" ht="21.75" hidden="false" customHeight="true" outlineLevel="0" collapsed="false">
      <c r="A608" s="3" t="n">
        <v>607</v>
      </c>
      <c r="B608" s="20" t="s">
        <v>6548</v>
      </c>
      <c r="C608" s="20" t="s">
        <v>6790</v>
      </c>
      <c r="D608" s="5" t="s">
        <v>6848</v>
      </c>
      <c r="E608" s="6" t="s">
        <v>6893</v>
      </c>
      <c r="F608" s="5" t="s">
        <v>6894</v>
      </c>
      <c r="G608" s="5" t="s">
        <v>6895</v>
      </c>
      <c r="H608" s="5" t="s">
        <v>6896</v>
      </c>
      <c r="I608" s="5" t="s">
        <v>6897</v>
      </c>
      <c r="J608" s="5" t="s">
        <v>6898</v>
      </c>
      <c r="K608" s="5" t="s">
        <v>6899</v>
      </c>
      <c r="L608" s="5" t="s">
        <v>6900</v>
      </c>
      <c r="M608" s="5" t="s">
        <v>6901</v>
      </c>
      <c r="N608" s="5" t="s">
        <v>6902</v>
      </c>
      <c r="O608" s="5" t="s">
        <v>6903</v>
      </c>
      <c r="P608" s="3" t="s">
        <v>35</v>
      </c>
      <c r="Q608" s="3" t="s">
        <v>53</v>
      </c>
      <c r="R608" s="3" t="s">
        <v>37</v>
      </c>
      <c r="S608" s="3" t="s">
        <v>91</v>
      </c>
      <c r="T608" s="8" t="s">
        <v>67</v>
      </c>
      <c r="U608" s="5" t="s">
        <v>6904</v>
      </c>
    </row>
    <row r="609" customFormat="false" ht="32.25" hidden="false" customHeight="true" outlineLevel="0" collapsed="false">
      <c r="A609" s="3" t="n">
        <v>608</v>
      </c>
      <c r="B609" s="20" t="s">
        <v>6548</v>
      </c>
      <c r="C609" s="20" t="s">
        <v>6790</v>
      </c>
      <c r="D609" s="5" t="s">
        <v>6905</v>
      </c>
      <c r="E609" s="6" t="s">
        <v>6906</v>
      </c>
      <c r="F609" s="5" t="s">
        <v>6907</v>
      </c>
      <c r="G609" s="5" t="s">
        <v>6908</v>
      </c>
      <c r="H609" s="5" t="s">
        <v>6909</v>
      </c>
      <c r="I609" s="5" t="s">
        <v>6910</v>
      </c>
      <c r="J609" s="5" t="s">
        <v>6911</v>
      </c>
      <c r="K609" s="5" t="s">
        <v>6912</v>
      </c>
      <c r="L609" s="5" t="s">
        <v>6913</v>
      </c>
      <c r="M609" s="5" t="s">
        <v>6914</v>
      </c>
      <c r="N609" s="5" t="s">
        <v>6915</v>
      </c>
      <c r="O609" s="5" t="s">
        <v>6916</v>
      </c>
      <c r="P609" s="3" t="s">
        <v>35</v>
      </c>
      <c r="Q609" s="3" t="s">
        <v>36</v>
      </c>
      <c r="R609" s="3" t="s">
        <v>37</v>
      </c>
      <c r="S609" s="3" t="s">
        <v>91</v>
      </c>
      <c r="T609" s="7" t="s">
        <v>39</v>
      </c>
      <c r="U609" s="5" t="s">
        <v>6917</v>
      </c>
    </row>
    <row r="610" customFormat="false" ht="21.75" hidden="false" customHeight="true" outlineLevel="0" collapsed="false">
      <c r="A610" s="3" t="n">
        <v>609</v>
      </c>
      <c r="B610" s="20" t="s">
        <v>6548</v>
      </c>
      <c r="C610" s="20" t="s">
        <v>6790</v>
      </c>
      <c r="D610" s="5" t="s">
        <v>6905</v>
      </c>
      <c r="E610" s="6" t="s">
        <v>6918</v>
      </c>
      <c r="F610" s="5" t="s">
        <v>6919</v>
      </c>
      <c r="G610" s="5" t="s">
        <v>6920</v>
      </c>
      <c r="H610" s="5" t="s">
        <v>6921</v>
      </c>
      <c r="I610" s="5" t="s">
        <v>6922</v>
      </c>
      <c r="J610" s="5" t="s">
        <v>6923</v>
      </c>
      <c r="K610" s="5" t="s">
        <v>6924</v>
      </c>
      <c r="L610" s="5" t="s">
        <v>6925</v>
      </c>
      <c r="M610" s="5" t="s">
        <v>6926</v>
      </c>
      <c r="N610" s="5" t="s">
        <v>6927</v>
      </c>
      <c r="O610" s="5" t="s">
        <v>6928</v>
      </c>
      <c r="P610" s="3" t="s">
        <v>52</v>
      </c>
      <c r="Q610" s="3" t="s">
        <v>66</v>
      </c>
      <c r="R610" s="3" t="s">
        <v>37</v>
      </c>
      <c r="S610" s="3" t="s">
        <v>91</v>
      </c>
      <c r="T610" s="9" t="s">
        <v>433</v>
      </c>
      <c r="U610" s="5" t="s">
        <v>6929</v>
      </c>
    </row>
    <row r="611" customFormat="false" ht="21.75" hidden="false" customHeight="true" outlineLevel="0" collapsed="false">
      <c r="A611" s="3" t="n">
        <v>610</v>
      </c>
      <c r="B611" s="20" t="s">
        <v>6548</v>
      </c>
      <c r="C611" s="20" t="s">
        <v>6790</v>
      </c>
      <c r="D611" s="5" t="s">
        <v>6905</v>
      </c>
      <c r="E611" s="6" t="s">
        <v>6930</v>
      </c>
      <c r="F611" s="5" t="s">
        <v>6931</v>
      </c>
      <c r="G611" s="5" t="s">
        <v>6932</v>
      </c>
      <c r="H611" s="5" t="s">
        <v>6933</v>
      </c>
      <c r="I611" s="5" t="s">
        <v>6934</v>
      </c>
      <c r="J611" s="5" t="s">
        <v>6935</v>
      </c>
      <c r="K611" s="5" t="s">
        <v>6936</v>
      </c>
      <c r="L611" s="5" t="s">
        <v>6937</v>
      </c>
      <c r="M611" s="5" t="s">
        <v>6938</v>
      </c>
      <c r="N611" s="5" t="s">
        <v>6939</v>
      </c>
      <c r="O611" s="5" t="s">
        <v>6940</v>
      </c>
      <c r="P611" s="3" t="s">
        <v>52</v>
      </c>
      <c r="Q611" s="3" t="s">
        <v>66</v>
      </c>
      <c r="R611" s="3" t="s">
        <v>37</v>
      </c>
      <c r="S611" s="3" t="s">
        <v>1557</v>
      </c>
      <c r="T611" s="9" t="s">
        <v>433</v>
      </c>
      <c r="U611" s="5" t="s">
        <v>6941</v>
      </c>
    </row>
    <row r="612" customFormat="false" ht="21.75" hidden="false" customHeight="true" outlineLevel="0" collapsed="false">
      <c r="A612" s="3" t="n">
        <v>611</v>
      </c>
      <c r="B612" s="20" t="s">
        <v>6548</v>
      </c>
      <c r="C612" s="20" t="s">
        <v>6790</v>
      </c>
      <c r="D612" s="5" t="s">
        <v>6905</v>
      </c>
      <c r="E612" s="6" t="s">
        <v>6942</v>
      </c>
      <c r="F612" s="5" t="s">
        <v>6943</v>
      </c>
      <c r="G612" s="5" t="s">
        <v>6944</v>
      </c>
      <c r="H612" s="5" t="s">
        <v>6945</v>
      </c>
      <c r="I612" s="5" t="s">
        <v>6946</v>
      </c>
      <c r="J612" s="5" t="s">
        <v>6947</v>
      </c>
      <c r="K612" s="5" t="s">
        <v>6948</v>
      </c>
      <c r="L612" s="5" t="s">
        <v>6949</v>
      </c>
      <c r="M612" s="5" t="s">
        <v>6950</v>
      </c>
      <c r="N612" s="5" t="s">
        <v>6951</v>
      </c>
      <c r="O612" s="5" t="s">
        <v>6952</v>
      </c>
      <c r="P612" s="3" t="s">
        <v>52</v>
      </c>
      <c r="Q612" s="3" t="s">
        <v>66</v>
      </c>
      <c r="R612" s="3" t="s">
        <v>1508</v>
      </c>
      <c r="S612" s="3" t="s">
        <v>91</v>
      </c>
      <c r="T612" s="9" t="s">
        <v>433</v>
      </c>
      <c r="U612" s="5" t="s">
        <v>6953</v>
      </c>
    </row>
    <row r="613" customFormat="false" ht="32.25" hidden="false" customHeight="true" outlineLevel="0" collapsed="false">
      <c r="A613" s="3" t="n">
        <v>612</v>
      </c>
      <c r="B613" s="20" t="s">
        <v>6548</v>
      </c>
      <c r="C613" s="20" t="s">
        <v>6790</v>
      </c>
      <c r="D613" s="5" t="s">
        <v>6905</v>
      </c>
      <c r="E613" s="6" t="s">
        <v>6954</v>
      </c>
      <c r="F613" s="5" t="s">
        <v>5807</v>
      </c>
      <c r="G613" s="5" t="s">
        <v>6955</v>
      </c>
      <c r="H613" s="5" t="s">
        <v>6956</v>
      </c>
      <c r="I613" s="5" t="s">
        <v>6957</v>
      </c>
      <c r="J613" s="5" t="s">
        <v>6958</v>
      </c>
      <c r="K613" s="5" t="s">
        <v>6959</v>
      </c>
      <c r="L613" s="5" t="s">
        <v>6960</v>
      </c>
      <c r="M613" s="5" t="s">
        <v>6961</v>
      </c>
      <c r="N613" s="5" t="s">
        <v>6962</v>
      </c>
      <c r="O613" s="5" t="s">
        <v>6963</v>
      </c>
      <c r="P613" s="3" t="s">
        <v>35</v>
      </c>
      <c r="Q613" s="3" t="s">
        <v>36</v>
      </c>
      <c r="R613" s="3" t="s">
        <v>37</v>
      </c>
      <c r="S613" s="3" t="s">
        <v>91</v>
      </c>
      <c r="T613" s="7" t="s">
        <v>39</v>
      </c>
      <c r="U613" s="5" t="s">
        <v>6964</v>
      </c>
    </row>
    <row r="614" customFormat="false" ht="21.75" hidden="false" customHeight="true" outlineLevel="0" collapsed="false">
      <c r="A614" s="3" t="n">
        <v>613</v>
      </c>
      <c r="B614" s="20" t="s">
        <v>6548</v>
      </c>
      <c r="C614" s="20" t="s">
        <v>6790</v>
      </c>
      <c r="D614" s="5" t="s">
        <v>6965</v>
      </c>
      <c r="E614" s="6" t="s">
        <v>6966</v>
      </c>
      <c r="F614" s="5" t="s">
        <v>6967</v>
      </c>
      <c r="G614" s="5" t="s">
        <v>6968</v>
      </c>
      <c r="H614" s="5" t="s">
        <v>6969</v>
      </c>
      <c r="I614" s="5" t="s">
        <v>850</v>
      </c>
      <c r="J614" s="5" t="s">
        <v>6970</v>
      </c>
      <c r="K614" s="5" t="s">
        <v>6971</v>
      </c>
      <c r="L614" s="5" t="s">
        <v>6972</v>
      </c>
      <c r="M614" s="5" t="s">
        <v>6973</v>
      </c>
      <c r="N614" s="5" t="s">
        <v>6974</v>
      </c>
      <c r="O614" s="5" t="s">
        <v>6975</v>
      </c>
      <c r="P614" s="3" t="s">
        <v>52</v>
      </c>
      <c r="Q614" s="3" t="s">
        <v>66</v>
      </c>
      <c r="R614" s="3" t="s">
        <v>37</v>
      </c>
      <c r="S614" s="3" t="s">
        <v>38</v>
      </c>
      <c r="T614" s="8" t="s">
        <v>67</v>
      </c>
      <c r="U614" s="5" t="s">
        <v>6976</v>
      </c>
    </row>
    <row r="615" customFormat="false" ht="21.75" hidden="false" customHeight="true" outlineLevel="0" collapsed="false">
      <c r="A615" s="3" t="n">
        <v>614</v>
      </c>
      <c r="B615" s="20" t="s">
        <v>6548</v>
      </c>
      <c r="C615" s="20" t="s">
        <v>6790</v>
      </c>
      <c r="D615" s="5" t="s">
        <v>6965</v>
      </c>
      <c r="E615" s="6" t="s">
        <v>6977</v>
      </c>
      <c r="F615" s="5" t="s">
        <v>1645</v>
      </c>
      <c r="G615" s="5" t="s">
        <v>6978</v>
      </c>
      <c r="H615" s="5" t="s">
        <v>6979</v>
      </c>
      <c r="I615" s="5" t="s">
        <v>6886</v>
      </c>
      <c r="J615" s="5" t="s">
        <v>6980</v>
      </c>
      <c r="K615" s="5" t="s">
        <v>6981</v>
      </c>
      <c r="L615" s="5" t="s">
        <v>6982</v>
      </c>
      <c r="M615" s="5" t="s">
        <v>6983</v>
      </c>
      <c r="N615" s="5" t="s">
        <v>6984</v>
      </c>
      <c r="O615" s="5" t="s">
        <v>6985</v>
      </c>
      <c r="P615" s="3" t="s">
        <v>35</v>
      </c>
      <c r="Q615" s="3" t="s">
        <v>36</v>
      </c>
      <c r="R615" s="3" t="s">
        <v>37</v>
      </c>
      <c r="S615" s="3" t="s">
        <v>38</v>
      </c>
      <c r="T615" s="8" t="s">
        <v>67</v>
      </c>
      <c r="U615" s="5" t="s">
        <v>6986</v>
      </c>
    </row>
    <row r="616" customFormat="false" ht="21.75" hidden="false" customHeight="true" outlineLevel="0" collapsed="false">
      <c r="A616" s="3" t="n">
        <v>615</v>
      </c>
      <c r="B616" s="20" t="s">
        <v>6548</v>
      </c>
      <c r="C616" s="20" t="s">
        <v>6790</v>
      </c>
      <c r="D616" s="5" t="s">
        <v>6965</v>
      </c>
      <c r="E616" s="6" t="s">
        <v>6987</v>
      </c>
      <c r="F616" s="5" t="s">
        <v>5866</v>
      </c>
      <c r="G616" s="5" t="s">
        <v>6988</v>
      </c>
      <c r="H616" s="5" t="s">
        <v>6989</v>
      </c>
      <c r="I616" s="5" t="s">
        <v>6922</v>
      </c>
      <c r="J616" s="5" t="s">
        <v>6990</v>
      </c>
      <c r="K616" s="5" t="s">
        <v>6991</v>
      </c>
      <c r="L616" s="5" t="s">
        <v>6992</v>
      </c>
      <c r="M616" s="5" t="s">
        <v>6993</v>
      </c>
      <c r="N616" s="5" t="s">
        <v>6994</v>
      </c>
      <c r="O616" s="5" t="s">
        <v>6584</v>
      </c>
      <c r="P616" s="3" t="s">
        <v>52</v>
      </c>
      <c r="Q616" s="3" t="s">
        <v>66</v>
      </c>
      <c r="R616" s="3" t="s">
        <v>37</v>
      </c>
      <c r="S616" s="3" t="s">
        <v>91</v>
      </c>
      <c r="T616" s="8" t="s">
        <v>67</v>
      </c>
      <c r="U616" s="5" t="s">
        <v>6995</v>
      </c>
    </row>
    <row r="617" customFormat="false" ht="21.75" hidden="false" customHeight="true" outlineLevel="0" collapsed="false">
      <c r="A617" s="3" t="n">
        <v>616</v>
      </c>
      <c r="B617" s="20" t="s">
        <v>6548</v>
      </c>
      <c r="C617" s="20" t="s">
        <v>6790</v>
      </c>
      <c r="D617" s="5" t="s">
        <v>6965</v>
      </c>
      <c r="E617" s="6" t="s">
        <v>6996</v>
      </c>
      <c r="F617" s="5" t="s">
        <v>6997</v>
      </c>
      <c r="G617" s="5" t="s">
        <v>6998</v>
      </c>
      <c r="H617" s="5" t="s">
        <v>6999</v>
      </c>
      <c r="I617" s="5" t="s">
        <v>795</v>
      </c>
      <c r="J617" s="5" t="s">
        <v>7000</v>
      </c>
      <c r="K617" s="5" t="s">
        <v>7001</v>
      </c>
      <c r="L617" s="5" t="s">
        <v>7002</v>
      </c>
      <c r="M617" s="5" t="s">
        <v>7003</v>
      </c>
      <c r="N617" s="5" t="s">
        <v>7004</v>
      </c>
      <c r="O617" s="5" t="s">
        <v>6963</v>
      </c>
      <c r="P617" s="3" t="s">
        <v>52</v>
      </c>
      <c r="Q617" s="3" t="s">
        <v>66</v>
      </c>
      <c r="R617" s="3" t="s">
        <v>1508</v>
      </c>
      <c r="S617" s="3" t="s">
        <v>91</v>
      </c>
      <c r="T617" s="9" t="s">
        <v>433</v>
      </c>
      <c r="U617" s="5" t="s">
        <v>7005</v>
      </c>
    </row>
    <row r="618" customFormat="false" ht="21.75" hidden="false" customHeight="true" outlineLevel="0" collapsed="false">
      <c r="A618" s="3" t="n">
        <v>617</v>
      </c>
      <c r="B618" s="20" t="s">
        <v>6548</v>
      </c>
      <c r="C618" s="20" t="s">
        <v>6790</v>
      </c>
      <c r="D618" s="5" t="s">
        <v>6965</v>
      </c>
      <c r="E618" s="6" t="s">
        <v>7006</v>
      </c>
      <c r="F618" s="5" t="s">
        <v>7007</v>
      </c>
      <c r="G618" s="5" t="s">
        <v>7008</v>
      </c>
      <c r="H618" s="5" t="s">
        <v>7009</v>
      </c>
      <c r="I618" s="5" t="s">
        <v>7010</v>
      </c>
      <c r="J618" s="5" t="s">
        <v>7011</v>
      </c>
      <c r="K618" s="5" t="s">
        <v>7012</v>
      </c>
      <c r="L618" s="5" t="s">
        <v>7013</v>
      </c>
      <c r="M618" s="5" t="s">
        <v>7014</v>
      </c>
      <c r="N618" s="5" t="s">
        <v>7015</v>
      </c>
      <c r="O618" s="5" t="s">
        <v>7016</v>
      </c>
      <c r="P618" s="3" t="s">
        <v>52</v>
      </c>
      <c r="Q618" s="3" t="s">
        <v>66</v>
      </c>
      <c r="R618" s="3" t="s">
        <v>37</v>
      </c>
      <c r="S618" s="3" t="s">
        <v>38</v>
      </c>
      <c r="T618" s="8" t="s">
        <v>67</v>
      </c>
      <c r="U618" s="5" t="s">
        <v>7017</v>
      </c>
    </row>
    <row r="619" customFormat="false" ht="21.75" hidden="false" customHeight="true" outlineLevel="0" collapsed="false">
      <c r="A619" s="3" t="n">
        <v>618</v>
      </c>
      <c r="B619" s="21" t="s">
        <v>7018</v>
      </c>
      <c r="C619" s="21" t="s">
        <v>7018</v>
      </c>
      <c r="D619" s="5" t="s">
        <v>7019</v>
      </c>
      <c r="E619" s="6" t="s">
        <v>7020</v>
      </c>
      <c r="F619" s="5" t="s">
        <v>7019</v>
      </c>
      <c r="G619" s="5" t="s">
        <v>7021</v>
      </c>
      <c r="H619" s="5" t="s">
        <v>828</v>
      </c>
      <c r="I619" s="5" t="s">
        <v>7022</v>
      </c>
      <c r="J619" s="5" t="s">
        <v>7023</v>
      </c>
      <c r="K619" s="5" t="s">
        <v>7024</v>
      </c>
      <c r="L619" s="5" t="s">
        <v>7025</v>
      </c>
      <c r="M619" s="5" t="s">
        <v>7026</v>
      </c>
      <c r="N619" s="5" t="s">
        <v>7027</v>
      </c>
      <c r="O619" s="5" t="s">
        <v>7028</v>
      </c>
      <c r="P619" s="3" t="s">
        <v>52</v>
      </c>
      <c r="Q619" s="3" t="s">
        <v>7029</v>
      </c>
      <c r="R619" s="3" t="s">
        <v>37</v>
      </c>
      <c r="S619" s="3" t="s">
        <v>38</v>
      </c>
      <c r="T619" s="7" t="s">
        <v>39</v>
      </c>
      <c r="U619" s="5" t="s">
        <v>7030</v>
      </c>
    </row>
    <row r="620" customFormat="false" ht="21.75" hidden="false" customHeight="true" outlineLevel="0" collapsed="false">
      <c r="A620" s="3" t="n">
        <v>619</v>
      </c>
      <c r="B620" s="21" t="s">
        <v>7018</v>
      </c>
      <c r="C620" s="21" t="s">
        <v>7018</v>
      </c>
      <c r="D620" s="5" t="s">
        <v>7019</v>
      </c>
      <c r="E620" s="6" t="s">
        <v>7031</v>
      </c>
      <c r="F620" s="5" t="s">
        <v>7019</v>
      </c>
      <c r="G620" s="5" t="s">
        <v>7032</v>
      </c>
      <c r="H620" s="5" t="s">
        <v>794</v>
      </c>
      <c r="I620" s="5" t="s">
        <v>7033</v>
      </c>
      <c r="J620" s="5" t="s">
        <v>7034</v>
      </c>
      <c r="K620" s="5" t="s">
        <v>7035</v>
      </c>
      <c r="L620" s="5" t="s">
        <v>7036</v>
      </c>
      <c r="M620" s="5" t="s">
        <v>7037</v>
      </c>
      <c r="N620" s="5" t="s">
        <v>7038</v>
      </c>
      <c r="O620" s="5" t="s">
        <v>7039</v>
      </c>
      <c r="P620" s="3" t="s">
        <v>52</v>
      </c>
      <c r="Q620" s="3" t="s">
        <v>66</v>
      </c>
      <c r="R620" s="3" t="s">
        <v>37</v>
      </c>
      <c r="S620" s="3" t="s">
        <v>38</v>
      </c>
      <c r="T620" s="7" t="s">
        <v>39</v>
      </c>
      <c r="U620" s="5" t="s">
        <v>7040</v>
      </c>
    </row>
    <row r="621" customFormat="false" ht="21.75" hidden="false" customHeight="true" outlineLevel="0" collapsed="false">
      <c r="A621" s="3" t="n">
        <v>620</v>
      </c>
      <c r="B621" s="21" t="s">
        <v>7018</v>
      </c>
      <c r="C621" s="21" t="s">
        <v>7018</v>
      </c>
      <c r="D621" s="5" t="s">
        <v>7019</v>
      </c>
      <c r="E621" s="6" t="s">
        <v>7041</v>
      </c>
      <c r="F621" s="5" t="s">
        <v>7019</v>
      </c>
      <c r="G621" s="5" t="s">
        <v>7042</v>
      </c>
      <c r="H621" s="5" t="s">
        <v>849</v>
      </c>
      <c r="I621" s="5" t="s">
        <v>7043</v>
      </c>
      <c r="J621" s="5" t="s">
        <v>7044</v>
      </c>
      <c r="K621" s="5" t="s">
        <v>7045</v>
      </c>
      <c r="L621" s="5" t="s">
        <v>7046</v>
      </c>
      <c r="M621" s="5" t="s">
        <v>7047</v>
      </c>
      <c r="N621" s="5" t="s">
        <v>7048</v>
      </c>
      <c r="O621" s="5" t="s">
        <v>7049</v>
      </c>
      <c r="P621" s="3" t="s">
        <v>52</v>
      </c>
      <c r="Q621" s="3" t="s">
        <v>66</v>
      </c>
      <c r="R621" s="3" t="s">
        <v>37</v>
      </c>
      <c r="S621" s="3" t="s">
        <v>91</v>
      </c>
      <c r="T621" s="8" t="s">
        <v>67</v>
      </c>
      <c r="U621" s="5" t="s">
        <v>7050</v>
      </c>
    </row>
    <row r="622" customFormat="false" ht="21.75" hidden="false" customHeight="true" outlineLevel="0" collapsed="false">
      <c r="A622" s="3" t="n">
        <v>621</v>
      </c>
      <c r="B622" s="21" t="s">
        <v>7018</v>
      </c>
      <c r="C622" s="21" t="s">
        <v>7018</v>
      </c>
      <c r="D622" s="5" t="s">
        <v>7051</v>
      </c>
      <c r="E622" s="6" t="s">
        <v>7052</v>
      </c>
      <c r="F622" s="5" t="s">
        <v>7051</v>
      </c>
      <c r="G622" s="5" t="s">
        <v>7053</v>
      </c>
      <c r="H622" s="5" t="s">
        <v>882</v>
      </c>
      <c r="I622" s="5" t="s">
        <v>7054</v>
      </c>
      <c r="J622" s="5" t="s">
        <v>7055</v>
      </c>
      <c r="K622" s="5" t="s">
        <v>7056</v>
      </c>
      <c r="L622" s="5" t="s">
        <v>7057</v>
      </c>
      <c r="M622" s="5" t="s">
        <v>7058</v>
      </c>
      <c r="N622" s="5" t="s">
        <v>7059</v>
      </c>
      <c r="O622" s="5" t="s">
        <v>7060</v>
      </c>
      <c r="P622" s="3" t="s">
        <v>7061</v>
      </c>
      <c r="Q622" s="3" t="s">
        <v>36</v>
      </c>
      <c r="R622" s="3" t="s">
        <v>37</v>
      </c>
      <c r="S622" s="3" t="s">
        <v>38</v>
      </c>
      <c r="T622" s="7" t="s">
        <v>39</v>
      </c>
      <c r="U622" s="5" t="s">
        <v>7062</v>
      </c>
    </row>
    <row r="623" customFormat="false" ht="21.75" hidden="false" customHeight="true" outlineLevel="0" collapsed="false">
      <c r="A623" s="3" t="n">
        <v>622</v>
      </c>
      <c r="B623" s="21" t="s">
        <v>7018</v>
      </c>
      <c r="C623" s="21" t="s">
        <v>7018</v>
      </c>
      <c r="D623" s="5" t="s">
        <v>7051</v>
      </c>
      <c r="E623" s="6" t="s">
        <v>7063</v>
      </c>
      <c r="F623" s="5" t="s">
        <v>7051</v>
      </c>
      <c r="G623" s="5" t="s">
        <v>7064</v>
      </c>
      <c r="H623" s="5" t="s">
        <v>861</v>
      </c>
      <c r="I623" s="5" t="s">
        <v>6382</v>
      </c>
      <c r="J623" s="5" t="s">
        <v>7065</v>
      </c>
      <c r="K623" s="5" t="s">
        <v>7066</v>
      </c>
      <c r="L623" s="5" t="s">
        <v>7067</v>
      </c>
      <c r="M623" s="5" t="s">
        <v>7068</v>
      </c>
      <c r="N623" s="5" t="s">
        <v>7069</v>
      </c>
      <c r="O623" s="5" t="s">
        <v>7070</v>
      </c>
      <c r="P623" s="3" t="s">
        <v>52</v>
      </c>
      <c r="Q623" s="3" t="s">
        <v>66</v>
      </c>
      <c r="R623" s="3" t="s">
        <v>37</v>
      </c>
      <c r="S623" s="3" t="s">
        <v>38</v>
      </c>
      <c r="T623" s="7" t="s">
        <v>39</v>
      </c>
      <c r="U623" s="5" t="s">
        <v>7071</v>
      </c>
    </row>
    <row r="624" customFormat="false" ht="21.75" hidden="false" customHeight="true" outlineLevel="0" collapsed="false">
      <c r="A624" s="3" t="n">
        <v>623</v>
      </c>
      <c r="B624" s="21" t="s">
        <v>7018</v>
      </c>
      <c r="C624" s="21" t="s">
        <v>7018</v>
      </c>
      <c r="D624" s="5" t="s">
        <v>7051</v>
      </c>
      <c r="E624" s="6" t="s">
        <v>7072</v>
      </c>
      <c r="F624" s="5" t="s">
        <v>7051</v>
      </c>
      <c r="G624" s="5" t="s">
        <v>7073</v>
      </c>
      <c r="H624" s="5" t="s">
        <v>905</v>
      </c>
      <c r="I624" s="5" t="s">
        <v>7074</v>
      </c>
      <c r="J624" s="5" t="s">
        <v>7075</v>
      </c>
      <c r="K624" s="5" t="s">
        <v>7076</v>
      </c>
      <c r="L624" s="5" t="s">
        <v>7077</v>
      </c>
      <c r="M624" s="5" t="s">
        <v>7078</v>
      </c>
      <c r="N624" s="5" t="s">
        <v>7079</v>
      </c>
      <c r="O624" s="5" t="s">
        <v>7080</v>
      </c>
      <c r="P624" s="3" t="s">
        <v>52</v>
      </c>
      <c r="Q624" s="3" t="s">
        <v>66</v>
      </c>
      <c r="R624" s="3" t="s">
        <v>91</v>
      </c>
      <c r="S624" s="3" t="s">
        <v>91</v>
      </c>
      <c r="T624" s="7" t="s">
        <v>39</v>
      </c>
      <c r="U624" s="5" t="s">
        <v>7081</v>
      </c>
    </row>
    <row r="625" customFormat="false" ht="21.75" hidden="false" customHeight="true" outlineLevel="0" collapsed="false">
      <c r="A625" s="3" t="n">
        <v>624</v>
      </c>
      <c r="B625" s="21" t="s">
        <v>7018</v>
      </c>
      <c r="C625" s="21" t="s">
        <v>7018</v>
      </c>
      <c r="D625" s="5" t="s">
        <v>7082</v>
      </c>
      <c r="E625" s="6" t="s">
        <v>7083</v>
      </c>
      <c r="F625" s="5" t="s">
        <v>7082</v>
      </c>
      <c r="G625" s="5" t="s">
        <v>7084</v>
      </c>
      <c r="H625" s="5" t="s">
        <v>894</v>
      </c>
      <c r="I625" s="5" t="s">
        <v>7085</v>
      </c>
      <c r="J625" s="5" t="s">
        <v>7086</v>
      </c>
      <c r="K625" s="5" t="s">
        <v>7087</v>
      </c>
      <c r="L625" s="5" t="s">
        <v>7088</v>
      </c>
      <c r="M625" s="5" t="s">
        <v>7089</v>
      </c>
      <c r="N625" s="5" t="s">
        <v>7090</v>
      </c>
      <c r="O625" s="5" t="s">
        <v>7091</v>
      </c>
      <c r="P625" s="3" t="s">
        <v>52</v>
      </c>
      <c r="Q625" s="3" t="s">
        <v>66</v>
      </c>
      <c r="R625" s="3" t="s">
        <v>91</v>
      </c>
      <c r="S625" s="3" t="s">
        <v>91</v>
      </c>
      <c r="T625" s="7" t="s">
        <v>39</v>
      </c>
      <c r="U625" s="5" t="s">
        <v>7092</v>
      </c>
    </row>
    <row r="626" customFormat="false" ht="21.75" hidden="false" customHeight="true" outlineLevel="0" collapsed="false">
      <c r="A626" s="3" t="n">
        <v>625</v>
      </c>
      <c r="B626" s="21" t="s">
        <v>7018</v>
      </c>
      <c r="C626" s="21" t="s">
        <v>7018</v>
      </c>
      <c r="D626" s="5" t="s">
        <v>7082</v>
      </c>
      <c r="E626" s="6" t="s">
        <v>7093</v>
      </c>
      <c r="F626" s="5" t="s">
        <v>7082</v>
      </c>
      <c r="G626" s="5" t="s">
        <v>7094</v>
      </c>
      <c r="H626" s="5" t="s">
        <v>7095</v>
      </c>
      <c r="I626" s="5" t="s">
        <v>7096</v>
      </c>
      <c r="J626" s="5" t="s">
        <v>7097</v>
      </c>
      <c r="K626" s="5" t="s">
        <v>7098</v>
      </c>
      <c r="L626" s="5" t="s">
        <v>7099</v>
      </c>
      <c r="M626" s="5" t="s">
        <v>7100</v>
      </c>
      <c r="N626" s="5" t="s">
        <v>7101</v>
      </c>
      <c r="O626" s="5" t="s">
        <v>7102</v>
      </c>
      <c r="P626" s="3" t="s">
        <v>52</v>
      </c>
      <c r="Q626" s="3" t="s">
        <v>66</v>
      </c>
      <c r="R626" s="3" t="s">
        <v>37</v>
      </c>
      <c r="S626" s="3" t="s">
        <v>38</v>
      </c>
      <c r="T626" s="7" t="s">
        <v>39</v>
      </c>
      <c r="U626" s="5" t="s">
        <v>7103</v>
      </c>
    </row>
    <row r="627" customFormat="false" ht="21.75" hidden="false" customHeight="true" outlineLevel="0" collapsed="false">
      <c r="A627" s="3" t="n">
        <v>626</v>
      </c>
      <c r="B627" s="21" t="s">
        <v>7018</v>
      </c>
      <c r="C627" s="21" t="s">
        <v>7018</v>
      </c>
      <c r="D627" s="5" t="s">
        <v>7082</v>
      </c>
      <c r="E627" s="6" t="s">
        <v>7104</v>
      </c>
      <c r="F627" s="5" t="s">
        <v>7082</v>
      </c>
      <c r="G627" s="5" t="s">
        <v>7105</v>
      </c>
      <c r="H627" s="5" t="s">
        <v>794</v>
      </c>
      <c r="I627" s="5" t="s">
        <v>7043</v>
      </c>
      <c r="J627" s="5" t="s">
        <v>7106</v>
      </c>
      <c r="K627" s="5" t="s">
        <v>7107</v>
      </c>
      <c r="L627" s="5" t="s">
        <v>7108</v>
      </c>
      <c r="M627" s="5" t="s">
        <v>7109</v>
      </c>
      <c r="N627" s="5" t="s">
        <v>7110</v>
      </c>
      <c r="O627" s="5" t="s">
        <v>7111</v>
      </c>
      <c r="P627" s="3" t="s">
        <v>52</v>
      </c>
      <c r="Q627" s="3" t="s">
        <v>66</v>
      </c>
      <c r="R627" s="3" t="s">
        <v>91</v>
      </c>
      <c r="S627" s="3" t="s">
        <v>91</v>
      </c>
      <c r="T627" s="7" t="s">
        <v>39</v>
      </c>
      <c r="U627" s="5" t="s">
        <v>7112</v>
      </c>
    </row>
    <row r="628" customFormat="false" ht="21.75" hidden="false" customHeight="true" outlineLevel="0" collapsed="false">
      <c r="A628" s="3" t="n">
        <v>627</v>
      </c>
      <c r="B628" s="21" t="s">
        <v>7018</v>
      </c>
      <c r="C628" s="21" t="s">
        <v>7018</v>
      </c>
      <c r="D628" s="5" t="s">
        <v>7082</v>
      </c>
      <c r="E628" s="6" t="s">
        <v>7113</v>
      </c>
      <c r="F628" s="5" t="s">
        <v>7082</v>
      </c>
      <c r="G628" s="5" t="s">
        <v>7114</v>
      </c>
      <c r="H628" s="5" t="s">
        <v>905</v>
      </c>
      <c r="I628" s="5" t="s">
        <v>952</v>
      </c>
      <c r="J628" s="5" t="s">
        <v>7115</v>
      </c>
      <c r="K628" s="5" t="s">
        <v>7116</v>
      </c>
      <c r="L628" s="5" t="s">
        <v>7117</v>
      </c>
      <c r="M628" s="5" t="s">
        <v>7118</v>
      </c>
      <c r="N628" s="5" t="s">
        <v>7119</v>
      </c>
      <c r="O628" s="5" t="s">
        <v>7120</v>
      </c>
      <c r="P628" s="3" t="s">
        <v>52</v>
      </c>
      <c r="Q628" s="3" t="s">
        <v>7121</v>
      </c>
      <c r="R628" s="3" t="s">
        <v>91</v>
      </c>
      <c r="S628" s="3" t="s">
        <v>91</v>
      </c>
      <c r="T628" s="7" t="s">
        <v>39</v>
      </c>
      <c r="U628" s="5" t="s">
        <v>7122</v>
      </c>
    </row>
    <row r="629" customFormat="false" ht="21.75" hidden="false" customHeight="true" outlineLevel="0" collapsed="false">
      <c r="A629" s="3" t="n">
        <v>628</v>
      </c>
      <c r="B629" s="21" t="s">
        <v>7018</v>
      </c>
      <c r="C629" s="21" t="s">
        <v>7018</v>
      </c>
      <c r="D629" s="5" t="s">
        <v>7123</v>
      </c>
      <c r="E629" s="6" t="s">
        <v>7124</v>
      </c>
      <c r="F629" s="5" t="s">
        <v>7123</v>
      </c>
      <c r="G629" s="5" t="s">
        <v>7125</v>
      </c>
      <c r="H629" s="5" t="s">
        <v>6308</v>
      </c>
      <c r="I629" s="5" t="s">
        <v>7126</v>
      </c>
      <c r="J629" s="5" t="s">
        <v>7127</v>
      </c>
      <c r="K629" s="5" t="s">
        <v>7128</v>
      </c>
      <c r="L629" s="5" t="s">
        <v>7129</v>
      </c>
      <c r="M629" s="5" t="s">
        <v>7130</v>
      </c>
      <c r="N629" s="5" t="s">
        <v>7131</v>
      </c>
      <c r="O629" s="5" t="s">
        <v>7132</v>
      </c>
      <c r="P629" s="3" t="s">
        <v>52</v>
      </c>
      <c r="Q629" s="3" t="s">
        <v>6336</v>
      </c>
      <c r="R629" s="3" t="s">
        <v>37</v>
      </c>
      <c r="S629" s="3" t="s">
        <v>38</v>
      </c>
      <c r="T629" s="7" t="s">
        <v>39</v>
      </c>
      <c r="U629" s="5" t="s">
        <v>7133</v>
      </c>
    </row>
    <row r="630" customFormat="false" ht="21.75" hidden="false" customHeight="true" outlineLevel="0" collapsed="false">
      <c r="A630" s="3" t="n">
        <v>629</v>
      </c>
      <c r="B630" s="21" t="s">
        <v>7018</v>
      </c>
      <c r="C630" s="21" t="s">
        <v>7018</v>
      </c>
      <c r="D630" s="5" t="s">
        <v>7123</v>
      </c>
      <c r="E630" s="6" t="s">
        <v>7134</v>
      </c>
      <c r="F630" s="5" t="s">
        <v>7123</v>
      </c>
      <c r="G630" s="5" t="s">
        <v>7135</v>
      </c>
      <c r="H630" s="5" t="s">
        <v>1066</v>
      </c>
      <c r="I630" s="5" t="s">
        <v>7136</v>
      </c>
      <c r="J630" s="5" t="s">
        <v>7137</v>
      </c>
      <c r="K630" s="5" t="s">
        <v>7138</v>
      </c>
      <c r="L630" s="5" t="s">
        <v>7139</v>
      </c>
      <c r="M630" s="5" t="s">
        <v>7140</v>
      </c>
      <c r="N630" s="5" t="s">
        <v>7141</v>
      </c>
      <c r="O630" s="5" t="s">
        <v>7142</v>
      </c>
      <c r="P630" s="3" t="s">
        <v>52</v>
      </c>
      <c r="Q630" s="3" t="s">
        <v>66</v>
      </c>
      <c r="R630" s="3" t="s">
        <v>37</v>
      </c>
      <c r="S630" s="3" t="s">
        <v>38</v>
      </c>
      <c r="T630" s="7" t="s">
        <v>39</v>
      </c>
      <c r="U630" s="5" t="s">
        <v>7143</v>
      </c>
    </row>
    <row r="631" customFormat="false" ht="21.75" hidden="false" customHeight="true" outlineLevel="0" collapsed="false">
      <c r="A631" s="3" t="n">
        <v>630</v>
      </c>
      <c r="B631" s="21" t="s">
        <v>7018</v>
      </c>
      <c r="C631" s="21" t="s">
        <v>7018</v>
      </c>
      <c r="D631" s="5" t="s">
        <v>7123</v>
      </c>
      <c r="E631" s="6" t="s">
        <v>7144</v>
      </c>
      <c r="F631" s="5" t="s">
        <v>7123</v>
      </c>
      <c r="G631" s="5" t="s">
        <v>7145</v>
      </c>
      <c r="H631" s="5" t="s">
        <v>861</v>
      </c>
      <c r="I631" s="5" t="s">
        <v>952</v>
      </c>
      <c r="J631" s="5" t="s">
        <v>7146</v>
      </c>
      <c r="K631" s="5" t="s">
        <v>7147</v>
      </c>
      <c r="L631" s="5" t="s">
        <v>7148</v>
      </c>
      <c r="M631" s="5" t="s">
        <v>7149</v>
      </c>
      <c r="N631" s="5" t="s">
        <v>7150</v>
      </c>
      <c r="O631" s="5" t="s">
        <v>7151</v>
      </c>
      <c r="P631" s="3" t="s">
        <v>52</v>
      </c>
      <c r="Q631" s="3" t="s">
        <v>66</v>
      </c>
      <c r="R631" s="3" t="s">
        <v>37</v>
      </c>
      <c r="S631" s="3" t="s">
        <v>38</v>
      </c>
      <c r="T631" s="8" t="s">
        <v>67</v>
      </c>
      <c r="U631" s="5" t="s">
        <v>7152</v>
      </c>
    </row>
    <row r="632" customFormat="false" ht="21.75" hidden="false" customHeight="true" outlineLevel="0" collapsed="false">
      <c r="A632" s="3" t="n">
        <v>631</v>
      </c>
      <c r="B632" s="21" t="s">
        <v>7018</v>
      </c>
      <c r="C632" s="21" t="s">
        <v>7018</v>
      </c>
      <c r="D632" s="5" t="s">
        <v>7123</v>
      </c>
      <c r="E632" s="6" t="s">
        <v>7153</v>
      </c>
      <c r="F632" s="5" t="s">
        <v>7123</v>
      </c>
      <c r="G632" s="5" t="s">
        <v>7154</v>
      </c>
      <c r="H632" s="5" t="s">
        <v>1113</v>
      </c>
      <c r="I632" s="5" t="s">
        <v>7155</v>
      </c>
      <c r="J632" s="5" t="s">
        <v>7156</v>
      </c>
      <c r="K632" s="5" t="s">
        <v>7157</v>
      </c>
      <c r="L632" s="5" t="s">
        <v>7158</v>
      </c>
      <c r="M632" s="5" t="s">
        <v>7159</v>
      </c>
      <c r="N632" s="5" t="s">
        <v>7160</v>
      </c>
      <c r="O632" s="5" t="s">
        <v>7161</v>
      </c>
      <c r="P632" s="3" t="s">
        <v>52</v>
      </c>
      <c r="Q632" s="3" t="s">
        <v>66</v>
      </c>
      <c r="R632" s="3" t="s">
        <v>37</v>
      </c>
      <c r="S632" s="3" t="s">
        <v>38</v>
      </c>
      <c r="T632" s="7" t="s">
        <v>39</v>
      </c>
      <c r="U632" s="5" t="s">
        <v>7162</v>
      </c>
    </row>
    <row r="633" customFormat="false" ht="21.75" hidden="false" customHeight="true" outlineLevel="0" collapsed="false">
      <c r="A633" s="3" t="n">
        <v>632</v>
      </c>
      <c r="B633" s="21" t="s">
        <v>7018</v>
      </c>
      <c r="C633" s="21" t="s">
        <v>7018</v>
      </c>
      <c r="D633" s="5" t="s">
        <v>7163</v>
      </c>
      <c r="E633" s="6" t="s">
        <v>7164</v>
      </c>
      <c r="F633" s="5" t="s">
        <v>7163</v>
      </c>
      <c r="G633" s="5" t="s">
        <v>7165</v>
      </c>
      <c r="H633" s="5" t="s">
        <v>1113</v>
      </c>
      <c r="I633" s="5" t="s">
        <v>7166</v>
      </c>
      <c r="J633" s="5" t="s">
        <v>7167</v>
      </c>
      <c r="K633" s="5" t="s">
        <v>7168</v>
      </c>
      <c r="L633" s="5" t="s">
        <v>7169</v>
      </c>
      <c r="M633" s="5" t="s">
        <v>7170</v>
      </c>
      <c r="N633" s="5" t="s">
        <v>7171</v>
      </c>
      <c r="O633" s="5" t="s">
        <v>7172</v>
      </c>
      <c r="P633" s="3" t="s">
        <v>52</v>
      </c>
      <c r="Q633" s="3" t="s">
        <v>66</v>
      </c>
      <c r="R633" s="3" t="s">
        <v>37</v>
      </c>
      <c r="S633" s="3" t="s">
        <v>38</v>
      </c>
      <c r="T633" s="7" t="s">
        <v>39</v>
      </c>
      <c r="U633" s="5" t="s">
        <v>7173</v>
      </c>
    </row>
    <row r="634" customFormat="false" ht="21.75" hidden="false" customHeight="true" outlineLevel="0" collapsed="false">
      <c r="A634" s="3" t="n">
        <v>633</v>
      </c>
      <c r="B634" s="21" t="s">
        <v>7018</v>
      </c>
      <c r="C634" s="21" t="s">
        <v>7018</v>
      </c>
      <c r="D634" s="5" t="s">
        <v>7163</v>
      </c>
      <c r="E634" s="6" t="s">
        <v>7174</v>
      </c>
      <c r="F634" s="5" t="s">
        <v>7163</v>
      </c>
      <c r="G634" s="5" t="s">
        <v>7175</v>
      </c>
      <c r="H634" s="5" t="s">
        <v>828</v>
      </c>
      <c r="I634" s="5" t="s">
        <v>7176</v>
      </c>
      <c r="J634" s="5" t="s">
        <v>7177</v>
      </c>
      <c r="K634" s="5" t="s">
        <v>7178</v>
      </c>
      <c r="L634" s="5" t="s">
        <v>7179</v>
      </c>
      <c r="M634" s="5" t="s">
        <v>7180</v>
      </c>
      <c r="N634" s="5" t="s">
        <v>7181</v>
      </c>
      <c r="O634" s="5" t="s">
        <v>7182</v>
      </c>
      <c r="P634" s="3" t="s">
        <v>52</v>
      </c>
      <c r="Q634" s="3" t="s">
        <v>66</v>
      </c>
      <c r="R634" s="3" t="s">
        <v>37</v>
      </c>
      <c r="S634" s="3" t="s">
        <v>38</v>
      </c>
      <c r="T634" s="7" t="s">
        <v>39</v>
      </c>
      <c r="U634" s="5" t="s">
        <v>7183</v>
      </c>
    </row>
    <row r="635" customFormat="false" ht="21.75" hidden="false" customHeight="true" outlineLevel="0" collapsed="false">
      <c r="A635" s="3" t="n">
        <v>634</v>
      </c>
      <c r="B635" s="21" t="s">
        <v>7018</v>
      </c>
      <c r="C635" s="21" t="s">
        <v>7018</v>
      </c>
      <c r="D635" s="5" t="s">
        <v>7163</v>
      </c>
      <c r="E635" s="6" t="s">
        <v>7184</v>
      </c>
      <c r="F635" s="5" t="s">
        <v>7163</v>
      </c>
      <c r="G635" s="5" t="s">
        <v>7185</v>
      </c>
      <c r="H635" s="5" t="s">
        <v>7186</v>
      </c>
      <c r="I635" s="5" t="s">
        <v>7166</v>
      </c>
      <c r="J635" s="5" t="s">
        <v>7187</v>
      </c>
      <c r="K635" s="5" t="s">
        <v>7188</v>
      </c>
      <c r="L635" s="5" t="s">
        <v>7189</v>
      </c>
      <c r="M635" s="5" t="s">
        <v>7190</v>
      </c>
      <c r="N635" s="5" t="s">
        <v>7191</v>
      </c>
      <c r="O635" s="5" t="s">
        <v>7080</v>
      </c>
      <c r="P635" s="3" t="s">
        <v>52</v>
      </c>
      <c r="Q635" s="3" t="s">
        <v>66</v>
      </c>
      <c r="R635" s="3" t="s">
        <v>91</v>
      </c>
      <c r="S635" s="3" t="s">
        <v>91</v>
      </c>
      <c r="T635" s="7" t="s">
        <v>39</v>
      </c>
      <c r="U635" s="5" t="s">
        <v>7192</v>
      </c>
    </row>
    <row r="636" customFormat="false" ht="21.75" hidden="false" customHeight="true" outlineLevel="0" collapsed="false">
      <c r="A636" s="3" t="n">
        <v>635</v>
      </c>
      <c r="B636" s="21" t="s">
        <v>7018</v>
      </c>
      <c r="C636" s="21" t="s">
        <v>7018</v>
      </c>
      <c r="D636" s="5" t="s">
        <v>7193</v>
      </c>
      <c r="E636" s="6" t="s">
        <v>7194</v>
      </c>
      <c r="F636" s="5" t="s">
        <v>7193</v>
      </c>
      <c r="G636" s="5" t="s">
        <v>7195</v>
      </c>
      <c r="H636" s="5" t="s">
        <v>7196</v>
      </c>
      <c r="I636" s="5" t="s">
        <v>7096</v>
      </c>
      <c r="J636" s="5" t="s">
        <v>7197</v>
      </c>
      <c r="K636" s="5" t="s">
        <v>7198</v>
      </c>
      <c r="L636" s="5" t="s">
        <v>7199</v>
      </c>
      <c r="M636" s="5" t="s">
        <v>7200</v>
      </c>
      <c r="N636" s="5" t="s">
        <v>7201</v>
      </c>
      <c r="O636" s="5" t="s">
        <v>7202</v>
      </c>
      <c r="P636" s="3" t="s">
        <v>52</v>
      </c>
      <c r="Q636" s="3" t="s">
        <v>66</v>
      </c>
      <c r="R636" s="3" t="s">
        <v>37</v>
      </c>
      <c r="S636" s="3" t="s">
        <v>38</v>
      </c>
      <c r="T636" s="7" t="s">
        <v>39</v>
      </c>
      <c r="U636" s="5" t="s">
        <v>7203</v>
      </c>
    </row>
    <row r="637" customFormat="false" ht="21.75" hidden="false" customHeight="true" outlineLevel="0" collapsed="false">
      <c r="A637" s="3" t="n">
        <v>636</v>
      </c>
      <c r="B637" s="21" t="s">
        <v>7018</v>
      </c>
      <c r="C637" s="21" t="s">
        <v>7018</v>
      </c>
      <c r="D637" s="5" t="s">
        <v>7193</v>
      </c>
      <c r="E637" s="6" t="s">
        <v>7204</v>
      </c>
      <c r="F637" s="5" t="s">
        <v>7193</v>
      </c>
      <c r="G637" s="5" t="s">
        <v>7205</v>
      </c>
      <c r="H637" s="5" t="s">
        <v>7206</v>
      </c>
      <c r="I637" s="5" t="s">
        <v>7207</v>
      </c>
      <c r="J637" s="5" t="s">
        <v>7208</v>
      </c>
      <c r="K637" s="5" t="s">
        <v>7209</v>
      </c>
      <c r="L637" s="5" t="s">
        <v>7210</v>
      </c>
      <c r="M637" s="5" t="s">
        <v>7211</v>
      </c>
      <c r="N637" s="5" t="s">
        <v>7212</v>
      </c>
      <c r="O637" s="5" t="s">
        <v>7213</v>
      </c>
      <c r="P637" s="3" t="s">
        <v>2863</v>
      </c>
      <c r="Q637" s="3" t="s">
        <v>36</v>
      </c>
      <c r="R637" s="3" t="s">
        <v>37</v>
      </c>
      <c r="S637" s="3" t="s">
        <v>38</v>
      </c>
      <c r="T637" s="7" t="s">
        <v>39</v>
      </c>
      <c r="U637" s="5" t="s">
        <v>7214</v>
      </c>
    </row>
    <row r="638" customFormat="false" ht="21.75" hidden="false" customHeight="true" outlineLevel="0" collapsed="false">
      <c r="A638" s="3" t="n">
        <v>637</v>
      </c>
      <c r="B638" s="21" t="s">
        <v>7018</v>
      </c>
      <c r="C638" s="21" t="s">
        <v>7018</v>
      </c>
      <c r="D638" s="5" t="s">
        <v>7193</v>
      </c>
      <c r="E638" s="6" t="s">
        <v>7215</v>
      </c>
      <c r="F638" s="5" t="s">
        <v>7193</v>
      </c>
      <c r="G638" s="5" t="s">
        <v>7216</v>
      </c>
      <c r="H638" s="5" t="s">
        <v>882</v>
      </c>
      <c r="I638" s="5" t="s">
        <v>7217</v>
      </c>
      <c r="J638" s="5" t="s">
        <v>7218</v>
      </c>
      <c r="K638" s="5" t="s">
        <v>7219</v>
      </c>
      <c r="L638" s="5" t="s">
        <v>7220</v>
      </c>
      <c r="M638" s="5" t="s">
        <v>7221</v>
      </c>
      <c r="N638" s="5" t="s">
        <v>7222</v>
      </c>
      <c r="O638" s="5" t="s">
        <v>7223</v>
      </c>
      <c r="P638" s="3" t="s">
        <v>52</v>
      </c>
      <c r="Q638" s="3" t="s">
        <v>66</v>
      </c>
      <c r="R638" s="3" t="s">
        <v>37</v>
      </c>
      <c r="S638" s="3" t="s">
        <v>38</v>
      </c>
      <c r="T638" s="8" t="s">
        <v>67</v>
      </c>
      <c r="U638" s="5" t="s">
        <v>7224</v>
      </c>
    </row>
    <row r="639" customFormat="false" ht="21.75" hidden="false" customHeight="true" outlineLevel="0" collapsed="false">
      <c r="A639" s="3" t="n">
        <v>638</v>
      </c>
      <c r="B639" s="22" t="s">
        <v>7225</v>
      </c>
      <c r="C639" s="22" t="s">
        <v>7225</v>
      </c>
      <c r="D639" s="5" t="s">
        <v>7226</v>
      </c>
      <c r="E639" s="6" t="s">
        <v>7227</v>
      </c>
      <c r="F639" s="5" t="s">
        <v>7226</v>
      </c>
      <c r="G639" s="5" t="s">
        <v>7228</v>
      </c>
      <c r="H639" s="5" t="s">
        <v>6362</v>
      </c>
      <c r="I639" s="5" t="s">
        <v>817</v>
      </c>
      <c r="J639" s="5" t="s">
        <v>7229</v>
      </c>
      <c r="K639" s="5" t="s">
        <v>7230</v>
      </c>
      <c r="L639" s="5" t="s">
        <v>7231</v>
      </c>
      <c r="M639" s="5" t="s">
        <v>7232</v>
      </c>
      <c r="N639" s="5" t="s">
        <v>7233</v>
      </c>
      <c r="O639" s="5" t="s">
        <v>7202</v>
      </c>
      <c r="P639" s="3" t="s">
        <v>7234</v>
      </c>
      <c r="Q639" s="3" t="s">
        <v>36</v>
      </c>
      <c r="R639" s="3" t="s">
        <v>91</v>
      </c>
      <c r="S639" s="3" t="s">
        <v>91</v>
      </c>
      <c r="T639" s="8" t="s">
        <v>67</v>
      </c>
      <c r="U639" s="5" t="s">
        <v>7235</v>
      </c>
    </row>
    <row r="640" customFormat="false" ht="32.25" hidden="false" customHeight="true" outlineLevel="0" collapsed="false">
      <c r="A640" s="3" t="n">
        <v>639</v>
      </c>
      <c r="B640" s="22" t="s">
        <v>7225</v>
      </c>
      <c r="C640" s="22" t="s">
        <v>7225</v>
      </c>
      <c r="D640" s="5" t="s">
        <v>7226</v>
      </c>
      <c r="E640" s="6" t="s">
        <v>7236</v>
      </c>
      <c r="F640" s="5" t="s">
        <v>7226</v>
      </c>
      <c r="G640" s="5" t="s">
        <v>7237</v>
      </c>
      <c r="H640" s="5" t="s">
        <v>6308</v>
      </c>
      <c r="I640" s="5" t="s">
        <v>817</v>
      </c>
      <c r="J640" s="5" t="s">
        <v>7238</v>
      </c>
      <c r="K640" s="5" t="s">
        <v>7239</v>
      </c>
      <c r="L640" s="5" t="s">
        <v>7240</v>
      </c>
      <c r="M640" s="5" t="s">
        <v>7241</v>
      </c>
      <c r="N640" s="5" t="s">
        <v>7242</v>
      </c>
      <c r="O640" s="5" t="s">
        <v>7202</v>
      </c>
      <c r="P640" s="3" t="s">
        <v>7243</v>
      </c>
      <c r="Q640" s="3" t="s">
        <v>36</v>
      </c>
      <c r="R640" s="3" t="s">
        <v>91</v>
      </c>
      <c r="S640" s="3" t="s">
        <v>38</v>
      </c>
      <c r="T640" s="8" t="s">
        <v>67</v>
      </c>
      <c r="U640" s="5" t="s">
        <v>7244</v>
      </c>
    </row>
    <row r="641" customFormat="false" ht="21.75" hidden="false" customHeight="true" outlineLevel="0" collapsed="false">
      <c r="A641" s="3" t="n">
        <v>640</v>
      </c>
      <c r="B641" s="22" t="s">
        <v>7225</v>
      </c>
      <c r="C641" s="22" t="s">
        <v>7225</v>
      </c>
      <c r="D641" s="5" t="s">
        <v>7226</v>
      </c>
      <c r="E641" s="6" t="s">
        <v>7245</v>
      </c>
      <c r="F641" s="5" t="s">
        <v>7226</v>
      </c>
      <c r="G641" s="5" t="s">
        <v>7246</v>
      </c>
      <c r="H641" s="5" t="s">
        <v>882</v>
      </c>
      <c r="I641" s="5" t="s">
        <v>952</v>
      </c>
      <c r="J641" s="5" t="s">
        <v>7247</v>
      </c>
      <c r="K641" s="5" t="s">
        <v>7248</v>
      </c>
      <c r="L641" s="5" t="s">
        <v>7249</v>
      </c>
      <c r="M641" s="5" t="s">
        <v>7250</v>
      </c>
      <c r="N641" s="5" t="s">
        <v>7251</v>
      </c>
      <c r="O641" s="5" t="s">
        <v>7252</v>
      </c>
      <c r="P641" s="3" t="s">
        <v>2863</v>
      </c>
      <c r="Q641" s="3" t="s">
        <v>36</v>
      </c>
      <c r="R641" s="3" t="s">
        <v>91</v>
      </c>
      <c r="S641" s="3" t="s">
        <v>91</v>
      </c>
      <c r="T641" s="9" t="s">
        <v>433</v>
      </c>
      <c r="U641" s="5" t="s">
        <v>7253</v>
      </c>
    </row>
    <row r="642" customFormat="false" ht="21.75" hidden="false" customHeight="true" outlineLevel="0" collapsed="false">
      <c r="A642" s="3" t="n">
        <v>641</v>
      </c>
      <c r="B642" s="22" t="s">
        <v>7225</v>
      </c>
      <c r="C642" s="22" t="s">
        <v>7225</v>
      </c>
      <c r="D642" s="5" t="s">
        <v>7226</v>
      </c>
      <c r="E642" s="6" t="s">
        <v>7254</v>
      </c>
      <c r="F642" s="5" t="s">
        <v>7226</v>
      </c>
      <c r="G642" s="5" t="s">
        <v>7255</v>
      </c>
      <c r="H642" s="5" t="s">
        <v>7256</v>
      </c>
      <c r="I642" s="5" t="s">
        <v>817</v>
      </c>
      <c r="J642" s="5" t="s">
        <v>7257</v>
      </c>
      <c r="K642" s="5" t="s">
        <v>7258</v>
      </c>
      <c r="L642" s="5" t="s">
        <v>7259</v>
      </c>
      <c r="M642" s="5" t="s">
        <v>7260</v>
      </c>
      <c r="N642" s="5" t="s">
        <v>7261</v>
      </c>
      <c r="O642" s="5" t="s">
        <v>7262</v>
      </c>
      <c r="P642" s="3" t="s">
        <v>2863</v>
      </c>
      <c r="Q642" s="3" t="s">
        <v>36</v>
      </c>
      <c r="R642" s="3" t="s">
        <v>91</v>
      </c>
      <c r="S642" s="3" t="s">
        <v>91</v>
      </c>
      <c r="T642" s="8" t="s">
        <v>67</v>
      </c>
      <c r="U642" s="5" t="s">
        <v>7263</v>
      </c>
    </row>
    <row r="643" customFormat="false" ht="21.75" hidden="false" customHeight="true" outlineLevel="0" collapsed="false">
      <c r="A643" s="3" t="n">
        <v>642</v>
      </c>
      <c r="B643" s="22" t="s">
        <v>7225</v>
      </c>
      <c r="C643" s="22" t="s">
        <v>7225</v>
      </c>
      <c r="D643" s="5" t="s">
        <v>7226</v>
      </c>
      <c r="E643" s="6" t="s">
        <v>7264</v>
      </c>
      <c r="F643" s="5" t="s">
        <v>7226</v>
      </c>
      <c r="G643" s="5" t="s">
        <v>7265</v>
      </c>
      <c r="H643" s="5" t="s">
        <v>1113</v>
      </c>
      <c r="I643" s="5" t="s">
        <v>817</v>
      </c>
      <c r="J643" s="5" t="s">
        <v>7266</v>
      </c>
      <c r="K643" s="5" t="s">
        <v>7267</v>
      </c>
      <c r="L643" s="5" t="s">
        <v>7268</v>
      </c>
      <c r="M643" s="5" t="s">
        <v>7269</v>
      </c>
      <c r="N643" s="5" t="s">
        <v>7270</v>
      </c>
      <c r="O643" s="5" t="s">
        <v>7271</v>
      </c>
      <c r="P643" s="3" t="s">
        <v>2863</v>
      </c>
      <c r="Q643" s="3" t="s">
        <v>36</v>
      </c>
      <c r="R643" s="3" t="s">
        <v>91</v>
      </c>
      <c r="S643" s="3" t="s">
        <v>91</v>
      </c>
      <c r="T643" s="9" t="s">
        <v>433</v>
      </c>
      <c r="U643" s="5" t="s">
        <v>7272</v>
      </c>
    </row>
    <row r="644" customFormat="false" ht="21.75" hidden="false" customHeight="true" outlineLevel="0" collapsed="false">
      <c r="A644" s="3" t="n">
        <v>643</v>
      </c>
      <c r="B644" s="22" t="s">
        <v>7225</v>
      </c>
      <c r="C644" s="22" t="s">
        <v>7225</v>
      </c>
      <c r="D644" s="5" t="s">
        <v>7273</v>
      </c>
      <c r="E644" s="6" t="s">
        <v>7274</v>
      </c>
      <c r="F644" s="5" t="s">
        <v>7273</v>
      </c>
      <c r="G644" s="5" t="s">
        <v>7275</v>
      </c>
      <c r="H644" s="5" t="s">
        <v>828</v>
      </c>
      <c r="I644" s="5" t="s">
        <v>817</v>
      </c>
      <c r="J644" s="5" t="s">
        <v>7276</v>
      </c>
      <c r="K644" s="5" t="s">
        <v>7277</v>
      </c>
      <c r="L644" s="5" t="s">
        <v>7278</v>
      </c>
      <c r="M644" s="5" t="s">
        <v>7279</v>
      </c>
      <c r="N644" s="5" t="s">
        <v>7280</v>
      </c>
      <c r="O644" s="5" t="s">
        <v>7281</v>
      </c>
      <c r="P644" s="3" t="s">
        <v>7282</v>
      </c>
      <c r="Q644" s="3" t="s">
        <v>36</v>
      </c>
      <c r="R644" s="3" t="s">
        <v>91</v>
      </c>
      <c r="S644" s="3" t="s">
        <v>91</v>
      </c>
      <c r="T644" s="8" t="s">
        <v>67</v>
      </c>
      <c r="U644" s="5" t="s">
        <v>7283</v>
      </c>
    </row>
    <row r="645" customFormat="false" ht="21.75" hidden="false" customHeight="true" outlineLevel="0" collapsed="false">
      <c r="A645" s="3" t="n">
        <v>644</v>
      </c>
      <c r="B645" s="22" t="s">
        <v>7225</v>
      </c>
      <c r="C645" s="22" t="s">
        <v>7225</v>
      </c>
      <c r="D645" s="5" t="s">
        <v>7273</v>
      </c>
      <c r="E645" s="6" t="s">
        <v>7284</v>
      </c>
      <c r="F645" s="5" t="s">
        <v>7273</v>
      </c>
      <c r="G645" s="5" t="s">
        <v>7285</v>
      </c>
      <c r="H645" s="5" t="s">
        <v>6250</v>
      </c>
      <c r="I645" s="5" t="s">
        <v>7286</v>
      </c>
      <c r="J645" s="5" t="s">
        <v>7287</v>
      </c>
      <c r="K645" s="5" t="s">
        <v>7288</v>
      </c>
      <c r="L645" s="5" t="s">
        <v>7289</v>
      </c>
      <c r="M645" s="5" t="s">
        <v>7290</v>
      </c>
      <c r="N645" s="5" t="s">
        <v>7291</v>
      </c>
      <c r="O645" s="5" t="s">
        <v>7292</v>
      </c>
      <c r="P645" s="3" t="s">
        <v>7293</v>
      </c>
      <c r="Q645" s="3" t="s">
        <v>36</v>
      </c>
      <c r="R645" s="3" t="s">
        <v>91</v>
      </c>
      <c r="S645" s="3" t="s">
        <v>91</v>
      </c>
      <c r="T645" s="9" t="s">
        <v>433</v>
      </c>
      <c r="U645" s="5" t="s">
        <v>7294</v>
      </c>
    </row>
    <row r="646" customFormat="false" ht="21.75" hidden="false" customHeight="true" outlineLevel="0" collapsed="false">
      <c r="A646" s="3" t="n">
        <v>645</v>
      </c>
      <c r="B646" s="22" t="s">
        <v>7225</v>
      </c>
      <c r="C646" s="22" t="s">
        <v>7225</v>
      </c>
      <c r="D646" s="5" t="s">
        <v>7273</v>
      </c>
      <c r="E646" s="6" t="s">
        <v>7295</v>
      </c>
      <c r="F646" s="5" t="s">
        <v>7273</v>
      </c>
      <c r="G646" s="5" t="s">
        <v>7296</v>
      </c>
      <c r="H646" s="5" t="s">
        <v>861</v>
      </c>
      <c r="I646" s="5" t="s">
        <v>6251</v>
      </c>
      <c r="J646" s="5" t="s">
        <v>7297</v>
      </c>
      <c r="K646" s="5" t="s">
        <v>7298</v>
      </c>
      <c r="L646" s="5" t="s">
        <v>7299</v>
      </c>
      <c r="M646" s="5" t="s">
        <v>7300</v>
      </c>
      <c r="N646" s="5" t="s">
        <v>7301</v>
      </c>
      <c r="O646" s="5" t="s">
        <v>7302</v>
      </c>
      <c r="P646" s="3" t="s">
        <v>7303</v>
      </c>
      <c r="Q646" s="3" t="s">
        <v>36</v>
      </c>
      <c r="R646" s="3" t="s">
        <v>91</v>
      </c>
      <c r="S646" s="3" t="s">
        <v>91</v>
      </c>
      <c r="T646" s="9" t="s">
        <v>433</v>
      </c>
      <c r="U646" s="5" t="s">
        <v>7304</v>
      </c>
    </row>
    <row r="647" customFormat="false" ht="21.75" hidden="false" customHeight="true" outlineLevel="0" collapsed="false">
      <c r="A647" s="3" t="n">
        <v>646</v>
      </c>
      <c r="B647" s="22" t="s">
        <v>7225</v>
      </c>
      <c r="C647" s="22" t="s">
        <v>7225</v>
      </c>
      <c r="D647" s="5" t="s">
        <v>7273</v>
      </c>
      <c r="E647" s="6" t="s">
        <v>7305</v>
      </c>
      <c r="F647" s="5" t="s">
        <v>7273</v>
      </c>
      <c r="G647" s="5" t="s">
        <v>7306</v>
      </c>
      <c r="H647" s="5" t="s">
        <v>828</v>
      </c>
      <c r="I647" s="5" t="s">
        <v>817</v>
      </c>
      <c r="J647" s="5" t="s">
        <v>7307</v>
      </c>
      <c r="K647" s="5" t="s">
        <v>7308</v>
      </c>
      <c r="L647" s="5" t="s">
        <v>7309</v>
      </c>
      <c r="M647" s="5" t="s">
        <v>7310</v>
      </c>
      <c r="N647" s="5" t="s">
        <v>7311</v>
      </c>
      <c r="O647" s="5" t="s">
        <v>7312</v>
      </c>
      <c r="P647" s="3" t="s">
        <v>7293</v>
      </c>
      <c r="Q647" s="3" t="s">
        <v>36</v>
      </c>
      <c r="R647" s="3" t="s">
        <v>91</v>
      </c>
      <c r="S647" s="3" t="s">
        <v>91</v>
      </c>
      <c r="T647" s="9" t="s">
        <v>433</v>
      </c>
      <c r="U647" s="5" t="s">
        <v>7313</v>
      </c>
    </row>
    <row r="648" customFormat="false" ht="21.75" hidden="false" customHeight="true" outlineLevel="0" collapsed="false">
      <c r="A648" s="3" t="n">
        <v>647</v>
      </c>
      <c r="B648" s="22" t="s">
        <v>7225</v>
      </c>
      <c r="C648" s="22" t="s">
        <v>7225</v>
      </c>
      <c r="D648" s="5" t="s">
        <v>7314</v>
      </c>
      <c r="E648" s="6" t="s">
        <v>7315</v>
      </c>
      <c r="F648" s="5" t="s">
        <v>7314</v>
      </c>
      <c r="G648" s="5" t="s">
        <v>7316</v>
      </c>
      <c r="H648" s="5" t="s">
        <v>7317</v>
      </c>
      <c r="I648" s="5" t="s">
        <v>7318</v>
      </c>
      <c r="J648" s="5" t="s">
        <v>7319</v>
      </c>
      <c r="K648" s="5" t="s">
        <v>7320</v>
      </c>
      <c r="L648" s="5" t="s">
        <v>7321</v>
      </c>
      <c r="M648" s="5" t="s">
        <v>7322</v>
      </c>
      <c r="N648" s="5" t="s">
        <v>7323</v>
      </c>
      <c r="O648" s="5" t="s">
        <v>7324</v>
      </c>
      <c r="P648" s="3" t="s">
        <v>2863</v>
      </c>
      <c r="Q648" s="3" t="s">
        <v>36</v>
      </c>
      <c r="R648" s="3" t="s">
        <v>37</v>
      </c>
      <c r="S648" s="3" t="s">
        <v>38</v>
      </c>
      <c r="T648" s="8" t="s">
        <v>67</v>
      </c>
      <c r="U648" s="5" t="s">
        <v>7325</v>
      </c>
    </row>
    <row r="649" customFormat="false" ht="21.75" hidden="false" customHeight="true" outlineLevel="0" collapsed="false">
      <c r="A649" s="3" t="n">
        <v>648</v>
      </c>
      <c r="B649" s="22" t="s">
        <v>7225</v>
      </c>
      <c r="C649" s="22" t="s">
        <v>7225</v>
      </c>
      <c r="D649" s="5" t="s">
        <v>7314</v>
      </c>
      <c r="E649" s="6" t="s">
        <v>7326</v>
      </c>
      <c r="F649" s="5" t="s">
        <v>7314</v>
      </c>
      <c r="G649" s="5" t="s">
        <v>7327</v>
      </c>
      <c r="H649" s="5" t="s">
        <v>7328</v>
      </c>
      <c r="I649" s="5" t="s">
        <v>7329</v>
      </c>
      <c r="J649" s="5" t="s">
        <v>7330</v>
      </c>
      <c r="K649" s="5" t="s">
        <v>7331</v>
      </c>
      <c r="L649" s="5" t="s">
        <v>7332</v>
      </c>
      <c r="M649" s="5" t="s">
        <v>7333</v>
      </c>
      <c r="N649" s="5" t="s">
        <v>7334</v>
      </c>
      <c r="O649" s="5" t="s">
        <v>7213</v>
      </c>
      <c r="P649" s="3" t="s">
        <v>2863</v>
      </c>
      <c r="Q649" s="3" t="s">
        <v>36</v>
      </c>
      <c r="R649" s="3" t="s">
        <v>37</v>
      </c>
      <c r="S649" s="3" t="s">
        <v>38</v>
      </c>
      <c r="T649" s="8" t="s">
        <v>67</v>
      </c>
      <c r="U649" s="5" t="s">
        <v>7335</v>
      </c>
    </row>
    <row r="650" customFormat="false" ht="21.75" hidden="false" customHeight="true" outlineLevel="0" collapsed="false">
      <c r="A650" s="3" t="n">
        <v>649</v>
      </c>
      <c r="B650" s="22" t="s">
        <v>7225</v>
      </c>
      <c r="C650" s="22" t="s">
        <v>7225</v>
      </c>
      <c r="D650" s="5" t="s">
        <v>7314</v>
      </c>
      <c r="E650" s="6" t="s">
        <v>7336</v>
      </c>
      <c r="F650" s="5" t="s">
        <v>7314</v>
      </c>
      <c r="G650" s="5" t="s">
        <v>7337</v>
      </c>
      <c r="H650" s="5" t="s">
        <v>6308</v>
      </c>
      <c r="I650" s="5" t="s">
        <v>4346</v>
      </c>
      <c r="J650" s="5" t="s">
        <v>7338</v>
      </c>
      <c r="K650" s="5" t="s">
        <v>7339</v>
      </c>
      <c r="L650" s="5" t="s">
        <v>7340</v>
      </c>
      <c r="M650" s="5" t="s">
        <v>7341</v>
      </c>
      <c r="N650" s="5" t="s">
        <v>7342</v>
      </c>
      <c r="O650" s="5" t="s">
        <v>7343</v>
      </c>
      <c r="P650" s="3" t="s">
        <v>2863</v>
      </c>
      <c r="Q650" s="3" t="s">
        <v>36</v>
      </c>
      <c r="R650" s="3" t="s">
        <v>37</v>
      </c>
      <c r="S650" s="3" t="s">
        <v>38</v>
      </c>
      <c r="T650" s="9" t="s">
        <v>433</v>
      </c>
      <c r="U650" s="5" t="s">
        <v>7344</v>
      </c>
    </row>
    <row r="651" customFormat="false" ht="21.75" hidden="false" customHeight="true" outlineLevel="0" collapsed="false">
      <c r="A651" s="3" t="n">
        <v>650</v>
      </c>
      <c r="B651" s="22" t="s">
        <v>7225</v>
      </c>
      <c r="C651" s="22" t="s">
        <v>7225</v>
      </c>
      <c r="D651" s="5" t="s">
        <v>7345</v>
      </c>
      <c r="E651" s="6" t="s">
        <v>7346</v>
      </c>
      <c r="F651" s="5" t="s">
        <v>7345</v>
      </c>
      <c r="G651" s="5" t="s">
        <v>7347</v>
      </c>
      <c r="H651" s="5" t="s">
        <v>7348</v>
      </c>
      <c r="I651" s="5" t="s">
        <v>817</v>
      </c>
      <c r="J651" s="5" t="s">
        <v>7349</v>
      </c>
      <c r="K651" s="5" t="s">
        <v>7350</v>
      </c>
      <c r="L651" s="5" t="s">
        <v>7351</v>
      </c>
      <c r="M651" s="5" t="s">
        <v>7352</v>
      </c>
      <c r="N651" s="5" t="s">
        <v>7353</v>
      </c>
      <c r="O651" s="5" t="s">
        <v>7202</v>
      </c>
      <c r="P651" s="3" t="s">
        <v>2863</v>
      </c>
      <c r="Q651" s="3" t="s">
        <v>36</v>
      </c>
      <c r="R651" s="3" t="s">
        <v>91</v>
      </c>
      <c r="S651" s="3" t="s">
        <v>91</v>
      </c>
      <c r="T651" s="7" t="s">
        <v>39</v>
      </c>
      <c r="U651" s="5" t="s">
        <v>7354</v>
      </c>
    </row>
    <row r="652" customFormat="false" ht="21.75" hidden="false" customHeight="true" outlineLevel="0" collapsed="false">
      <c r="A652" s="3" t="n">
        <v>651</v>
      </c>
      <c r="B652" s="22" t="s">
        <v>7225</v>
      </c>
      <c r="C652" s="22" t="s">
        <v>7225</v>
      </c>
      <c r="D652" s="5" t="s">
        <v>7345</v>
      </c>
      <c r="E652" s="6" t="s">
        <v>7355</v>
      </c>
      <c r="F652" s="5" t="s">
        <v>7345</v>
      </c>
      <c r="G652" s="5" t="s">
        <v>7356</v>
      </c>
      <c r="H652" s="5" t="s">
        <v>7357</v>
      </c>
      <c r="I652" s="5" t="s">
        <v>6251</v>
      </c>
      <c r="J652" s="5" t="s">
        <v>7358</v>
      </c>
      <c r="K652" s="5" t="s">
        <v>7359</v>
      </c>
      <c r="L652" s="5" t="s">
        <v>7360</v>
      </c>
      <c r="M652" s="5" t="s">
        <v>7361</v>
      </c>
      <c r="N652" s="5" t="s">
        <v>7362</v>
      </c>
      <c r="O652" s="5" t="s">
        <v>7363</v>
      </c>
      <c r="P652" s="3" t="s">
        <v>2863</v>
      </c>
      <c r="Q652" s="3" t="s">
        <v>36</v>
      </c>
      <c r="R652" s="3" t="s">
        <v>91</v>
      </c>
      <c r="S652" s="3" t="s">
        <v>91</v>
      </c>
      <c r="T652" s="8" t="s">
        <v>67</v>
      </c>
      <c r="U652" s="5" t="s">
        <v>7364</v>
      </c>
    </row>
    <row r="653" customFormat="false" ht="21.75" hidden="false" customHeight="true" outlineLevel="0" collapsed="false">
      <c r="A653" s="3" t="n">
        <v>652</v>
      </c>
      <c r="B653" s="22" t="s">
        <v>7225</v>
      </c>
      <c r="C653" s="22" t="s">
        <v>7225</v>
      </c>
      <c r="D653" s="5" t="s">
        <v>7365</v>
      </c>
      <c r="E653" s="6" t="s">
        <v>7366</v>
      </c>
      <c r="F653" s="5" t="s">
        <v>7365</v>
      </c>
      <c r="G653" s="5" t="s">
        <v>7367</v>
      </c>
      <c r="H653" s="5" t="s">
        <v>861</v>
      </c>
      <c r="I653" s="5" t="s">
        <v>7368</v>
      </c>
      <c r="J653" s="5" t="s">
        <v>7369</v>
      </c>
      <c r="K653" s="5" t="s">
        <v>7370</v>
      </c>
      <c r="L653" s="5" t="s">
        <v>7371</v>
      </c>
      <c r="M653" s="5" t="s">
        <v>7372</v>
      </c>
      <c r="N653" s="5" t="s">
        <v>7373</v>
      </c>
      <c r="O653" s="5" t="s">
        <v>7374</v>
      </c>
      <c r="P653" s="3" t="s">
        <v>2863</v>
      </c>
      <c r="Q653" s="3" t="s">
        <v>36</v>
      </c>
      <c r="R653" s="3" t="s">
        <v>37</v>
      </c>
      <c r="S653" s="3" t="s">
        <v>38</v>
      </c>
      <c r="T653" s="7" t="s">
        <v>39</v>
      </c>
      <c r="U653" s="5" t="s">
        <v>7375</v>
      </c>
    </row>
    <row r="654" customFormat="false" ht="42.75" hidden="false" customHeight="true" outlineLevel="0" collapsed="false">
      <c r="A654" s="3" t="n">
        <v>653</v>
      </c>
      <c r="B654" s="22" t="s">
        <v>7225</v>
      </c>
      <c r="C654" s="22" t="s">
        <v>7225</v>
      </c>
      <c r="D654" s="5" t="s">
        <v>7365</v>
      </c>
      <c r="E654" s="6" t="s">
        <v>7376</v>
      </c>
      <c r="F654" s="5" t="s">
        <v>7365</v>
      </c>
      <c r="G654" s="5" t="s">
        <v>7377</v>
      </c>
      <c r="H654" s="5" t="s">
        <v>828</v>
      </c>
      <c r="I654" s="5" t="s">
        <v>7378</v>
      </c>
      <c r="J654" s="5" t="s">
        <v>7379</v>
      </c>
      <c r="K654" s="5" t="s">
        <v>7380</v>
      </c>
      <c r="L654" s="5" t="s">
        <v>7381</v>
      </c>
      <c r="M654" s="5" t="s">
        <v>7382</v>
      </c>
      <c r="N654" s="5" t="s">
        <v>7383</v>
      </c>
      <c r="O654" s="5" t="s">
        <v>6335</v>
      </c>
      <c r="P654" s="3" t="s">
        <v>7384</v>
      </c>
      <c r="Q654" s="3" t="s">
        <v>53</v>
      </c>
      <c r="R654" s="3" t="s">
        <v>37</v>
      </c>
      <c r="S654" s="3" t="s">
        <v>38</v>
      </c>
      <c r="T654" s="7" t="s">
        <v>39</v>
      </c>
      <c r="U654" s="5" t="s">
        <v>7385</v>
      </c>
    </row>
    <row r="655" customFormat="false" ht="21.75" hidden="false" customHeight="true" outlineLevel="0" collapsed="false">
      <c r="A655" s="3" t="n">
        <v>654</v>
      </c>
      <c r="B655" s="22" t="s">
        <v>7225</v>
      </c>
      <c r="C655" s="22" t="s">
        <v>7225</v>
      </c>
      <c r="D655" s="5" t="s">
        <v>7365</v>
      </c>
      <c r="E655" s="6" t="s">
        <v>7386</v>
      </c>
      <c r="F655" s="5" t="s">
        <v>7365</v>
      </c>
      <c r="G655" s="5" t="s">
        <v>7387</v>
      </c>
      <c r="H655" s="5" t="s">
        <v>7388</v>
      </c>
      <c r="I655" s="5" t="s">
        <v>952</v>
      </c>
      <c r="J655" s="5" t="s">
        <v>7389</v>
      </c>
      <c r="K655" s="5" t="s">
        <v>7390</v>
      </c>
      <c r="L655" s="5" t="s">
        <v>7391</v>
      </c>
      <c r="M655" s="5" t="s">
        <v>7392</v>
      </c>
      <c r="N655" s="5" t="s">
        <v>7393</v>
      </c>
      <c r="O655" s="5" t="s">
        <v>7394</v>
      </c>
      <c r="P655" s="3" t="s">
        <v>52</v>
      </c>
      <c r="Q655" s="3" t="s">
        <v>53</v>
      </c>
      <c r="R655" s="3" t="s">
        <v>37</v>
      </c>
      <c r="S655" s="3" t="s">
        <v>38</v>
      </c>
      <c r="T655" s="7" t="s">
        <v>39</v>
      </c>
      <c r="U655" s="5" t="s">
        <v>7395</v>
      </c>
    </row>
    <row r="656" customFormat="false" ht="21.75" hidden="false" customHeight="true" outlineLevel="0" collapsed="false">
      <c r="A656" s="3" t="n">
        <v>655</v>
      </c>
      <c r="B656" s="22" t="s">
        <v>7225</v>
      </c>
      <c r="C656" s="22" t="s">
        <v>7225</v>
      </c>
      <c r="D656" s="5" t="s">
        <v>7396</v>
      </c>
      <c r="E656" s="6" t="s">
        <v>7397</v>
      </c>
      <c r="F656" s="5" t="s">
        <v>7396</v>
      </c>
      <c r="G656" s="5" t="s">
        <v>7398</v>
      </c>
      <c r="H656" s="5" t="s">
        <v>828</v>
      </c>
      <c r="I656" s="5" t="s">
        <v>817</v>
      </c>
      <c r="J656" s="5" t="s">
        <v>7399</v>
      </c>
      <c r="K656" s="5" t="s">
        <v>7400</v>
      </c>
      <c r="L656" s="5" t="s">
        <v>7401</v>
      </c>
      <c r="M656" s="5" t="s">
        <v>7402</v>
      </c>
      <c r="N656" s="5" t="s">
        <v>7403</v>
      </c>
      <c r="O656" s="5" t="s">
        <v>7404</v>
      </c>
      <c r="P656" s="3" t="s">
        <v>52</v>
      </c>
      <c r="Q656" s="3" t="s">
        <v>53</v>
      </c>
      <c r="R656" s="3" t="s">
        <v>37</v>
      </c>
      <c r="S656" s="3" t="s">
        <v>38</v>
      </c>
      <c r="T656" s="8" t="s">
        <v>67</v>
      </c>
      <c r="U656" s="5" t="s">
        <v>7405</v>
      </c>
    </row>
    <row r="657" customFormat="false" ht="21.75" hidden="false" customHeight="true" outlineLevel="0" collapsed="false">
      <c r="A657" s="3" t="n">
        <v>656</v>
      </c>
      <c r="B657" s="22" t="s">
        <v>7225</v>
      </c>
      <c r="C657" s="22" t="s">
        <v>7225</v>
      </c>
      <c r="D657" s="5" t="s">
        <v>7396</v>
      </c>
      <c r="E657" s="6" t="s">
        <v>7406</v>
      </c>
      <c r="F657" s="5" t="s">
        <v>7396</v>
      </c>
      <c r="G657" s="5" t="s">
        <v>7407</v>
      </c>
      <c r="H657" s="5" t="s">
        <v>6308</v>
      </c>
      <c r="I657" s="5" t="s">
        <v>817</v>
      </c>
      <c r="J657" s="5" t="s">
        <v>7408</v>
      </c>
      <c r="K657" s="5" t="s">
        <v>7409</v>
      </c>
      <c r="L657" s="5" t="s">
        <v>7410</v>
      </c>
      <c r="M657" s="5" t="s">
        <v>7411</v>
      </c>
      <c r="N657" s="5" t="s">
        <v>7412</v>
      </c>
      <c r="O657" s="5" t="s">
        <v>6407</v>
      </c>
      <c r="P657" s="3" t="s">
        <v>52</v>
      </c>
      <c r="Q657" s="3" t="s">
        <v>53</v>
      </c>
      <c r="R657" s="3" t="s">
        <v>37</v>
      </c>
      <c r="S657" s="3" t="s">
        <v>38</v>
      </c>
      <c r="T657" s="8" t="s">
        <v>67</v>
      </c>
      <c r="U657" s="5" t="s">
        <v>7413</v>
      </c>
    </row>
    <row r="658" customFormat="false" ht="21.75" hidden="false" customHeight="true" outlineLevel="0" collapsed="false">
      <c r="A658" s="3" t="n">
        <v>657</v>
      </c>
      <c r="B658" s="22" t="s">
        <v>7225</v>
      </c>
      <c r="C658" s="22" t="s">
        <v>7225</v>
      </c>
      <c r="D658" s="5" t="s">
        <v>7396</v>
      </c>
      <c r="E658" s="6" t="s">
        <v>7414</v>
      </c>
      <c r="F658" s="5" t="s">
        <v>7396</v>
      </c>
      <c r="G658" s="5" t="s">
        <v>7415</v>
      </c>
      <c r="H658" s="5" t="s">
        <v>1066</v>
      </c>
      <c r="I658" s="5" t="s">
        <v>817</v>
      </c>
      <c r="J658" s="5" t="s">
        <v>7416</v>
      </c>
      <c r="K658" s="5" t="s">
        <v>7417</v>
      </c>
      <c r="L658" s="5" t="s">
        <v>7418</v>
      </c>
      <c r="M658" s="5" t="s">
        <v>7419</v>
      </c>
      <c r="N658" s="5" t="s">
        <v>7420</v>
      </c>
      <c r="O658" s="5" t="s">
        <v>7421</v>
      </c>
      <c r="P658" s="3" t="s">
        <v>7422</v>
      </c>
      <c r="Q658" s="3" t="s">
        <v>36</v>
      </c>
      <c r="R658" s="3" t="s">
        <v>37</v>
      </c>
      <c r="S658" s="3" t="s">
        <v>38</v>
      </c>
      <c r="T658" s="9" t="s">
        <v>433</v>
      </c>
      <c r="U658" s="5" t="s">
        <v>7423</v>
      </c>
    </row>
    <row r="659" customFormat="false" ht="21.75" hidden="false" customHeight="true" outlineLevel="0" collapsed="false">
      <c r="A659" s="3" t="n">
        <v>658</v>
      </c>
      <c r="B659" s="23" t="s">
        <v>7424</v>
      </c>
      <c r="C659" s="23" t="s">
        <v>7425</v>
      </c>
      <c r="D659" s="5" t="s">
        <v>7426</v>
      </c>
      <c r="E659" s="6" t="s">
        <v>7427</v>
      </c>
      <c r="F659" s="5" t="s">
        <v>7428</v>
      </c>
      <c r="G659" s="5" t="s">
        <v>7429</v>
      </c>
      <c r="H659" s="5" t="s">
        <v>7430</v>
      </c>
      <c r="I659" s="5" t="s">
        <v>7431</v>
      </c>
      <c r="J659" s="5" t="s">
        <v>7432</v>
      </c>
      <c r="K659" s="5" t="s">
        <v>7433</v>
      </c>
      <c r="L659" s="5" t="s">
        <v>7434</v>
      </c>
      <c r="M659" s="5" t="s">
        <v>7435</v>
      </c>
      <c r="N659" s="5" t="s">
        <v>7436</v>
      </c>
      <c r="O659" s="5" t="s">
        <v>7437</v>
      </c>
      <c r="P659" s="3" t="s">
        <v>52</v>
      </c>
      <c r="Q659" s="3" t="s">
        <v>66</v>
      </c>
      <c r="R659" s="3" t="s">
        <v>37</v>
      </c>
      <c r="S659" s="3" t="s">
        <v>91</v>
      </c>
      <c r="T659" s="7" t="s">
        <v>39</v>
      </c>
      <c r="U659" s="5" t="s">
        <v>7438</v>
      </c>
    </row>
    <row r="660" customFormat="false" ht="21.75" hidden="false" customHeight="true" outlineLevel="0" collapsed="false">
      <c r="A660" s="3" t="n">
        <v>659</v>
      </c>
      <c r="B660" s="23" t="s">
        <v>7424</v>
      </c>
      <c r="C660" s="23" t="s">
        <v>7425</v>
      </c>
      <c r="D660" s="5" t="s">
        <v>7426</v>
      </c>
      <c r="E660" s="6" t="s">
        <v>7439</v>
      </c>
      <c r="F660" s="5" t="s">
        <v>7440</v>
      </c>
      <c r="G660" s="5" t="s">
        <v>7441</v>
      </c>
      <c r="H660" s="5" t="s">
        <v>7442</v>
      </c>
      <c r="I660" s="5" t="s">
        <v>3131</v>
      </c>
      <c r="J660" s="5" t="s">
        <v>7443</v>
      </c>
      <c r="K660" s="5" t="s">
        <v>7444</v>
      </c>
      <c r="L660" s="5" t="s">
        <v>7445</v>
      </c>
      <c r="M660" s="5" t="s">
        <v>7446</v>
      </c>
      <c r="N660" s="5" t="s">
        <v>7447</v>
      </c>
      <c r="O660" s="5" t="s">
        <v>7448</v>
      </c>
      <c r="P660" s="3" t="s">
        <v>52</v>
      </c>
      <c r="Q660" s="3" t="s">
        <v>66</v>
      </c>
      <c r="R660" s="3" t="s">
        <v>37</v>
      </c>
      <c r="S660" s="3" t="s">
        <v>91</v>
      </c>
      <c r="T660" s="8" t="s">
        <v>67</v>
      </c>
      <c r="U660" s="5" t="s">
        <v>7449</v>
      </c>
    </row>
    <row r="661" customFormat="false" ht="21.75" hidden="false" customHeight="true" outlineLevel="0" collapsed="false">
      <c r="A661" s="3" t="n">
        <v>660</v>
      </c>
      <c r="B661" s="23" t="s">
        <v>7424</v>
      </c>
      <c r="C661" s="23" t="s">
        <v>7425</v>
      </c>
      <c r="D661" s="5" t="s">
        <v>7426</v>
      </c>
      <c r="E661" s="6" t="s">
        <v>7450</v>
      </c>
      <c r="F661" s="5" t="s">
        <v>7451</v>
      </c>
      <c r="G661" s="5" t="s">
        <v>7452</v>
      </c>
      <c r="H661" s="5" t="s">
        <v>7453</v>
      </c>
      <c r="I661" s="5" t="s">
        <v>7454</v>
      </c>
      <c r="J661" s="5" t="s">
        <v>7455</v>
      </c>
      <c r="K661" s="5" t="s">
        <v>7456</v>
      </c>
      <c r="L661" s="5" t="s">
        <v>7457</v>
      </c>
      <c r="M661" s="5" t="s">
        <v>7458</v>
      </c>
      <c r="N661" s="5" t="s">
        <v>7459</v>
      </c>
      <c r="O661" s="5" t="s">
        <v>7460</v>
      </c>
      <c r="P661" s="3" t="s">
        <v>52</v>
      </c>
      <c r="Q661" s="3" t="s">
        <v>66</v>
      </c>
      <c r="R661" s="3" t="s">
        <v>37</v>
      </c>
      <c r="S661" s="3" t="s">
        <v>38</v>
      </c>
      <c r="T661" s="8" t="s">
        <v>67</v>
      </c>
      <c r="U661" s="5" t="s">
        <v>7461</v>
      </c>
    </row>
    <row r="662" customFormat="false" ht="21.75" hidden="false" customHeight="true" outlineLevel="0" collapsed="false">
      <c r="A662" s="3" t="n">
        <v>661</v>
      </c>
      <c r="B662" s="23" t="s">
        <v>7424</v>
      </c>
      <c r="C662" s="23" t="s">
        <v>7425</v>
      </c>
      <c r="D662" s="5" t="s">
        <v>7426</v>
      </c>
      <c r="E662" s="6" t="s">
        <v>7462</v>
      </c>
      <c r="F662" s="5" t="s">
        <v>3109</v>
      </c>
      <c r="G662" s="5" t="s">
        <v>7463</v>
      </c>
      <c r="H662" s="5" t="s">
        <v>7464</v>
      </c>
      <c r="I662" s="5" t="s">
        <v>7431</v>
      </c>
      <c r="J662" s="5" t="s">
        <v>7465</v>
      </c>
      <c r="K662" s="5" t="s">
        <v>7466</v>
      </c>
      <c r="L662" s="5" t="s">
        <v>7467</v>
      </c>
      <c r="M662" s="5" t="s">
        <v>7468</v>
      </c>
      <c r="N662" s="5" t="s">
        <v>7469</v>
      </c>
      <c r="O662" s="5" t="s">
        <v>5687</v>
      </c>
      <c r="P662" s="3" t="s">
        <v>52</v>
      </c>
      <c r="Q662" s="3" t="s">
        <v>66</v>
      </c>
      <c r="R662" s="3" t="s">
        <v>37</v>
      </c>
      <c r="S662" s="3" t="s">
        <v>91</v>
      </c>
      <c r="T662" s="8" t="s">
        <v>67</v>
      </c>
      <c r="U662" s="5" t="s">
        <v>7470</v>
      </c>
    </row>
    <row r="663" customFormat="false" ht="21.75" hidden="false" customHeight="true" outlineLevel="0" collapsed="false">
      <c r="A663" s="3" t="n">
        <v>662</v>
      </c>
      <c r="B663" s="23" t="s">
        <v>7424</v>
      </c>
      <c r="C663" s="23" t="s">
        <v>7425</v>
      </c>
      <c r="D663" s="5" t="s">
        <v>7426</v>
      </c>
      <c r="E663" s="6" t="s">
        <v>7471</v>
      </c>
      <c r="F663" s="5" t="s">
        <v>7472</v>
      </c>
      <c r="G663" s="5" t="s">
        <v>7473</v>
      </c>
      <c r="H663" s="5" t="s">
        <v>7474</v>
      </c>
      <c r="I663" s="5" t="s">
        <v>7454</v>
      </c>
      <c r="J663" s="5" t="s">
        <v>7475</v>
      </c>
      <c r="K663" s="5" t="s">
        <v>7476</v>
      </c>
      <c r="L663" s="5" t="s">
        <v>7477</v>
      </c>
      <c r="M663" s="5" t="s">
        <v>7478</v>
      </c>
      <c r="N663" s="5" t="s">
        <v>7479</v>
      </c>
      <c r="O663" s="5" t="s">
        <v>7480</v>
      </c>
      <c r="P663" s="3" t="s">
        <v>52</v>
      </c>
      <c r="Q663" s="3" t="s">
        <v>66</v>
      </c>
      <c r="R663" s="3" t="s">
        <v>37</v>
      </c>
      <c r="S663" s="3" t="s">
        <v>1557</v>
      </c>
      <c r="T663" s="8" t="s">
        <v>67</v>
      </c>
      <c r="U663" s="5" t="s">
        <v>7481</v>
      </c>
    </row>
    <row r="664" customFormat="false" ht="32.25" hidden="false" customHeight="true" outlineLevel="0" collapsed="false">
      <c r="A664" s="3" t="n">
        <v>663</v>
      </c>
      <c r="B664" s="23" t="s">
        <v>7424</v>
      </c>
      <c r="C664" s="23" t="s">
        <v>7425</v>
      </c>
      <c r="D664" s="5" t="s">
        <v>7482</v>
      </c>
      <c r="E664" s="6" t="s">
        <v>7483</v>
      </c>
      <c r="F664" s="5" t="s">
        <v>7484</v>
      </c>
      <c r="G664" s="5" t="s">
        <v>7485</v>
      </c>
      <c r="H664" s="5" t="s">
        <v>7486</v>
      </c>
      <c r="I664" s="5" t="s">
        <v>7487</v>
      </c>
      <c r="J664" s="5" t="s">
        <v>7488</v>
      </c>
      <c r="K664" s="5" t="s">
        <v>7489</v>
      </c>
      <c r="L664" s="5" t="s">
        <v>7490</v>
      </c>
      <c r="M664" s="5" t="s">
        <v>7491</v>
      </c>
      <c r="N664" s="5" t="s">
        <v>7492</v>
      </c>
      <c r="O664" s="5" t="s">
        <v>7493</v>
      </c>
      <c r="P664" s="3" t="s">
        <v>35</v>
      </c>
      <c r="Q664" s="3" t="s">
        <v>36</v>
      </c>
      <c r="R664" s="3" t="s">
        <v>37</v>
      </c>
      <c r="S664" s="3" t="s">
        <v>38</v>
      </c>
      <c r="T664" s="7" t="s">
        <v>39</v>
      </c>
      <c r="U664" s="5" t="s">
        <v>7494</v>
      </c>
    </row>
    <row r="665" customFormat="false" ht="21.75" hidden="false" customHeight="true" outlineLevel="0" collapsed="false">
      <c r="A665" s="3" t="n">
        <v>664</v>
      </c>
      <c r="B665" s="23" t="s">
        <v>7424</v>
      </c>
      <c r="C665" s="23" t="s">
        <v>7425</v>
      </c>
      <c r="D665" s="5" t="s">
        <v>7482</v>
      </c>
      <c r="E665" s="6" t="s">
        <v>7495</v>
      </c>
      <c r="F665" s="5" t="s">
        <v>7496</v>
      </c>
      <c r="G665" s="5" t="s">
        <v>7497</v>
      </c>
      <c r="H665" s="5" t="s">
        <v>7498</v>
      </c>
      <c r="I665" s="5" t="s">
        <v>7499</v>
      </c>
      <c r="J665" s="5" t="s">
        <v>7500</v>
      </c>
      <c r="K665" s="5" t="s">
        <v>7501</v>
      </c>
      <c r="L665" s="5" t="s">
        <v>7502</v>
      </c>
      <c r="M665" s="5" t="s">
        <v>7503</v>
      </c>
      <c r="N665" s="5" t="s">
        <v>7504</v>
      </c>
      <c r="O665" s="5" t="s">
        <v>5687</v>
      </c>
      <c r="P665" s="3" t="s">
        <v>52</v>
      </c>
      <c r="Q665" s="3" t="s">
        <v>66</v>
      </c>
      <c r="R665" s="3" t="s">
        <v>37</v>
      </c>
      <c r="S665" s="3" t="s">
        <v>38</v>
      </c>
      <c r="T665" s="8" t="s">
        <v>67</v>
      </c>
      <c r="U665" s="5" t="s">
        <v>7505</v>
      </c>
    </row>
    <row r="666" customFormat="false" ht="21.75" hidden="false" customHeight="true" outlineLevel="0" collapsed="false">
      <c r="A666" s="3" t="n">
        <v>665</v>
      </c>
      <c r="B666" s="23" t="s">
        <v>7424</v>
      </c>
      <c r="C666" s="23" t="s">
        <v>7425</v>
      </c>
      <c r="D666" s="5" t="s">
        <v>7482</v>
      </c>
      <c r="E666" s="6" t="s">
        <v>7506</v>
      </c>
      <c r="F666" s="5" t="s">
        <v>7507</v>
      </c>
      <c r="G666" s="5" t="s">
        <v>7508</v>
      </c>
      <c r="H666" s="5" t="s">
        <v>7509</v>
      </c>
      <c r="I666" s="5" t="s">
        <v>7510</v>
      </c>
      <c r="J666" s="5" t="s">
        <v>7511</v>
      </c>
      <c r="K666" s="5" t="s">
        <v>7512</v>
      </c>
      <c r="L666" s="5" t="s">
        <v>7513</v>
      </c>
      <c r="M666" s="5" t="s">
        <v>7514</v>
      </c>
      <c r="N666" s="5" t="s">
        <v>7515</v>
      </c>
      <c r="O666" s="5" t="s">
        <v>7516</v>
      </c>
      <c r="P666" s="3" t="s">
        <v>52</v>
      </c>
      <c r="Q666" s="3" t="s">
        <v>66</v>
      </c>
      <c r="R666" s="3" t="s">
        <v>37</v>
      </c>
      <c r="S666" s="3" t="s">
        <v>38</v>
      </c>
      <c r="T666" s="9" t="s">
        <v>433</v>
      </c>
      <c r="U666" s="5" t="s">
        <v>7517</v>
      </c>
    </row>
    <row r="667" customFormat="false" ht="21.75" hidden="false" customHeight="true" outlineLevel="0" collapsed="false">
      <c r="A667" s="3" t="n">
        <v>666</v>
      </c>
      <c r="B667" s="23" t="s">
        <v>7424</v>
      </c>
      <c r="C667" s="23" t="s">
        <v>7425</v>
      </c>
      <c r="D667" s="5" t="s">
        <v>7482</v>
      </c>
      <c r="E667" s="6" t="s">
        <v>7518</v>
      </c>
      <c r="F667" s="5" t="s">
        <v>7519</v>
      </c>
      <c r="G667" s="5" t="s">
        <v>7520</v>
      </c>
      <c r="H667" s="5" t="s">
        <v>7521</v>
      </c>
      <c r="I667" s="5" t="s">
        <v>7510</v>
      </c>
      <c r="J667" s="5" t="s">
        <v>7522</v>
      </c>
      <c r="K667" s="5" t="s">
        <v>7523</v>
      </c>
      <c r="L667" s="5" t="s">
        <v>7524</v>
      </c>
      <c r="M667" s="5" t="s">
        <v>7525</v>
      </c>
      <c r="N667" s="5" t="s">
        <v>7526</v>
      </c>
      <c r="O667" s="5" t="s">
        <v>7527</v>
      </c>
      <c r="P667" s="3" t="s">
        <v>52</v>
      </c>
      <c r="Q667" s="3" t="s">
        <v>66</v>
      </c>
      <c r="R667" s="3" t="s">
        <v>37</v>
      </c>
      <c r="S667" s="3" t="s">
        <v>38</v>
      </c>
      <c r="T667" s="9" t="s">
        <v>433</v>
      </c>
      <c r="U667" s="5" t="s">
        <v>7528</v>
      </c>
    </row>
    <row r="668" customFormat="false" ht="21.75" hidden="false" customHeight="true" outlineLevel="0" collapsed="false">
      <c r="A668" s="3" t="n">
        <v>667</v>
      </c>
      <c r="B668" s="23" t="s">
        <v>7424</v>
      </c>
      <c r="C668" s="23" t="s">
        <v>7425</v>
      </c>
      <c r="D668" s="5" t="s">
        <v>7482</v>
      </c>
      <c r="E668" s="6" t="s">
        <v>7529</v>
      </c>
      <c r="F668" s="5" t="s">
        <v>7530</v>
      </c>
      <c r="G668" s="5" t="s">
        <v>7531</v>
      </c>
      <c r="H668" s="5" t="s">
        <v>7532</v>
      </c>
      <c r="I668" s="5" t="s">
        <v>7533</v>
      </c>
      <c r="J668" s="5" t="s">
        <v>7534</v>
      </c>
      <c r="K668" s="5" t="s">
        <v>7535</v>
      </c>
      <c r="L668" s="5" t="s">
        <v>7536</v>
      </c>
      <c r="M668" s="5" t="s">
        <v>7537</v>
      </c>
      <c r="N668" s="5" t="s">
        <v>7538</v>
      </c>
      <c r="O668" s="5" t="s">
        <v>7539</v>
      </c>
      <c r="P668" s="3" t="s">
        <v>52</v>
      </c>
      <c r="Q668" s="3" t="s">
        <v>66</v>
      </c>
      <c r="R668" s="3" t="s">
        <v>1508</v>
      </c>
      <c r="S668" s="3" t="s">
        <v>38</v>
      </c>
      <c r="T668" s="9" t="s">
        <v>433</v>
      </c>
      <c r="U668" s="5" t="s">
        <v>7540</v>
      </c>
    </row>
    <row r="669" customFormat="false" ht="21.75" hidden="false" customHeight="true" outlineLevel="0" collapsed="false">
      <c r="A669" s="3" t="n">
        <v>668</v>
      </c>
      <c r="B669" s="23" t="s">
        <v>7424</v>
      </c>
      <c r="C669" s="23" t="s">
        <v>7425</v>
      </c>
      <c r="D669" s="5" t="s">
        <v>7541</v>
      </c>
      <c r="E669" s="6" t="s">
        <v>7542</v>
      </c>
      <c r="F669" s="5" t="s">
        <v>7543</v>
      </c>
      <c r="G669" s="5" t="s">
        <v>7544</v>
      </c>
      <c r="H669" s="5" t="s">
        <v>7545</v>
      </c>
      <c r="I669" s="5" t="s">
        <v>3131</v>
      </c>
      <c r="J669" s="5" t="s">
        <v>7546</v>
      </c>
      <c r="K669" s="5" t="s">
        <v>7547</v>
      </c>
      <c r="L669" s="5" t="s">
        <v>7548</v>
      </c>
      <c r="M669" s="5" t="s">
        <v>7549</v>
      </c>
      <c r="N669" s="5" t="s">
        <v>7550</v>
      </c>
      <c r="O669" s="5" t="s">
        <v>5687</v>
      </c>
      <c r="P669" s="3" t="s">
        <v>52</v>
      </c>
      <c r="Q669" s="3" t="s">
        <v>66</v>
      </c>
      <c r="R669" s="3" t="s">
        <v>37</v>
      </c>
      <c r="S669" s="3" t="s">
        <v>38</v>
      </c>
      <c r="T669" s="8" t="s">
        <v>67</v>
      </c>
      <c r="U669" s="5" t="s">
        <v>7551</v>
      </c>
    </row>
    <row r="670" customFormat="false" ht="21.75" hidden="false" customHeight="true" outlineLevel="0" collapsed="false">
      <c r="A670" s="3" t="n">
        <v>669</v>
      </c>
      <c r="B670" s="23" t="s">
        <v>7424</v>
      </c>
      <c r="C670" s="23" t="s">
        <v>7425</v>
      </c>
      <c r="D670" s="5" t="s">
        <v>7541</v>
      </c>
      <c r="E670" s="6" t="s">
        <v>7552</v>
      </c>
      <c r="F670" s="5" t="s">
        <v>7553</v>
      </c>
      <c r="G670" s="5" t="s">
        <v>7554</v>
      </c>
      <c r="H670" s="5" t="s">
        <v>7555</v>
      </c>
      <c r="I670" s="5" t="s">
        <v>7556</v>
      </c>
      <c r="J670" s="5" t="s">
        <v>7557</v>
      </c>
      <c r="K670" s="5" t="s">
        <v>7558</v>
      </c>
      <c r="L670" s="5" t="s">
        <v>7559</v>
      </c>
      <c r="M670" s="5" t="s">
        <v>7560</v>
      </c>
      <c r="N670" s="5" t="s">
        <v>7561</v>
      </c>
      <c r="O670" s="5" t="s">
        <v>7562</v>
      </c>
      <c r="P670" s="3" t="s">
        <v>52</v>
      </c>
      <c r="Q670" s="3" t="s">
        <v>66</v>
      </c>
      <c r="R670" s="3" t="s">
        <v>37</v>
      </c>
      <c r="S670" s="3" t="s">
        <v>38</v>
      </c>
      <c r="T670" s="8" t="s">
        <v>67</v>
      </c>
      <c r="U670" s="5" t="s">
        <v>7563</v>
      </c>
    </row>
    <row r="671" customFormat="false" ht="21.75" hidden="false" customHeight="true" outlineLevel="0" collapsed="false">
      <c r="A671" s="3" t="n">
        <v>670</v>
      </c>
      <c r="B671" s="23" t="s">
        <v>7424</v>
      </c>
      <c r="C671" s="23" t="s">
        <v>7425</v>
      </c>
      <c r="D671" s="5" t="s">
        <v>7541</v>
      </c>
      <c r="E671" s="6" t="s">
        <v>7564</v>
      </c>
      <c r="F671" s="5" t="s">
        <v>7565</v>
      </c>
      <c r="G671" s="5" t="s">
        <v>7566</v>
      </c>
      <c r="H671" s="5" t="s">
        <v>7567</v>
      </c>
      <c r="I671" s="5" t="s">
        <v>7556</v>
      </c>
      <c r="J671" s="5" t="s">
        <v>7568</v>
      </c>
      <c r="K671" s="5" t="s">
        <v>7569</v>
      </c>
      <c r="L671" s="5" t="s">
        <v>7570</v>
      </c>
      <c r="M671" s="5" t="s">
        <v>7571</v>
      </c>
      <c r="N671" s="5" t="s">
        <v>7572</v>
      </c>
      <c r="O671" s="5" t="s">
        <v>7573</v>
      </c>
      <c r="P671" s="3" t="s">
        <v>52</v>
      </c>
      <c r="Q671" s="3" t="s">
        <v>66</v>
      </c>
      <c r="R671" s="3" t="s">
        <v>37</v>
      </c>
      <c r="S671" s="3" t="s">
        <v>38</v>
      </c>
      <c r="T671" s="8" t="s">
        <v>67</v>
      </c>
      <c r="U671" s="5" t="s">
        <v>7574</v>
      </c>
    </row>
    <row r="672" customFormat="false" ht="21.75" hidden="false" customHeight="true" outlineLevel="0" collapsed="false">
      <c r="A672" s="3" t="n">
        <v>671</v>
      </c>
      <c r="B672" s="23" t="s">
        <v>7424</v>
      </c>
      <c r="C672" s="23" t="s">
        <v>7425</v>
      </c>
      <c r="D672" s="5" t="s">
        <v>7541</v>
      </c>
      <c r="E672" s="6" t="s">
        <v>7575</v>
      </c>
      <c r="F672" s="5" t="s">
        <v>7576</v>
      </c>
      <c r="G672" s="5" t="s">
        <v>7577</v>
      </c>
      <c r="H672" s="5" t="s">
        <v>7578</v>
      </c>
      <c r="I672" s="5" t="s">
        <v>7579</v>
      </c>
      <c r="J672" s="5" t="s">
        <v>7580</v>
      </c>
      <c r="K672" s="5" t="s">
        <v>7581</v>
      </c>
      <c r="L672" s="5" t="s">
        <v>7582</v>
      </c>
      <c r="M672" s="5" t="s">
        <v>7583</v>
      </c>
      <c r="N672" s="5" t="s">
        <v>7584</v>
      </c>
      <c r="O672" s="5" t="s">
        <v>7585</v>
      </c>
      <c r="P672" s="3" t="s">
        <v>52</v>
      </c>
      <c r="Q672" s="3" t="s">
        <v>66</v>
      </c>
      <c r="R672" s="3" t="s">
        <v>37</v>
      </c>
      <c r="S672" s="3" t="s">
        <v>38</v>
      </c>
      <c r="T672" s="9" t="s">
        <v>433</v>
      </c>
      <c r="U672" s="5" t="s">
        <v>7586</v>
      </c>
    </row>
    <row r="673" customFormat="false" ht="21.75" hidden="false" customHeight="true" outlineLevel="0" collapsed="false">
      <c r="A673" s="3" t="n">
        <v>672</v>
      </c>
      <c r="B673" s="23" t="s">
        <v>7424</v>
      </c>
      <c r="C673" s="23" t="s">
        <v>7425</v>
      </c>
      <c r="D673" s="5" t="s">
        <v>7541</v>
      </c>
      <c r="E673" s="6" t="s">
        <v>7587</v>
      </c>
      <c r="F673" s="5" t="s">
        <v>7588</v>
      </c>
      <c r="G673" s="5" t="s">
        <v>7589</v>
      </c>
      <c r="H673" s="5" t="s">
        <v>7590</v>
      </c>
      <c r="I673" s="5" t="s">
        <v>7510</v>
      </c>
      <c r="J673" s="5" t="s">
        <v>7591</v>
      </c>
      <c r="K673" s="5" t="s">
        <v>7592</v>
      </c>
      <c r="L673" s="5" t="s">
        <v>7593</v>
      </c>
      <c r="M673" s="5" t="s">
        <v>7594</v>
      </c>
      <c r="N673" s="5" t="s">
        <v>7595</v>
      </c>
      <c r="O673" s="5" t="s">
        <v>7573</v>
      </c>
      <c r="P673" s="3" t="s">
        <v>52</v>
      </c>
      <c r="Q673" s="3" t="s">
        <v>66</v>
      </c>
      <c r="R673" s="3" t="s">
        <v>37</v>
      </c>
      <c r="S673" s="3" t="s">
        <v>38</v>
      </c>
      <c r="T673" s="8" t="s">
        <v>67</v>
      </c>
      <c r="U673" s="5" t="s">
        <v>7596</v>
      </c>
    </row>
    <row r="674" customFormat="false" ht="21.75" hidden="false" customHeight="true" outlineLevel="0" collapsed="false">
      <c r="A674" s="3" t="n">
        <v>673</v>
      </c>
      <c r="B674" s="23" t="s">
        <v>7424</v>
      </c>
      <c r="C674" s="23" t="s">
        <v>7425</v>
      </c>
      <c r="D674" s="5" t="s">
        <v>7597</v>
      </c>
      <c r="E674" s="6" t="s">
        <v>7598</v>
      </c>
      <c r="F674" s="5" t="s">
        <v>7599</v>
      </c>
      <c r="G674" s="5" t="s">
        <v>7600</v>
      </c>
      <c r="H674" s="5" t="s">
        <v>7601</v>
      </c>
      <c r="I674" s="5" t="s">
        <v>817</v>
      </c>
      <c r="J674" s="5" t="s">
        <v>7602</v>
      </c>
      <c r="K674" s="5" t="s">
        <v>7603</v>
      </c>
      <c r="L674" s="5" t="s">
        <v>7604</v>
      </c>
      <c r="M674" s="5" t="s">
        <v>7605</v>
      </c>
      <c r="N674" s="5" t="s">
        <v>7606</v>
      </c>
      <c r="O674" s="5" t="s">
        <v>5687</v>
      </c>
      <c r="P674" s="3" t="s">
        <v>52</v>
      </c>
      <c r="Q674" s="3" t="s">
        <v>66</v>
      </c>
      <c r="R674" s="3" t="s">
        <v>37</v>
      </c>
      <c r="S674" s="3" t="s">
        <v>38</v>
      </c>
      <c r="T674" s="7" t="s">
        <v>39</v>
      </c>
      <c r="U674" s="5" t="s">
        <v>7607</v>
      </c>
    </row>
    <row r="675" customFormat="false" ht="21.75" hidden="false" customHeight="true" outlineLevel="0" collapsed="false">
      <c r="A675" s="3" t="n">
        <v>674</v>
      </c>
      <c r="B675" s="23" t="s">
        <v>7424</v>
      </c>
      <c r="C675" s="23" t="s">
        <v>7425</v>
      </c>
      <c r="D675" s="5" t="s">
        <v>7597</v>
      </c>
      <c r="E675" s="6" t="s">
        <v>7608</v>
      </c>
      <c r="F675" s="5" t="s">
        <v>7609</v>
      </c>
      <c r="G675" s="5" t="s">
        <v>7610</v>
      </c>
      <c r="H675" s="5" t="s">
        <v>7611</v>
      </c>
      <c r="I675" s="5" t="s">
        <v>7612</v>
      </c>
      <c r="J675" s="5" t="s">
        <v>7613</v>
      </c>
      <c r="K675" s="5" t="s">
        <v>7614</v>
      </c>
      <c r="L675" s="5" t="s">
        <v>7615</v>
      </c>
      <c r="M675" s="5" t="s">
        <v>7616</v>
      </c>
      <c r="N675" s="5" t="s">
        <v>7617</v>
      </c>
      <c r="O675" s="5" t="s">
        <v>5687</v>
      </c>
      <c r="P675" s="3" t="s">
        <v>52</v>
      </c>
      <c r="Q675" s="3" t="s">
        <v>66</v>
      </c>
      <c r="R675" s="3" t="s">
        <v>37</v>
      </c>
      <c r="S675" s="3" t="s">
        <v>91</v>
      </c>
      <c r="T675" s="8" t="s">
        <v>67</v>
      </c>
      <c r="U675" s="5" t="s">
        <v>7618</v>
      </c>
    </row>
    <row r="676" customFormat="false" ht="21.75" hidden="false" customHeight="true" outlineLevel="0" collapsed="false">
      <c r="A676" s="3" t="n">
        <v>675</v>
      </c>
      <c r="B676" s="23" t="s">
        <v>7424</v>
      </c>
      <c r="C676" s="23" t="s">
        <v>7425</v>
      </c>
      <c r="D676" s="5" t="s">
        <v>7597</v>
      </c>
      <c r="E676" s="6" t="s">
        <v>7619</v>
      </c>
      <c r="F676" s="5" t="s">
        <v>7620</v>
      </c>
      <c r="G676" s="5" t="s">
        <v>7621</v>
      </c>
      <c r="H676" s="5" t="s">
        <v>7622</v>
      </c>
      <c r="I676" s="5" t="s">
        <v>7533</v>
      </c>
      <c r="J676" s="5" t="s">
        <v>7623</v>
      </c>
      <c r="K676" s="5" t="s">
        <v>7624</v>
      </c>
      <c r="L676" s="5" t="s">
        <v>7615</v>
      </c>
      <c r="M676" s="5" t="s">
        <v>7625</v>
      </c>
      <c r="N676" s="5" t="s">
        <v>7626</v>
      </c>
      <c r="O676" s="5" t="s">
        <v>7627</v>
      </c>
      <c r="P676" s="3" t="s">
        <v>52</v>
      </c>
      <c r="Q676" s="3" t="s">
        <v>66</v>
      </c>
      <c r="R676" s="3" t="s">
        <v>37</v>
      </c>
      <c r="S676" s="3" t="s">
        <v>38</v>
      </c>
      <c r="T676" s="8" t="s">
        <v>67</v>
      </c>
      <c r="U676" s="5" t="s">
        <v>7628</v>
      </c>
    </row>
    <row r="677" customFormat="false" ht="21.75" hidden="false" customHeight="true" outlineLevel="0" collapsed="false">
      <c r="A677" s="3" t="n">
        <v>676</v>
      </c>
      <c r="B677" s="23" t="s">
        <v>7424</v>
      </c>
      <c r="C677" s="23" t="s">
        <v>7425</v>
      </c>
      <c r="D677" s="5" t="s">
        <v>7597</v>
      </c>
      <c r="E677" s="6" t="s">
        <v>7629</v>
      </c>
      <c r="F677" s="5" t="s">
        <v>7630</v>
      </c>
      <c r="G677" s="5" t="s">
        <v>7631</v>
      </c>
      <c r="H677" s="5" t="s">
        <v>7632</v>
      </c>
      <c r="I677" s="5" t="s">
        <v>7633</v>
      </c>
      <c r="J677" s="5" t="s">
        <v>7634</v>
      </c>
      <c r="K677" s="5" t="s">
        <v>7635</v>
      </c>
      <c r="L677" s="5" t="s">
        <v>7636</v>
      </c>
      <c r="M677" s="5" t="s">
        <v>7637</v>
      </c>
      <c r="N677" s="5" t="s">
        <v>7638</v>
      </c>
      <c r="O677" s="5" t="s">
        <v>7639</v>
      </c>
      <c r="P677" s="3" t="s">
        <v>52</v>
      </c>
      <c r="Q677" s="3" t="s">
        <v>66</v>
      </c>
      <c r="R677" s="3" t="s">
        <v>37</v>
      </c>
      <c r="S677" s="3" t="s">
        <v>38</v>
      </c>
      <c r="T677" s="8" t="s">
        <v>67</v>
      </c>
      <c r="U677" s="5" t="s">
        <v>7640</v>
      </c>
    </row>
    <row r="678" customFormat="false" ht="21.75" hidden="false" customHeight="true" outlineLevel="0" collapsed="false">
      <c r="A678" s="3" t="n">
        <v>677</v>
      </c>
      <c r="B678" s="23" t="s">
        <v>7424</v>
      </c>
      <c r="C678" s="23" t="s">
        <v>7425</v>
      </c>
      <c r="D678" s="5" t="s">
        <v>7597</v>
      </c>
      <c r="E678" s="6" t="s">
        <v>7641</v>
      </c>
      <c r="F678" s="5" t="s">
        <v>7642</v>
      </c>
      <c r="G678" s="5" t="s">
        <v>7643</v>
      </c>
      <c r="H678" s="5" t="s">
        <v>7644</v>
      </c>
      <c r="I678" s="5" t="s">
        <v>7645</v>
      </c>
      <c r="J678" s="5" t="s">
        <v>7646</v>
      </c>
      <c r="K678" s="5" t="s">
        <v>7647</v>
      </c>
      <c r="L678" s="5" t="s">
        <v>7648</v>
      </c>
      <c r="M678" s="5" t="s">
        <v>7649</v>
      </c>
      <c r="N678" s="5" t="s">
        <v>7650</v>
      </c>
      <c r="O678" s="5" t="s">
        <v>5687</v>
      </c>
      <c r="P678" s="3" t="s">
        <v>35</v>
      </c>
      <c r="Q678" s="3" t="s">
        <v>36</v>
      </c>
      <c r="R678" s="3" t="s">
        <v>37</v>
      </c>
      <c r="S678" s="3" t="s">
        <v>91</v>
      </c>
      <c r="T678" s="8" t="s">
        <v>67</v>
      </c>
      <c r="U678" s="5" t="s">
        <v>7651</v>
      </c>
    </row>
    <row r="679" customFormat="false" ht="21.75" hidden="false" customHeight="true" outlineLevel="0" collapsed="false">
      <c r="A679" s="3" t="n">
        <v>678</v>
      </c>
      <c r="B679" s="23" t="s">
        <v>7424</v>
      </c>
      <c r="C679" s="23" t="s">
        <v>7425</v>
      </c>
      <c r="D679" s="5" t="s">
        <v>7652</v>
      </c>
      <c r="E679" s="6" t="s">
        <v>7653</v>
      </c>
      <c r="F679" s="5" t="s">
        <v>7654</v>
      </c>
      <c r="G679" s="5" t="s">
        <v>7655</v>
      </c>
      <c r="H679" s="5" t="s">
        <v>7656</v>
      </c>
      <c r="I679" s="5" t="s">
        <v>7657</v>
      </c>
      <c r="J679" s="5" t="s">
        <v>7658</v>
      </c>
      <c r="K679" s="5" t="s">
        <v>7659</v>
      </c>
      <c r="L679" s="5" t="s">
        <v>7660</v>
      </c>
      <c r="M679" s="5" t="s">
        <v>7661</v>
      </c>
      <c r="N679" s="5" t="s">
        <v>7662</v>
      </c>
      <c r="O679" s="5" t="s">
        <v>7663</v>
      </c>
      <c r="P679" s="3" t="s">
        <v>52</v>
      </c>
      <c r="Q679" s="3" t="s">
        <v>66</v>
      </c>
      <c r="R679" s="3" t="s">
        <v>37</v>
      </c>
      <c r="S679" s="3" t="s">
        <v>38</v>
      </c>
      <c r="T679" s="9" t="s">
        <v>433</v>
      </c>
      <c r="U679" s="5" t="s">
        <v>7664</v>
      </c>
    </row>
    <row r="680" customFormat="false" ht="21.75" hidden="false" customHeight="true" outlineLevel="0" collapsed="false">
      <c r="A680" s="3" t="n">
        <v>679</v>
      </c>
      <c r="B680" s="23" t="s">
        <v>7424</v>
      </c>
      <c r="C680" s="23" t="s">
        <v>7425</v>
      </c>
      <c r="D680" s="5" t="s">
        <v>7652</v>
      </c>
      <c r="E680" s="6" t="s">
        <v>7665</v>
      </c>
      <c r="F680" s="5" t="s">
        <v>7666</v>
      </c>
      <c r="G680" s="5" t="s">
        <v>7667</v>
      </c>
      <c r="H680" s="5" t="s">
        <v>7668</v>
      </c>
      <c r="I680" s="5" t="s">
        <v>7669</v>
      </c>
      <c r="J680" s="5" t="s">
        <v>7670</v>
      </c>
      <c r="K680" s="5" t="s">
        <v>7671</v>
      </c>
      <c r="L680" s="5" t="s">
        <v>7672</v>
      </c>
      <c r="M680" s="5" t="s">
        <v>7673</v>
      </c>
      <c r="N680" s="5" t="s">
        <v>7674</v>
      </c>
      <c r="O680" s="5" t="s">
        <v>7675</v>
      </c>
      <c r="P680" s="3" t="s">
        <v>52</v>
      </c>
      <c r="Q680" s="3" t="s">
        <v>66</v>
      </c>
      <c r="R680" s="3" t="s">
        <v>37</v>
      </c>
      <c r="S680" s="3" t="s">
        <v>38</v>
      </c>
      <c r="T680" s="8" t="s">
        <v>67</v>
      </c>
      <c r="U680" s="5" t="s">
        <v>7676</v>
      </c>
    </row>
    <row r="681" customFormat="false" ht="21.75" hidden="false" customHeight="true" outlineLevel="0" collapsed="false">
      <c r="A681" s="3" t="n">
        <v>680</v>
      </c>
      <c r="B681" s="23" t="s">
        <v>7424</v>
      </c>
      <c r="C681" s="23" t="s">
        <v>7425</v>
      </c>
      <c r="D681" s="5" t="s">
        <v>7652</v>
      </c>
      <c r="E681" s="6" t="s">
        <v>7677</v>
      </c>
      <c r="F681" s="5" t="s">
        <v>7678</v>
      </c>
      <c r="G681" s="5" t="s">
        <v>7679</v>
      </c>
      <c r="H681" s="5" t="s">
        <v>7680</v>
      </c>
      <c r="I681" s="5" t="s">
        <v>7681</v>
      </c>
      <c r="J681" s="5" t="s">
        <v>7682</v>
      </c>
      <c r="K681" s="5" t="s">
        <v>7683</v>
      </c>
      <c r="L681" s="5" t="s">
        <v>7684</v>
      </c>
      <c r="M681" s="5" t="s">
        <v>7685</v>
      </c>
      <c r="N681" s="5" t="s">
        <v>7686</v>
      </c>
      <c r="O681" s="5" t="s">
        <v>7687</v>
      </c>
      <c r="P681" s="3" t="s">
        <v>52</v>
      </c>
      <c r="Q681" s="3" t="s">
        <v>66</v>
      </c>
      <c r="R681" s="3" t="s">
        <v>37</v>
      </c>
      <c r="S681" s="3" t="s">
        <v>38</v>
      </c>
      <c r="T681" s="8" t="s">
        <v>67</v>
      </c>
      <c r="U681" s="5" t="s">
        <v>7688</v>
      </c>
    </row>
    <row r="682" customFormat="false" ht="21.75" hidden="false" customHeight="true" outlineLevel="0" collapsed="false">
      <c r="A682" s="3" t="n">
        <v>681</v>
      </c>
      <c r="B682" s="23" t="s">
        <v>7424</v>
      </c>
      <c r="C682" s="23" t="s">
        <v>7425</v>
      </c>
      <c r="D682" s="5" t="s">
        <v>7652</v>
      </c>
      <c r="E682" s="6" t="s">
        <v>7689</v>
      </c>
      <c r="F682" s="5" t="s">
        <v>7690</v>
      </c>
      <c r="G682" s="5" t="s">
        <v>7691</v>
      </c>
      <c r="H682" s="5" t="s">
        <v>7692</v>
      </c>
      <c r="I682" s="5" t="s">
        <v>7693</v>
      </c>
      <c r="J682" s="5" t="s">
        <v>7694</v>
      </c>
      <c r="K682" s="5" t="s">
        <v>7695</v>
      </c>
      <c r="L682" s="5" t="s">
        <v>7696</v>
      </c>
      <c r="M682" s="5" t="s">
        <v>7697</v>
      </c>
      <c r="N682" s="5" t="s">
        <v>7674</v>
      </c>
      <c r="O682" s="5" t="s">
        <v>7698</v>
      </c>
      <c r="P682" s="3" t="s">
        <v>52</v>
      </c>
      <c r="Q682" s="3" t="s">
        <v>66</v>
      </c>
      <c r="R682" s="3" t="s">
        <v>37</v>
      </c>
      <c r="S682" s="3" t="s">
        <v>38</v>
      </c>
      <c r="T682" s="8" t="s">
        <v>67</v>
      </c>
      <c r="U682" s="5" t="s">
        <v>7699</v>
      </c>
    </row>
    <row r="683" customFormat="false" ht="21.75" hidden="false" customHeight="true" outlineLevel="0" collapsed="false">
      <c r="A683" s="3" t="n">
        <v>682</v>
      </c>
      <c r="B683" s="23" t="s">
        <v>7424</v>
      </c>
      <c r="C683" s="23" t="s">
        <v>7425</v>
      </c>
      <c r="D683" s="5" t="s">
        <v>7652</v>
      </c>
      <c r="E683" s="6" t="s">
        <v>7700</v>
      </c>
      <c r="F683" s="5" t="s">
        <v>7701</v>
      </c>
      <c r="G683" s="5" t="s">
        <v>7702</v>
      </c>
      <c r="H683" s="5" t="s">
        <v>7703</v>
      </c>
      <c r="I683" s="5" t="s">
        <v>7657</v>
      </c>
      <c r="J683" s="5" t="s">
        <v>7704</v>
      </c>
      <c r="K683" s="5" t="s">
        <v>7705</v>
      </c>
      <c r="L683" s="5" t="s">
        <v>7706</v>
      </c>
      <c r="M683" s="5" t="s">
        <v>7707</v>
      </c>
      <c r="N683" s="5" t="s">
        <v>7708</v>
      </c>
      <c r="O683" s="5" t="s">
        <v>7709</v>
      </c>
      <c r="P683" s="3" t="s">
        <v>52</v>
      </c>
      <c r="Q683" s="3" t="s">
        <v>66</v>
      </c>
      <c r="R683" s="3" t="s">
        <v>37</v>
      </c>
      <c r="S683" s="3" t="s">
        <v>38</v>
      </c>
      <c r="T683" s="9" t="s">
        <v>433</v>
      </c>
      <c r="U683" s="5" t="s">
        <v>7710</v>
      </c>
    </row>
    <row r="684" customFormat="false" ht="21.75" hidden="false" customHeight="true" outlineLevel="0" collapsed="false">
      <c r="A684" s="3" t="n">
        <v>683</v>
      </c>
      <c r="B684" s="23" t="s">
        <v>7424</v>
      </c>
      <c r="C684" s="23" t="s">
        <v>7425</v>
      </c>
      <c r="D684" s="5" t="s">
        <v>7711</v>
      </c>
      <c r="E684" s="6" t="s">
        <v>7712</v>
      </c>
      <c r="F684" s="5" t="s">
        <v>7713</v>
      </c>
      <c r="G684" s="5" t="s">
        <v>7714</v>
      </c>
      <c r="H684" s="5" t="s">
        <v>7715</v>
      </c>
      <c r="I684" s="5" t="s">
        <v>7431</v>
      </c>
      <c r="J684" s="5" t="s">
        <v>7716</v>
      </c>
      <c r="K684" s="5" t="s">
        <v>7717</v>
      </c>
      <c r="L684" s="5" t="s">
        <v>7648</v>
      </c>
      <c r="M684" s="5" t="s">
        <v>7718</v>
      </c>
      <c r="N684" s="5" t="s">
        <v>7719</v>
      </c>
      <c r="O684" s="5" t="s">
        <v>7720</v>
      </c>
      <c r="P684" s="3" t="s">
        <v>52</v>
      </c>
      <c r="Q684" s="3" t="s">
        <v>66</v>
      </c>
      <c r="R684" s="3" t="s">
        <v>37</v>
      </c>
      <c r="S684" s="3" t="s">
        <v>91</v>
      </c>
      <c r="T684" s="8" t="s">
        <v>67</v>
      </c>
      <c r="U684" s="5" t="s">
        <v>7721</v>
      </c>
    </row>
    <row r="685" customFormat="false" ht="21.75" hidden="false" customHeight="true" outlineLevel="0" collapsed="false">
      <c r="A685" s="3" t="n">
        <v>684</v>
      </c>
      <c r="B685" s="23" t="s">
        <v>7424</v>
      </c>
      <c r="C685" s="23" t="s">
        <v>7425</v>
      </c>
      <c r="D685" s="5" t="s">
        <v>7711</v>
      </c>
      <c r="E685" s="6" t="s">
        <v>7722</v>
      </c>
      <c r="F685" s="5" t="s">
        <v>7723</v>
      </c>
      <c r="G685" s="5" t="s">
        <v>7724</v>
      </c>
      <c r="H685" s="5" t="s">
        <v>7725</v>
      </c>
      <c r="I685" s="5" t="s">
        <v>7726</v>
      </c>
      <c r="J685" s="5" t="s">
        <v>7727</v>
      </c>
      <c r="K685" s="5" t="s">
        <v>7728</v>
      </c>
      <c r="L685" s="5" t="s">
        <v>7729</v>
      </c>
      <c r="M685" s="5" t="s">
        <v>7730</v>
      </c>
      <c r="N685" s="5" t="s">
        <v>7731</v>
      </c>
      <c r="O685" s="5" t="s">
        <v>7732</v>
      </c>
      <c r="P685" s="3" t="s">
        <v>52</v>
      </c>
      <c r="Q685" s="3" t="s">
        <v>66</v>
      </c>
      <c r="R685" s="3" t="s">
        <v>37</v>
      </c>
      <c r="S685" s="3" t="s">
        <v>1557</v>
      </c>
      <c r="T685" s="9" t="s">
        <v>433</v>
      </c>
      <c r="U685" s="5" t="s">
        <v>7733</v>
      </c>
    </row>
    <row r="686" customFormat="false" ht="21.75" hidden="false" customHeight="true" outlineLevel="0" collapsed="false">
      <c r="A686" s="3" t="n">
        <v>685</v>
      </c>
      <c r="B686" s="23" t="s">
        <v>7424</v>
      </c>
      <c r="C686" s="23" t="s">
        <v>7425</v>
      </c>
      <c r="D686" s="5" t="s">
        <v>7711</v>
      </c>
      <c r="E686" s="6" t="s">
        <v>7734</v>
      </c>
      <c r="F686" s="5" t="s">
        <v>7735</v>
      </c>
      <c r="G686" s="5" t="s">
        <v>7736</v>
      </c>
      <c r="H686" s="5" t="s">
        <v>7737</v>
      </c>
      <c r="I686" s="5" t="s">
        <v>7738</v>
      </c>
      <c r="J686" s="5" t="s">
        <v>7739</v>
      </c>
      <c r="K686" s="5" t="s">
        <v>7740</v>
      </c>
      <c r="L686" s="5" t="s">
        <v>7741</v>
      </c>
      <c r="M686" s="5" t="s">
        <v>7742</v>
      </c>
      <c r="N686" s="5" t="s">
        <v>7743</v>
      </c>
      <c r="O686" s="5" t="s">
        <v>7744</v>
      </c>
      <c r="P686" s="3" t="s">
        <v>52</v>
      </c>
      <c r="Q686" s="3" t="s">
        <v>66</v>
      </c>
      <c r="R686" s="3" t="s">
        <v>37</v>
      </c>
      <c r="S686" s="3" t="s">
        <v>38</v>
      </c>
      <c r="T686" s="9" t="s">
        <v>433</v>
      </c>
      <c r="U686" s="5" t="s">
        <v>7745</v>
      </c>
    </row>
    <row r="687" customFormat="false" ht="21.75" hidden="false" customHeight="true" outlineLevel="0" collapsed="false">
      <c r="A687" s="3" t="n">
        <v>686</v>
      </c>
      <c r="B687" s="23" t="s">
        <v>7424</v>
      </c>
      <c r="C687" s="23" t="s">
        <v>7425</v>
      </c>
      <c r="D687" s="5" t="s">
        <v>7711</v>
      </c>
      <c r="E687" s="6" t="s">
        <v>7746</v>
      </c>
      <c r="F687" s="5" t="s">
        <v>7747</v>
      </c>
      <c r="G687" s="5" t="s">
        <v>7748</v>
      </c>
      <c r="H687" s="5" t="s">
        <v>7749</v>
      </c>
      <c r="I687" s="5" t="s">
        <v>7510</v>
      </c>
      <c r="J687" s="5" t="s">
        <v>7750</v>
      </c>
      <c r="K687" s="5" t="s">
        <v>7751</v>
      </c>
      <c r="L687" s="5" t="s">
        <v>7752</v>
      </c>
      <c r="M687" s="5" t="s">
        <v>7753</v>
      </c>
      <c r="N687" s="5" t="s">
        <v>7754</v>
      </c>
      <c r="O687" s="5" t="s">
        <v>7755</v>
      </c>
      <c r="P687" s="3" t="s">
        <v>52</v>
      </c>
      <c r="Q687" s="3" t="s">
        <v>66</v>
      </c>
      <c r="R687" s="3" t="s">
        <v>37</v>
      </c>
      <c r="S687" s="3" t="s">
        <v>38</v>
      </c>
      <c r="T687" s="9" t="s">
        <v>433</v>
      </c>
      <c r="U687" s="5" t="s">
        <v>7756</v>
      </c>
    </row>
    <row r="688" customFormat="false" ht="21.75" hidden="false" customHeight="true" outlineLevel="0" collapsed="false">
      <c r="A688" s="3" t="n">
        <v>687</v>
      </c>
      <c r="B688" s="23" t="s">
        <v>7424</v>
      </c>
      <c r="C688" s="23" t="s">
        <v>7425</v>
      </c>
      <c r="D688" s="5" t="s">
        <v>7711</v>
      </c>
      <c r="E688" s="6" t="s">
        <v>7757</v>
      </c>
      <c r="F688" s="5" t="s">
        <v>7758</v>
      </c>
      <c r="G688" s="5" t="s">
        <v>7759</v>
      </c>
      <c r="H688" s="5" t="s">
        <v>7760</v>
      </c>
      <c r="I688" s="5" t="s">
        <v>7761</v>
      </c>
      <c r="J688" s="5" t="s">
        <v>7762</v>
      </c>
      <c r="K688" s="5" t="s">
        <v>7763</v>
      </c>
      <c r="L688" s="5" t="s">
        <v>7764</v>
      </c>
      <c r="M688" s="5" t="s">
        <v>7765</v>
      </c>
      <c r="N688" s="5" t="s">
        <v>7766</v>
      </c>
      <c r="O688" s="5" t="s">
        <v>7767</v>
      </c>
      <c r="P688" s="3" t="s">
        <v>35</v>
      </c>
      <c r="Q688" s="3" t="s">
        <v>66</v>
      </c>
      <c r="R688" s="3" t="s">
        <v>37</v>
      </c>
      <c r="S688" s="3" t="s">
        <v>1557</v>
      </c>
      <c r="T688" s="9" t="s">
        <v>433</v>
      </c>
      <c r="U688" s="5" t="s">
        <v>7768</v>
      </c>
    </row>
    <row r="689" customFormat="false" ht="21.75" hidden="false" customHeight="true" outlineLevel="0" collapsed="false">
      <c r="A689" s="3" t="n">
        <v>688</v>
      </c>
      <c r="B689" s="23" t="s">
        <v>7424</v>
      </c>
      <c r="C689" s="23" t="s">
        <v>7769</v>
      </c>
      <c r="D689" s="5" t="s">
        <v>7770</v>
      </c>
      <c r="E689" s="6" t="s">
        <v>7771</v>
      </c>
      <c r="F689" s="5" t="s">
        <v>7772</v>
      </c>
      <c r="G689" s="5" t="s">
        <v>7773</v>
      </c>
      <c r="H689" s="5" t="s">
        <v>7774</v>
      </c>
      <c r="I689" s="5" t="s">
        <v>7775</v>
      </c>
      <c r="J689" s="5" t="s">
        <v>7776</v>
      </c>
      <c r="K689" s="5" t="s">
        <v>7777</v>
      </c>
      <c r="L689" s="5" t="s">
        <v>7778</v>
      </c>
      <c r="M689" s="5" t="s">
        <v>7779</v>
      </c>
      <c r="N689" s="5" t="s">
        <v>7780</v>
      </c>
      <c r="O689" s="5" t="s">
        <v>7781</v>
      </c>
      <c r="P689" s="3" t="s">
        <v>35</v>
      </c>
      <c r="Q689" s="3" t="s">
        <v>36</v>
      </c>
      <c r="R689" s="3" t="s">
        <v>37</v>
      </c>
      <c r="S689" s="3" t="s">
        <v>7782</v>
      </c>
      <c r="T689" s="8" t="s">
        <v>67</v>
      </c>
      <c r="U689" s="5" t="s">
        <v>7783</v>
      </c>
    </row>
    <row r="690" customFormat="false" ht="21.75" hidden="false" customHeight="true" outlineLevel="0" collapsed="false">
      <c r="A690" s="3" t="n">
        <v>689</v>
      </c>
      <c r="B690" s="23" t="s">
        <v>7424</v>
      </c>
      <c r="C690" s="23" t="s">
        <v>7769</v>
      </c>
      <c r="D690" s="5" t="s">
        <v>7770</v>
      </c>
      <c r="E690" s="6" t="s">
        <v>7784</v>
      </c>
      <c r="F690" s="5" t="s">
        <v>7785</v>
      </c>
      <c r="G690" s="5" t="s">
        <v>7786</v>
      </c>
      <c r="H690" s="5" t="s">
        <v>7787</v>
      </c>
      <c r="I690" s="5" t="s">
        <v>7788</v>
      </c>
      <c r="J690" s="5" t="s">
        <v>7789</v>
      </c>
      <c r="K690" s="5" t="s">
        <v>7790</v>
      </c>
      <c r="L690" s="5" t="s">
        <v>7791</v>
      </c>
      <c r="M690" s="5" t="s">
        <v>7792</v>
      </c>
      <c r="N690" s="5" t="s">
        <v>7793</v>
      </c>
      <c r="O690" s="5" t="s">
        <v>7794</v>
      </c>
      <c r="P690" s="3" t="s">
        <v>35</v>
      </c>
      <c r="Q690" s="3" t="s">
        <v>36</v>
      </c>
      <c r="R690" s="3" t="s">
        <v>37</v>
      </c>
      <c r="S690" s="3" t="s">
        <v>1557</v>
      </c>
      <c r="T690" s="8" t="s">
        <v>67</v>
      </c>
      <c r="U690" s="5" t="s">
        <v>7795</v>
      </c>
    </row>
    <row r="691" customFormat="false" ht="21.75" hidden="false" customHeight="true" outlineLevel="0" collapsed="false">
      <c r="A691" s="3" t="n">
        <v>690</v>
      </c>
      <c r="B691" s="23" t="s">
        <v>7424</v>
      </c>
      <c r="C691" s="23" t="s">
        <v>7769</v>
      </c>
      <c r="D691" s="5" t="s">
        <v>7770</v>
      </c>
      <c r="E691" s="6" t="s">
        <v>7796</v>
      </c>
      <c r="F691" s="5" t="s">
        <v>7797</v>
      </c>
      <c r="G691" s="5" t="s">
        <v>7798</v>
      </c>
      <c r="H691" s="5" t="s">
        <v>7799</v>
      </c>
      <c r="I691" s="5" t="s">
        <v>7487</v>
      </c>
      <c r="J691" s="5" t="s">
        <v>7800</v>
      </c>
      <c r="K691" s="5" t="s">
        <v>7801</v>
      </c>
      <c r="L691" s="5" t="s">
        <v>7802</v>
      </c>
      <c r="M691" s="5" t="s">
        <v>7803</v>
      </c>
      <c r="N691" s="5" t="s">
        <v>7804</v>
      </c>
      <c r="O691" s="5" t="s">
        <v>7805</v>
      </c>
      <c r="P691" s="3" t="s">
        <v>35</v>
      </c>
      <c r="Q691" s="3" t="s">
        <v>36</v>
      </c>
      <c r="R691" s="3" t="s">
        <v>37</v>
      </c>
      <c r="S691" s="3" t="s">
        <v>38</v>
      </c>
      <c r="T691" s="8" t="s">
        <v>67</v>
      </c>
      <c r="U691" s="5" t="s">
        <v>7806</v>
      </c>
    </row>
    <row r="692" customFormat="false" ht="21.75" hidden="false" customHeight="true" outlineLevel="0" collapsed="false">
      <c r="A692" s="3" t="n">
        <v>691</v>
      </c>
      <c r="B692" s="23" t="s">
        <v>7424</v>
      </c>
      <c r="C692" s="23" t="s">
        <v>7769</v>
      </c>
      <c r="D692" s="5" t="s">
        <v>7770</v>
      </c>
      <c r="E692" s="6" t="s">
        <v>7807</v>
      </c>
      <c r="F692" s="5" t="s">
        <v>7808</v>
      </c>
      <c r="G692" s="5" t="s">
        <v>7809</v>
      </c>
      <c r="H692" s="5" t="s">
        <v>7810</v>
      </c>
      <c r="I692" s="5" t="s">
        <v>7811</v>
      </c>
      <c r="J692" s="5" t="s">
        <v>7812</v>
      </c>
      <c r="K692" s="5" t="s">
        <v>7813</v>
      </c>
      <c r="L692" s="5" t="s">
        <v>4701</v>
      </c>
      <c r="M692" s="5" t="s">
        <v>7814</v>
      </c>
      <c r="N692" s="5" t="s">
        <v>7815</v>
      </c>
      <c r="O692" s="5" t="s">
        <v>7816</v>
      </c>
      <c r="P692" s="3" t="s">
        <v>52</v>
      </c>
      <c r="Q692" s="3" t="s">
        <v>66</v>
      </c>
      <c r="R692" s="3" t="s">
        <v>37</v>
      </c>
      <c r="S692" s="3" t="s">
        <v>38</v>
      </c>
      <c r="T692" s="7" t="s">
        <v>39</v>
      </c>
      <c r="U692" s="5" t="s">
        <v>7817</v>
      </c>
    </row>
    <row r="693" customFormat="false" ht="21.75" hidden="false" customHeight="true" outlineLevel="0" collapsed="false">
      <c r="A693" s="3" t="n">
        <v>692</v>
      </c>
      <c r="B693" s="23" t="s">
        <v>7424</v>
      </c>
      <c r="C693" s="23" t="s">
        <v>7769</v>
      </c>
      <c r="D693" s="5" t="s">
        <v>7770</v>
      </c>
      <c r="E693" s="6" t="s">
        <v>7818</v>
      </c>
      <c r="F693" s="5" t="s">
        <v>7819</v>
      </c>
      <c r="G693" s="5" t="s">
        <v>7820</v>
      </c>
      <c r="H693" s="5" t="s">
        <v>7821</v>
      </c>
      <c r="I693" s="5" t="s">
        <v>5634</v>
      </c>
      <c r="J693" s="5" t="s">
        <v>7822</v>
      </c>
      <c r="K693" s="5" t="s">
        <v>7823</v>
      </c>
      <c r="L693" s="5" t="s">
        <v>4701</v>
      </c>
      <c r="M693" s="5" t="s">
        <v>7824</v>
      </c>
      <c r="N693" s="5" t="s">
        <v>7825</v>
      </c>
      <c r="O693" s="5" t="s">
        <v>7826</v>
      </c>
      <c r="P693" s="3" t="s">
        <v>35</v>
      </c>
      <c r="Q693" s="3" t="s">
        <v>36</v>
      </c>
      <c r="R693" s="3" t="s">
        <v>37</v>
      </c>
      <c r="S693" s="3" t="s">
        <v>38</v>
      </c>
      <c r="T693" s="8" t="s">
        <v>67</v>
      </c>
      <c r="U693" s="5" t="s">
        <v>7827</v>
      </c>
    </row>
    <row r="694" customFormat="false" ht="21.75" hidden="false" customHeight="true" outlineLevel="0" collapsed="false">
      <c r="A694" s="3" t="n">
        <v>693</v>
      </c>
      <c r="B694" s="23" t="s">
        <v>7424</v>
      </c>
      <c r="C694" s="23" t="s">
        <v>7769</v>
      </c>
      <c r="D694" s="5" t="s">
        <v>7828</v>
      </c>
      <c r="E694" s="6" t="s">
        <v>7829</v>
      </c>
      <c r="F694" s="5" t="s">
        <v>7830</v>
      </c>
      <c r="G694" s="5" t="s">
        <v>7831</v>
      </c>
      <c r="H694" s="5" t="s">
        <v>7832</v>
      </c>
      <c r="I694" s="5" t="s">
        <v>5432</v>
      </c>
      <c r="J694" s="5" t="s">
        <v>7833</v>
      </c>
      <c r="K694" s="5" t="s">
        <v>7834</v>
      </c>
      <c r="L694" s="5" t="s">
        <v>7835</v>
      </c>
      <c r="M694" s="5" t="s">
        <v>7836</v>
      </c>
      <c r="N694" s="5" t="s">
        <v>7837</v>
      </c>
      <c r="O694" s="5" t="s">
        <v>7838</v>
      </c>
      <c r="P694" s="3" t="s">
        <v>35</v>
      </c>
      <c r="Q694" s="3" t="s">
        <v>36</v>
      </c>
      <c r="R694" s="3" t="s">
        <v>37</v>
      </c>
      <c r="S694" s="3" t="s">
        <v>91</v>
      </c>
      <c r="T694" s="7" t="s">
        <v>39</v>
      </c>
      <c r="U694" s="5" t="s">
        <v>7839</v>
      </c>
    </row>
    <row r="695" customFormat="false" ht="21.75" hidden="false" customHeight="true" outlineLevel="0" collapsed="false">
      <c r="A695" s="3" t="n">
        <v>694</v>
      </c>
      <c r="B695" s="23" t="s">
        <v>7424</v>
      </c>
      <c r="C695" s="23" t="s">
        <v>7769</v>
      </c>
      <c r="D695" s="5" t="s">
        <v>7828</v>
      </c>
      <c r="E695" s="6" t="s">
        <v>7840</v>
      </c>
      <c r="F695" s="5" t="s">
        <v>7841</v>
      </c>
      <c r="G695" s="5" t="s">
        <v>7842</v>
      </c>
      <c r="H695" s="5" t="s">
        <v>7843</v>
      </c>
      <c r="I695" s="5" t="s">
        <v>7844</v>
      </c>
      <c r="J695" s="5" t="s">
        <v>7845</v>
      </c>
      <c r="K695" s="5" t="s">
        <v>7846</v>
      </c>
      <c r="L695" s="5" t="s">
        <v>7847</v>
      </c>
      <c r="M695" s="5" t="s">
        <v>7848</v>
      </c>
      <c r="N695" s="5" t="s">
        <v>7849</v>
      </c>
      <c r="O695" s="5" t="s">
        <v>7850</v>
      </c>
      <c r="P695" s="3" t="s">
        <v>35</v>
      </c>
      <c r="Q695" s="3" t="s">
        <v>36</v>
      </c>
      <c r="R695" s="3" t="s">
        <v>37</v>
      </c>
      <c r="S695" s="3" t="s">
        <v>7851</v>
      </c>
      <c r="T695" s="7" t="s">
        <v>39</v>
      </c>
      <c r="U695" s="5" t="s">
        <v>7852</v>
      </c>
    </row>
    <row r="696" customFormat="false" ht="21.75" hidden="false" customHeight="true" outlineLevel="0" collapsed="false">
      <c r="A696" s="3" t="n">
        <v>695</v>
      </c>
      <c r="B696" s="23" t="s">
        <v>7424</v>
      </c>
      <c r="C696" s="23" t="s">
        <v>7769</v>
      </c>
      <c r="D696" s="5" t="s">
        <v>7828</v>
      </c>
      <c r="E696" s="6" t="s">
        <v>7853</v>
      </c>
      <c r="F696" s="5" t="s">
        <v>7854</v>
      </c>
      <c r="G696" s="5" t="s">
        <v>7855</v>
      </c>
      <c r="H696" s="5" t="s">
        <v>7856</v>
      </c>
      <c r="I696" s="5" t="s">
        <v>7857</v>
      </c>
      <c r="J696" s="5" t="s">
        <v>7858</v>
      </c>
      <c r="K696" s="5" t="s">
        <v>7859</v>
      </c>
      <c r="L696" s="5" t="s">
        <v>7778</v>
      </c>
      <c r="M696" s="5" t="s">
        <v>7860</v>
      </c>
      <c r="N696" s="5" t="s">
        <v>7861</v>
      </c>
      <c r="O696" s="5" t="s">
        <v>7862</v>
      </c>
      <c r="P696" s="3" t="s">
        <v>35</v>
      </c>
      <c r="Q696" s="3" t="s">
        <v>36</v>
      </c>
      <c r="R696" s="3" t="s">
        <v>37</v>
      </c>
      <c r="S696" s="3" t="s">
        <v>91</v>
      </c>
      <c r="T696" s="8" t="s">
        <v>67</v>
      </c>
      <c r="U696" s="5" t="s">
        <v>7863</v>
      </c>
    </row>
    <row r="697" customFormat="false" ht="21.75" hidden="false" customHeight="true" outlineLevel="0" collapsed="false">
      <c r="A697" s="3" t="n">
        <v>696</v>
      </c>
      <c r="B697" s="23" t="s">
        <v>7424</v>
      </c>
      <c r="C697" s="23" t="s">
        <v>7769</v>
      </c>
      <c r="D697" s="5" t="s">
        <v>7828</v>
      </c>
      <c r="E697" s="6" t="s">
        <v>7864</v>
      </c>
      <c r="F697" s="5" t="s">
        <v>7865</v>
      </c>
      <c r="G697" s="5" t="s">
        <v>7866</v>
      </c>
      <c r="H697" s="5" t="s">
        <v>7867</v>
      </c>
      <c r="I697" s="5" t="s">
        <v>4767</v>
      </c>
      <c r="J697" s="5" t="s">
        <v>7868</v>
      </c>
      <c r="K697" s="5" t="s">
        <v>7869</v>
      </c>
      <c r="L697" s="5" t="s">
        <v>4701</v>
      </c>
      <c r="M697" s="5" t="s">
        <v>7870</v>
      </c>
      <c r="N697" s="5" t="s">
        <v>7871</v>
      </c>
      <c r="O697" s="5" t="s">
        <v>7872</v>
      </c>
      <c r="P697" s="3" t="s">
        <v>35</v>
      </c>
      <c r="Q697" s="3" t="s">
        <v>36</v>
      </c>
      <c r="R697" s="3" t="s">
        <v>37</v>
      </c>
      <c r="S697" s="3" t="s">
        <v>91</v>
      </c>
      <c r="T697" s="7" t="s">
        <v>39</v>
      </c>
      <c r="U697" s="5" t="s">
        <v>7873</v>
      </c>
    </row>
    <row r="698" customFormat="false" ht="21.75" hidden="false" customHeight="true" outlineLevel="0" collapsed="false">
      <c r="A698" s="3" t="n">
        <v>697</v>
      </c>
      <c r="B698" s="23" t="s">
        <v>7424</v>
      </c>
      <c r="C698" s="23" t="s">
        <v>7769</v>
      </c>
      <c r="D698" s="5" t="s">
        <v>7828</v>
      </c>
      <c r="E698" s="6" t="s">
        <v>7874</v>
      </c>
      <c r="F698" s="5" t="s">
        <v>4624</v>
      </c>
      <c r="G698" s="5" t="s">
        <v>7875</v>
      </c>
      <c r="H698" s="5" t="s">
        <v>7876</v>
      </c>
      <c r="I698" s="5" t="s">
        <v>7022</v>
      </c>
      <c r="J698" s="5" t="s">
        <v>7877</v>
      </c>
      <c r="K698" s="5" t="s">
        <v>7878</v>
      </c>
      <c r="L698" s="5" t="s">
        <v>7879</v>
      </c>
      <c r="M698" s="5" t="s">
        <v>7880</v>
      </c>
      <c r="N698" s="5" t="s">
        <v>7881</v>
      </c>
      <c r="O698" s="5" t="s">
        <v>7882</v>
      </c>
      <c r="P698" s="3" t="s">
        <v>52</v>
      </c>
      <c r="Q698" s="3" t="s">
        <v>66</v>
      </c>
      <c r="R698" s="3" t="s">
        <v>37</v>
      </c>
      <c r="S698" s="3" t="s">
        <v>38</v>
      </c>
      <c r="T698" s="7" t="s">
        <v>39</v>
      </c>
      <c r="U698" s="5" t="s">
        <v>7883</v>
      </c>
    </row>
    <row r="699" customFormat="false" ht="21.75" hidden="false" customHeight="true" outlineLevel="0" collapsed="false">
      <c r="A699" s="3" t="n">
        <v>698</v>
      </c>
      <c r="B699" s="23" t="s">
        <v>7424</v>
      </c>
      <c r="C699" s="23" t="s">
        <v>7769</v>
      </c>
      <c r="D699" s="5" t="s">
        <v>7884</v>
      </c>
      <c r="E699" s="6" t="s">
        <v>7885</v>
      </c>
      <c r="F699" s="5" t="s">
        <v>7886</v>
      </c>
      <c r="G699" s="5" t="s">
        <v>7887</v>
      </c>
      <c r="H699" s="5" t="s">
        <v>7888</v>
      </c>
      <c r="I699" s="5" t="s">
        <v>4745</v>
      </c>
      <c r="J699" s="5" t="s">
        <v>7889</v>
      </c>
      <c r="K699" s="5" t="s">
        <v>7890</v>
      </c>
      <c r="L699" s="5" t="s">
        <v>7891</v>
      </c>
      <c r="M699" s="5" t="s">
        <v>7892</v>
      </c>
      <c r="N699" s="5" t="s">
        <v>7893</v>
      </c>
      <c r="O699" s="5" t="s">
        <v>7894</v>
      </c>
      <c r="P699" s="3" t="s">
        <v>35</v>
      </c>
      <c r="Q699" s="3" t="s">
        <v>36</v>
      </c>
      <c r="R699" s="3" t="s">
        <v>37</v>
      </c>
      <c r="S699" s="3" t="s">
        <v>38</v>
      </c>
      <c r="T699" s="8" t="s">
        <v>67</v>
      </c>
      <c r="U699" s="5" t="s">
        <v>7895</v>
      </c>
    </row>
    <row r="700" customFormat="false" ht="21.75" hidden="false" customHeight="true" outlineLevel="0" collapsed="false">
      <c r="A700" s="3" t="n">
        <v>699</v>
      </c>
      <c r="B700" s="23" t="s">
        <v>7424</v>
      </c>
      <c r="C700" s="23" t="s">
        <v>7769</v>
      </c>
      <c r="D700" s="5" t="s">
        <v>7884</v>
      </c>
      <c r="E700" s="6" t="s">
        <v>7896</v>
      </c>
      <c r="F700" s="5" t="s">
        <v>7897</v>
      </c>
      <c r="G700" s="5" t="s">
        <v>7898</v>
      </c>
      <c r="H700" s="5" t="s">
        <v>7899</v>
      </c>
      <c r="I700" s="5" t="s">
        <v>5634</v>
      </c>
      <c r="J700" s="5" t="s">
        <v>7900</v>
      </c>
      <c r="K700" s="5" t="s">
        <v>7901</v>
      </c>
      <c r="L700" s="5" t="s">
        <v>7902</v>
      </c>
      <c r="M700" s="5" t="s">
        <v>7903</v>
      </c>
      <c r="N700" s="5" t="s">
        <v>7904</v>
      </c>
      <c r="O700" s="5" t="s">
        <v>7905</v>
      </c>
      <c r="P700" s="3" t="s">
        <v>35</v>
      </c>
      <c r="Q700" s="3" t="s">
        <v>36</v>
      </c>
      <c r="R700" s="3" t="s">
        <v>37</v>
      </c>
      <c r="S700" s="3" t="s">
        <v>1557</v>
      </c>
      <c r="T700" s="8" t="s">
        <v>67</v>
      </c>
      <c r="U700" s="5" t="s">
        <v>7906</v>
      </c>
    </row>
    <row r="701" customFormat="false" ht="21.75" hidden="false" customHeight="true" outlineLevel="0" collapsed="false">
      <c r="A701" s="3" t="n">
        <v>700</v>
      </c>
      <c r="B701" s="23" t="s">
        <v>7424</v>
      </c>
      <c r="C701" s="23" t="s">
        <v>7769</v>
      </c>
      <c r="D701" s="5" t="s">
        <v>7884</v>
      </c>
      <c r="E701" s="6" t="s">
        <v>7907</v>
      </c>
      <c r="F701" s="5" t="s">
        <v>7908</v>
      </c>
      <c r="G701" s="5" t="s">
        <v>7909</v>
      </c>
      <c r="H701" s="5" t="s">
        <v>7910</v>
      </c>
      <c r="I701" s="5" t="s">
        <v>5634</v>
      </c>
      <c r="J701" s="5" t="s">
        <v>7911</v>
      </c>
      <c r="K701" s="5" t="s">
        <v>7912</v>
      </c>
      <c r="L701" s="5" t="s">
        <v>7891</v>
      </c>
      <c r="M701" s="5" t="s">
        <v>7913</v>
      </c>
      <c r="N701" s="5" t="s">
        <v>7914</v>
      </c>
      <c r="O701" s="5" t="s">
        <v>7915</v>
      </c>
      <c r="P701" s="3" t="s">
        <v>35</v>
      </c>
      <c r="Q701" s="3" t="s">
        <v>36</v>
      </c>
      <c r="R701" s="3" t="s">
        <v>37</v>
      </c>
      <c r="S701" s="3" t="s">
        <v>38</v>
      </c>
      <c r="T701" s="8" t="s">
        <v>67</v>
      </c>
      <c r="U701" s="5" t="s">
        <v>7916</v>
      </c>
    </row>
    <row r="702" customFormat="false" ht="21.75" hidden="false" customHeight="true" outlineLevel="0" collapsed="false">
      <c r="A702" s="3" t="n">
        <v>701</v>
      </c>
      <c r="B702" s="23" t="s">
        <v>7424</v>
      </c>
      <c r="C702" s="23" t="s">
        <v>7769</v>
      </c>
      <c r="D702" s="5" t="s">
        <v>7884</v>
      </c>
      <c r="E702" s="6" t="s">
        <v>7917</v>
      </c>
      <c r="F702" s="5" t="s">
        <v>7918</v>
      </c>
      <c r="G702" s="5" t="s">
        <v>7919</v>
      </c>
      <c r="H702" s="5" t="s">
        <v>7920</v>
      </c>
      <c r="I702" s="5" t="s">
        <v>7487</v>
      </c>
      <c r="J702" s="5" t="s">
        <v>7921</v>
      </c>
      <c r="K702" s="5" t="s">
        <v>7922</v>
      </c>
      <c r="L702" s="5" t="s">
        <v>7923</v>
      </c>
      <c r="M702" s="5" t="s">
        <v>7924</v>
      </c>
      <c r="N702" s="5" t="s">
        <v>7925</v>
      </c>
      <c r="O702" s="5" t="s">
        <v>7926</v>
      </c>
      <c r="P702" s="3" t="s">
        <v>35</v>
      </c>
      <c r="Q702" s="3" t="s">
        <v>36</v>
      </c>
      <c r="R702" s="3" t="s">
        <v>37</v>
      </c>
      <c r="S702" s="3" t="s">
        <v>91</v>
      </c>
      <c r="T702" s="9" t="s">
        <v>433</v>
      </c>
      <c r="U702" s="5" t="s">
        <v>7927</v>
      </c>
    </row>
    <row r="703" customFormat="false" ht="21.75" hidden="false" customHeight="true" outlineLevel="0" collapsed="false">
      <c r="A703" s="3" t="n">
        <v>702</v>
      </c>
      <c r="B703" s="23" t="s">
        <v>7424</v>
      </c>
      <c r="C703" s="23" t="s">
        <v>7769</v>
      </c>
      <c r="D703" s="5" t="s">
        <v>7884</v>
      </c>
      <c r="E703" s="6" t="s">
        <v>7928</v>
      </c>
      <c r="F703" s="5" t="s">
        <v>7929</v>
      </c>
      <c r="G703" s="5" t="s">
        <v>7930</v>
      </c>
      <c r="H703" s="5" t="s">
        <v>7931</v>
      </c>
      <c r="I703" s="5" t="s">
        <v>7932</v>
      </c>
      <c r="J703" s="5" t="s">
        <v>7933</v>
      </c>
      <c r="K703" s="5" t="s">
        <v>7934</v>
      </c>
      <c r="L703" s="5" t="s">
        <v>4701</v>
      </c>
      <c r="M703" s="5" t="s">
        <v>7935</v>
      </c>
      <c r="N703" s="5" t="s">
        <v>7936</v>
      </c>
      <c r="O703" s="5" t="s">
        <v>7937</v>
      </c>
      <c r="P703" s="3" t="s">
        <v>52</v>
      </c>
      <c r="Q703" s="3" t="s">
        <v>66</v>
      </c>
      <c r="R703" s="3" t="s">
        <v>37</v>
      </c>
      <c r="S703" s="3" t="s">
        <v>38</v>
      </c>
      <c r="T703" s="8" t="s">
        <v>67</v>
      </c>
      <c r="U703" s="5" t="s">
        <v>7938</v>
      </c>
    </row>
    <row r="704" customFormat="false" ht="21.75" hidden="false" customHeight="true" outlineLevel="0" collapsed="false">
      <c r="A704" s="3" t="n">
        <v>703</v>
      </c>
      <c r="B704" s="23" t="s">
        <v>7424</v>
      </c>
      <c r="C704" s="23" t="s">
        <v>7769</v>
      </c>
      <c r="D704" s="5" t="s">
        <v>7939</v>
      </c>
      <c r="E704" s="6" t="s">
        <v>7940</v>
      </c>
      <c r="F704" s="5" t="s">
        <v>7941</v>
      </c>
      <c r="G704" s="5" t="s">
        <v>7942</v>
      </c>
      <c r="H704" s="5" t="s">
        <v>7943</v>
      </c>
      <c r="I704" s="5" t="s">
        <v>5634</v>
      </c>
      <c r="J704" s="5" t="s">
        <v>7944</v>
      </c>
      <c r="K704" s="5" t="s">
        <v>7945</v>
      </c>
      <c r="L704" s="5" t="s">
        <v>7923</v>
      </c>
      <c r="M704" s="5" t="s">
        <v>7946</v>
      </c>
      <c r="N704" s="5" t="s">
        <v>7947</v>
      </c>
      <c r="O704" s="5" t="s">
        <v>7948</v>
      </c>
      <c r="P704" s="3" t="s">
        <v>35</v>
      </c>
      <c r="Q704" s="3" t="s">
        <v>36</v>
      </c>
      <c r="R704" s="3" t="s">
        <v>37</v>
      </c>
      <c r="S704" s="3" t="s">
        <v>91</v>
      </c>
      <c r="T704" s="8" t="s">
        <v>67</v>
      </c>
      <c r="U704" s="5" t="s">
        <v>7949</v>
      </c>
    </row>
    <row r="705" customFormat="false" ht="21.75" hidden="false" customHeight="true" outlineLevel="0" collapsed="false">
      <c r="A705" s="3" t="n">
        <v>704</v>
      </c>
      <c r="B705" s="23" t="s">
        <v>7424</v>
      </c>
      <c r="C705" s="23" t="s">
        <v>7769</v>
      </c>
      <c r="D705" s="5" t="s">
        <v>7939</v>
      </c>
      <c r="E705" s="6" t="s">
        <v>7950</v>
      </c>
      <c r="F705" s="5" t="s">
        <v>4283</v>
      </c>
      <c r="G705" s="5" t="s">
        <v>7951</v>
      </c>
      <c r="H705" s="5" t="s">
        <v>7952</v>
      </c>
      <c r="I705" s="5" t="s">
        <v>5432</v>
      </c>
      <c r="J705" s="5" t="s">
        <v>7953</v>
      </c>
      <c r="K705" s="5" t="s">
        <v>7954</v>
      </c>
      <c r="L705" s="5" t="s">
        <v>7684</v>
      </c>
      <c r="M705" s="5" t="s">
        <v>7955</v>
      </c>
      <c r="N705" s="5" t="s">
        <v>7956</v>
      </c>
      <c r="O705" s="5" t="s">
        <v>7948</v>
      </c>
      <c r="P705" s="3" t="s">
        <v>35</v>
      </c>
      <c r="Q705" s="3" t="s">
        <v>36</v>
      </c>
      <c r="R705" s="3" t="s">
        <v>37</v>
      </c>
      <c r="S705" s="3" t="s">
        <v>38</v>
      </c>
      <c r="T705" s="7" t="s">
        <v>39</v>
      </c>
      <c r="U705" s="5" t="s">
        <v>7957</v>
      </c>
    </row>
    <row r="706" customFormat="false" ht="21.75" hidden="false" customHeight="true" outlineLevel="0" collapsed="false">
      <c r="A706" s="3" t="n">
        <v>705</v>
      </c>
      <c r="B706" s="23" t="s">
        <v>7424</v>
      </c>
      <c r="C706" s="23" t="s">
        <v>7769</v>
      </c>
      <c r="D706" s="5" t="s">
        <v>7939</v>
      </c>
      <c r="E706" s="6" t="s">
        <v>7958</v>
      </c>
      <c r="F706" s="5" t="s">
        <v>7959</v>
      </c>
      <c r="G706" s="5" t="s">
        <v>7960</v>
      </c>
      <c r="H706" s="5" t="s">
        <v>7961</v>
      </c>
      <c r="I706" s="5" t="s">
        <v>7962</v>
      </c>
      <c r="J706" s="5" t="s">
        <v>7963</v>
      </c>
      <c r="K706" s="5" t="s">
        <v>7964</v>
      </c>
      <c r="L706" s="5" t="s">
        <v>7879</v>
      </c>
      <c r="M706" s="5" t="s">
        <v>7965</v>
      </c>
      <c r="N706" s="5" t="s">
        <v>7966</v>
      </c>
      <c r="O706" s="5" t="s">
        <v>7967</v>
      </c>
      <c r="P706" s="3" t="s">
        <v>52</v>
      </c>
      <c r="Q706" s="3" t="s">
        <v>66</v>
      </c>
      <c r="R706" s="3" t="s">
        <v>37</v>
      </c>
      <c r="S706" s="3" t="s">
        <v>38</v>
      </c>
      <c r="T706" s="8" t="s">
        <v>67</v>
      </c>
      <c r="U706" s="5" t="s">
        <v>7968</v>
      </c>
    </row>
    <row r="707" customFormat="false" ht="21.75" hidden="false" customHeight="true" outlineLevel="0" collapsed="false">
      <c r="A707" s="3" t="n">
        <v>706</v>
      </c>
      <c r="B707" s="23" t="s">
        <v>7424</v>
      </c>
      <c r="C707" s="23" t="s">
        <v>7769</v>
      </c>
      <c r="D707" s="5" t="s">
        <v>7969</v>
      </c>
      <c r="E707" s="6" t="s">
        <v>7970</v>
      </c>
      <c r="F707" s="5" t="s">
        <v>7971</v>
      </c>
      <c r="G707" s="5" t="s">
        <v>7972</v>
      </c>
      <c r="H707" s="5" t="s">
        <v>7973</v>
      </c>
      <c r="I707" s="5" t="s">
        <v>7487</v>
      </c>
      <c r="J707" s="5" t="s">
        <v>7974</v>
      </c>
      <c r="K707" s="5" t="s">
        <v>7975</v>
      </c>
      <c r="L707" s="5" t="s">
        <v>7923</v>
      </c>
      <c r="M707" s="5" t="s">
        <v>7976</v>
      </c>
      <c r="N707" s="5" t="s">
        <v>7977</v>
      </c>
      <c r="O707" s="5" t="s">
        <v>7978</v>
      </c>
      <c r="P707" s="3" t="s">
        <v>35</v>
      </c>
      <c r="Q707" s="3" t="s">
        <v>36</v>
      </c>
      <c r="R707" s="3" t="s">
        <v>37</v>
      </c>
      <c r="S707" s="3" t="s">
        <v>91</v>
      </c>
      <c r="T707" s="8" t="s">
        <v>67</v>
      </c>
      <c r="U707" s="5" t="s">
        <v>7979</v>
      </c>
    </row>
    <row r="708" customFormat="false" ht="21.75" hidden="false" customHeight="true" outlineLevel="0" collapsed="false">
      <c r="A708" s="3" t="n">
        <v>707</v>
      </c>
      <c r="B708" s="23" t="s">
        <v>7424</v>
      </c>
      <c r="C708" s="23" t="s">
        <v>7769</v>
      </c>
      <c r="D708" s="5" t="s">
        <v>7969</v>
      </c>
      <c r="E708" s="6" t="s">
        <v>7980</v>
      </c>
      <c r="F708" s="5" t="s">
        <v>7981</v>
      </c>
      <c r="G708" s="5" t="s">
        <v>7982</v>
      </c>
      <c r="H708" s="5" t="s">
        <v>7983</v>
      </c>
      <c r="I708" s="5" t="s">
        <v>5634</v>
      </c>
      <c r="J708" s="5" t="s">
        <v>7984</v>
      </c>
      <c r="K708" s="5" t="s">
        <v>7985</v>
      </c>
      <c r="L708" s="5" t="s">
        <v>7684</v>
      </c>
      <c r="M708" s="5" t="s">
        <v>7986</v>
      </c>
      <c r="N708" s="5" t="s">
        <v>7987</v>
      </c>
      <c r="O708" s="5" t="s">
        <v>7988</v>
      </c>
      <c r="P708" s="3" t="s">
        <v>35</v>
      </c>
      <c r="Q708" s="3" t="s">
        <v>36</v>
      </c>
      <c r="R708" s="3" t="s">
        <v>37</v>
      </c>
      <c r="S708" s="3" t="s">
        <v>1557</v>
      </c>
      <c r="T708" s="9" t="s">
        <v>433</v>
      </c>
      <c r="U708" s="5" t="s">
        <v>7989</v>
      </c>
    </row>
    <row r="709" customFormat="false" ht="21.75" hidden="false" customHeight="true" outlineLevel="0" collapsed="false">
      <c r="A709" s="3" t="n">
        <v>708</v>
      </c>
      <c r="B709" s="23" t="s">
        <v>7424</v>
      </c>
      <c r="C709" s="23" t="s">
        <v>7769</v>
      </c>
      <c r="D709" s="5" t="s">
        <v>7969</v>
      </c>
      <c r="E709" s="6" t="s">
        <v>7990</v>
      </c>
      <c r="F709" s="5" t="s">
        <v>7991</v>
      </c>
      <c r="G709" s="5" t="s">
        <v>7992</v>
      </c>
      <c r="H709" s="5" t="s">
        <v>7993</v>
      </c>
      <c r="I709" s="5" t="s">
        <v>5119</v>
      </c>
      <c r="J709" s="5" t="s">
        <v>7994</v>
      </c>
      <c r="K709" s="5" t="s">
        <v>7995</v>
      </c>
      <c r="L709" s="5" t="s">
        <v>7615</v>
      </c>
      <c r="M709" s="5" t="s">
        <v>7996</v>
      </c>
      <c r="N709" s="5" t="s">
        <v>7997</v>
      </c>
      <c r="O709" s="5" t="s">
        <v>7998</v>
      </c>
      <c r="P709" s="3" t="s">
        <v>35</v>
      </c>
      <c r="Q709" s="3" t="s">
        <v>36</v>
      </c>
      <c r="R709" s="3" t="s">
        <v>37</v>
      </c>
      <c r="S709" s="3" t="s">
        <v>38</v>
      </c>
      <c r="T709" s="9" t="s">
        <v>433</v>
      </c>
      <c r="U709" s="5" t="s">
        <v>7999</v>
      </c>
    </row>
    <row r="710" customFormat="false" ht="21.75" hidden="false" customHeight="true" outlineLevel="0" collapsed="false">
      <c r="A710" s="3" t="n">
        <v>709</v>
      </c>
      <c r="B710" s="23" t="s">
        <v>7424</v>
      </c>
      <c r="C710" s="23" t="s">
        <v>7769</v>
      </c>
      <c r="D710" s="5" t="s">
        <v>8000</v>
      </c>
      <c r="E710" s="6" t="s">
        <v>8001</v>
      </c>
      <c r="F710" s="5" t="s">
        <v>8002</v>
      </c>
      <c r="G710" s="5" t="s">
        <v>8003</v>
      </c>
      <c r="H710" s="5" t="s">
        <v>8004</v>
      </c>
      <c r="I710" s="5" t="s">
        <v>5432</v>
      </c>
      <c r="J710" s="5" t="s">
        <v>8005</v>
      </c>
      <c r="K710" s="5" t="s">
        <v>8006</v>
      </c>
      <c r="L710" s="5" t="s">
        <v>8007</v>
      </c>
      <c r="M710" s="5" t="s">
        <v>8008</v>
      </c>
      <c r="N710" s="5" t="s">
        <v>8009</v>
      </c>
      <c r="O710" s="5" t="s">
        <v>8010</v>
      </c>
      <c r="P710" s="3" t="s">
        <v>35</v>
      </c>
      <c r="Q710" s="3" t="s">
        <v>36</v>
      </c>
      <c r="R710" s="3" t="s">
        <v>37</v>
      </c>
      <c r="S710" s="3" t="s">
        <v>8011</v>
      </c>
      <c r="T710" s="7" t="s">
        <v>39</v>
      </c>
      <c r="U710" s="5" t="s">
        <v>8012</v>
      </c>
    </row>
    <row r="711" customFormat="false" ht="21.75" hidden="false" customHeight="true" outlineLevel="0" collapsed="false">
      <c r="A711" s="3" t="n">
        <v>710</v>
      </c>
      <c r="B711" s="23" t="s">
        <v>7424</v>
      </c>
      <c r="C711" s="23" t="s">
        <v>7769</v>
      </c>
      <c r="D711" s="5" t="s">
        <v>8000</v>
      </c>
      <c r="E711" s="6" t="s">
        <v>8013</v>
      </c>
      <c r="F711" s="5" t="s">
        <v>8014</v>
      </c>
      <c r="G711" s="5" t="s">
        <v>8015</v>
      </c>
      <c r="H711" s="5" t="s">
        <v>8016</v>
      </c>
      <c r="I711" s="5" t="s">
        <v>7487</v>
      </c>
      <c r="J711" s="5" t="s">
        <v>8017</v>
      </c>
      <c r="K711" s="5" t="s">
        <v>8018</v>
      </c>
      <c r="L711" s="5" t="s">
        <v>7802</v>
      </c>
      <c r="M711" s="5" t="s">
        <v>8019</v>
      </c>
      <c r="N711" s="5" t="s">
        <v>8020</v>
      </c>
      <c r="O711" s="5" t="s">
        <v>8021</v>
      </c>
      <c r="P711" s="3" t="s">
        <v>35</v>
      </c>
      <c r="Q711" s="3" t="s">
        <v>36</v>
      </c>
      <c r="R711" s="3" t="s">
        <v>37</v>
      </c>
      <c r="S711" s="3" t="s">
        <v>38</v>
      </c>
      <c r="T711" s="7" t="s">
        <v>39</v>
      </c>
      <c r="U711" s="5" t="s">
        <v>8022</v>
      </c>
    </row>
    <row r="712" customFormat="false" ht="21.75" hidden="false" customHeight="true" outlineLevel="0" collapsed="false">
      <c r="A712" s="3" t="n">
        <v>711</v>
      </c>
      <c r="B712" s="23" t="s">
        <v>7424</v>
      </c>
      <c r="C712" s="23" t="s">
        <v>7769</v>
      </c>
      <c r="D712" s="5" t="s">
        <v>8000</v>
      </c>
      <c r="E712" s="6" t="s">
        <v>8023</v>
      </c>
      <c r="F712" s="5" t="s">
        <v>8024</v>
      </c>
      <c r="G712" s="5" t="s">
        <v>8025</v>
      </c>
      <c r="H712" s="5" t="s">
        <v>8026</v>
      </c>
      <c r="I712" s="5" t="s">
        <v>7533</v>
      </c>
      <c r="J712" s="5" t="s">
        <v>8027</v>
      </c>
      <c r="K712" s="5" t="s">
        <v>8028</v>
      </c>
      <c r="L712" s="5" t="s">
        <v>8029</v>
      </c>
      <c r="M712" s="5" t="s">
        <v>8030</v>
      </c>
      <c r="N712" s="5" t="s">
        <v>8031</v>
      </c>
      <c r="O712" s="5" t="s">
        <v>8032</v>
      </c>
      <c r="P712" s="3" t="s">
        <v>52</v>
      </c>
      <c r="Q712" s="3" t="s">
        <v>66</v>
      </c>
      <c r="R712" s="3" t="s">
        <v>37</v>
      </c>
      <c r="S712" s="3" t="s">
        <v>38</v>
      </c>
      <c r="T712" s="9" t="s">
        <v>433</v>
      </c>
      <c r="U712" s="5" t="s">
        <v>8033</v>
      </c>
    </row>
    <row r="713" customFormat="false" ht="21.75" hidden="false" customHeight="true" outlineLevel="0" collapsed="false">
      <c r="A713" s="3" t="n">
        <v>712</v>
      </c>
      <c r="B713" s="23" t="s">
        <v>7424</v>
      </c>
      <c r="C713" s="23" t="s">
        <v>7769</v>
      </c>
      <c r="D713" s="5" t="s">
        <v>8000</v>
      </c>
      <c r="E713" s="6" t="s">
        <v>8034</v>
      </c>
      <c r="F713" s="5" t="s">
        <v>8035</v>
      </c>
      <c r="G713" s="5" t="s">
        <v>8036</v>
      </c>
      <c r="H713" s="5" t="s">
        <v>8037</v>
      </c>
      <c r="I713" s="5" t="s">
        <v>8038</v>
      </c>
      <c r="J713" s="5" t="s">
        <v>8039</v>
      </c>
      <c r="K713" s="5" t="s">
        <v>8040</v>
      </c>
      <c r="L713" s="5" t="s">
        <v>7879</v>
      </c>
      <c r="M713" s="5" t="s">
        <v>8041</v>
      </c>
      <c r="N713" s="5" t="s">
        <v>8042</v>
      </c>
      <c r="O713" s="5" t="s">
        <v>7527</v>
      </c>
      <c r="P713" s="3" t="s">
        <v>52</v>
      </c>
      <c r="Q713" s="3" t="s">
        <v>66</v>
      </c>
      <c r="R713" s="3" t="s">
        <v>37</v>
      </c>
      <c r="S713" s="3" t="s">
        <v>38</v>
      </c>
      <c r="T713" s="8" t="s">
        <v>67</v>
      </c>
      <c r="U713" s="5" t="s">
        <v>8043</v>
      </c>
    </row>
    <row r="714" customFormat="false" ht="21.75" hidden="false" customHeight="true" outlineLevel="0" collapsed="false">
      <c r="A714" s="3" t="n">
        <v>713</v>
      </c>
      <c r="B714" s="24" t="s">
        <v>8044</v>
      </c>
      <c r="C714" s="24" t="s">
        <v>8045</v>
      </c>
      <c r="D714" s="5" t="s">
        <v>8046</v>
      </c>
      <c r="E714" s="6" t="s">
        <v>8047</v>
      </c>
      <c r="F714" s="5" t="s">
        <v>8048</v>
      </c>
      <c r="G714" s="5" t="s">
        <v>8049</v>
      </c>
      <c r="H714" s="5" t="s">
        <v>8050</v>
      </c>
      <c r="I714" s="5" t="s">
        <v>8051</v>
      </c>
      <c r="J714" s="5" t="s">
        <v>8052</v>
      </c>
      <c r="K714" s="5" t="s">
        <v>8053</v>
      </c>
      <c r="L714" s="5" t="s">
        <v>8054</v>
      </c>
      <c r="M714" s="5" t="s">
        <v>8055</v>
      </c>
      <c r="N714" s="5" t="s">
        <v>8056</v>
      </c>
      <c r="O714" s="5" t="s">
        <v>8057</v>
      </c>
      <c r="P714" s="3" t="s">
        <v>52</v>
      </c>
      <c r="Q714" s="3" t="s">
        <v>66</v>
      </c>
      <c r="R714" s="3" t="s">
        <v>37</v>
      </c>
      <c r="S714" s="3" t="s">
        <v>38</v>
      </c>
      <c r="T714" s="8" t="s">
        <v>67</v>
      </c>
      <c r="U714" s="5" t="s">
        <v>8058</v>
      </c>
    </row>
    <row r="715" customFormat="false" ht="32.25" hidden="false" customHeight="true" outlineLevel="0" collapsed="false">
      <c r="A715" s="3" t="n">
        <v>714</v>
      </c>
      <c r="B715" s="24" t="s">
        <v>8044</v>
      </c>
      <c r="C715" s="24" t="s">
        <v>8045</v>
      </c>
      <c r="D715" s="5" t="s">
        <v>8046</v>
      </c>
      <c r="E715" s="6" t="s">
        <v>8059</v>
      </c>
      <c r="F715" s="5" t="s">
        <v>8060</v>
      </c>
      <c r="G715" s="5" t="s">
        <v>8061</v>
      </c>
      <c r="H715" s="5" t="s">
        <v>8062</v>
      </c>
      <c r="I715" s="5" t="s">
        <v>8063</v>
      </c>
      <c r="J715" s="5" t="s">
        <v>8064</v>
      </c>
      <c r="K715" s="5" t="s">
        <v>8065</v>
      </c>
      <c r="L715" s="5" t="s">
        <v>8066</v>
      </c>
      <c r="M715" s="5" t="s">
        <v>8067</v>
      </c>
      <c r="N715" s="5" t="s">
        <v>8068</v>
      </c>
      <c r="O715" s="5" t="s">
        <v>8069</v>
      </c>
      <c r="P715" s="3" t="s">
        <v>52</v>
      </c>
      <c r="Q715" s="3" t="s">
        <v>53</v>
      </c>
      <c r="R715" s="3" t="s">
        <v>37</v>
      </c>
      <c r="S715" s="3" t="s">
        <v>38</v>
      </c>
      <c r="T715" s="7" t="s">
        <v>39</v>
      </c>
      <c r="U715" s="5" t="s">
        <v>8070</v>
      </c>
    </row>
    <row r="716" customFormat="false" ht="21.75" hidden="false" customHeight="true" outlineLevel="0" collapsed="false">
      <c r="A716" s="3" t="n">
        <v>715</v>
      </c>
      <c r="B716" s="24" t="s">
        <v>8044</v>
      </c>
      <c r="C716" s="24" t="s">
        <v>8045</v>
      </c>
      <c r="D716" s="5" t="s">
        <v>8046</v>
      </c>
      <c r="E716" s="6" t="s">
        <v>8071</v>
      </c>
      <c r="F716" s="5" t="s">
        <v>8072</v>
      </c>
      <c r="G716" s="5" t="s">
        <v>8073</v>
      </c>
      <c r="H716" s="5" t="s">
        <v>8074</v>
      </c>
      <c r="I716" s="5" t="s">
        <v>6363</v>
      </c>
      <c r="J716" s="5" t="s">
        <v>8075</v>
      </c>
      <c r="K716" s="5" t="s">
        <v>8076</v>
      </c>
      <c r="L716" s="5" t="s">
        <v>8077</v>
      </c>
      <c r="M716" s="5" t="s">
        <v>8078</v>
      </c>
      <c r="N716" s="5" t="s">
        <v>8079</v>
      </c>
      <c r="O716" s="5" t="s">
        <v>8080</v>
      </c>
      <c r="P716" s="3" t="s">
        <v>52</v>
      </c>
      <c r="Q716" s="3" t="s">
        <v>66</v>
      </c>
      <c r="R716" s="3" t="s">
        <v>37</v>
      </c>
      <c r="S716" s="3" t="s">
        <v>38</v>
      </c>
      <c r="T716" s="8" t="s">
        <v>67</v>
      </c>
      <c r="U716" s="5" t="s">
        <v>8081</v>
      </c>
    </row>
    <row r="717" customFormat="false" ht="32.25" hidden="false" customHeight="true" outlineLevel="0" collapsed="false">
      <c r="A717" s="3" t="n">
        <v>716</v>
      </c>
      <c r="B717" s="24" t="s">
        <v>8044</v>
      </c>
      <c r="C717" s="24" t="s">
        <v>8045</v>
      </c>
      <c r="D717" s="5" t="s">
        <v>8046</v>
      </c>
      <c r="E717" s="6" t="s">
        <v>8082</v>
      </c>
      <c r="F717" s="5" t="s">
        <v>8083</v>
      </c>
      <c r="G717" s="5" t="s">
        <v>8084</v>
      </c>
      <c r="H717" s="5" t="s">
        <v>8085</v>
      </c>
      <c r="I717" s="5" t="s">
        <v>6363</v>
      </c>
      <c r="J717" s="5" t="s">
        <v>8086</v>
      </c>
      <c r="K717" s="5" t="s">
        <v>8087</v>
      </c>
      <c r="L717" s="5" t="s">
        <v>8088</v>
      </c>
      <c r="M717" s="5" t="s">
        <v>8089</v>
      </c>
      <c r="N717" s="5" t="s">
        <v>8090</v>
      </c>
      <c r="O717" s="5" t="s">
        <v>8091</v>
      </c>
      <c r="P717" s="3" t="s">
        <v>52</v>
      </c>
      <c r="Q717" s="3" t="s">
        <v>66</v>
      </c>
      <c r="R717" s="3" t="s">
        <v>1508</v>
      </c>
      <c r="S717" s="3" t="s">
        <v>91</v>
      </c>
      <c r="T717" s="9" t="s">
        <v>433</v>
      </c>
      <c r="U717" s="5" t="s">
        <v>8092</v>
      </c>
    </row>
    <row r="718" customFormat="false" ht="32.25" hidden="false" customHeight="true" outlineLevel="0" collapsed="false">
      <c r="A718" s="3" t="n">
        <v>717</v>
      </c>
      <c r="B718" s="24" t="s">
        <v>8044</v>
      </c>
      <c r="C718" s="24" t="s">
        <v>8045</v>
      </c>
      <c r="D718" s="5" t="s">
        <v>8046</v>
      </c>
      <c r="E718" s="6" t="s">
        <v>8093</v>
      </c>
      <c r="F718" s="5" t="s">
        <v>8094</v>
      </c>
      <c r="G718" s="5" t="s">
        <v>8095</v>
      </c>
      <c r="H718" s="5" t="s">
        <v>8096</v>
      </c>
      <c r="I718" s="5" t="s">
        <v>6363</v>
      </c>
      <c r="J718" s="5" t="s">
        <v>8097</v>
      </c>
      <c r="K718" s="5" t="s">
        <v>8098</v>
      </c>
      <c r="L718" s="5" t="s">
        <v>8099</v>
      </c>
      <c r="M718" s="5" t="s">
        <v>8100</v>
      </c>
      <c r="N718" s="5" t="s">
        <v>8101</v>
      </c>
      <c r="O718" s="5" t="s">
        <v>8102</v>
      </c>
      <c r="P718" s="3" t="s">
        <v>35</v>
      </c>
      <c r="Q718" s="3" t="s">
        <v>53</v>
      </c>
      <c r="R718" s="3" t="s">
        <v>37</v>
      </c>
      <c r="S718" s="3" t="s">
        <v>38</v>
      </c>
      <c r="T718" s="9" t="s">
        <v>433</v>
      </c>
      <c r="U718" s="5" t="s">
        <v>8103</v>
      </c>
    </row>
    <row r="719" customFormat="false" ht="21.75" hidden="false" customHeight="true" outlineLevel="0" collapsed="false">
      <c r="A719" s="3" t="n">
        <v>718</v>
      </c>
      <c r="B719" s="24" t="s">
        <v>8044</v>
      </c>
      <c r="C719" s="24" t="s">
        <v>8045</v>
      </c>
      <c r="D719" s="5" t="s">
        <v>4259</v>
      </c>
      <c r="E719" s="6" t="s">
        <v>8104</v>
      </c>
      <c r="F719" s="5" t="s">
        <v>8105</v>
      </c>
      <c r="G719" s="5" t="s">
        <v>8106</v>
      </c>
      <c r="H719" s="5" t="s">
        <v>4261</v>
      </c>
      <c r="I719" s="5" t="s">
        <v>8107</v>
      </c>
      <c r="J719" s="5" t="s">
        <v>8108</v>
      </c>
      <c r="K719" s="5" t="s">
        <v>8109</v>
      </c>
      <c r="L719" s="5" t="s">
        <v>8110</v>
      </c>
      <c r="M719" s="5" t="s">
        <v>8111</v>
      </c>
      <c r="N719" s="5" t="s">
        <v>8112</v>
      </c>
      <c r="O719" s="5" t="s">
        <v>8113</v>
      </c>
      <c r="P719" s="3" t="s">
        <v>52</v>
      </c>
      <c r="Q719" s="3" t="s">
        <v>66</v>
      </c>
      <c r="R719" s="3" t="s">
        <v>37</v>
      </c>
      <c r="S719" s="3" t="s">
        <v>38</v>
      </c>
      <c r="T719" s="8" t="s">
        <v>67</v>
      </c>
      <c r="U719" s="5" t="s">
        <v>8114</v>
      </c>
    </row>
    <row r="720" customFormat="false" ht="21.75" hidden="false" customHeight="true" outlineLevel="0" collapsed="false">
      <c r="A720" s="3" t="n">
        <v>719</v>
      </c>
      <c r="B720" s="24" t="s">
        <v>8044</v>
      </c>
      <c r="C720" s="24" t="s">
        <v>8045</v>
      </c>
      <c r="D720" s="5" t="s">
        <v>4259</v>
      </c>
      <c r="E720" s="6" t="s">
        <v>8115</v>
      </c>
      <c r="F720" s="5" t="s">
        <v>8116</v>
      </c>
      <c r="G720" s="5" t="s">
        <v>8117</v>
      </c>
      <c r="H720" s="5" t="s">
        <v>8118</v>
      </c>
      <c r="I720" s="5" t="s">
        <v>4603</v>
      </c>
      <c r="J720" s="5" t="s">
        <v>8119</v>
      </c>
      <c r="K720" s="5" t="s">
        <v>8120</v>
      </c>
      <c r="L720" s="5" t="s">
        <v>8121</v>
      </c>
      <c r="M720" s="5" t="s">
        <v>8122</v>
      </c>
      <c r="N720" s="5" t="s">
        <v>8123</v>
      </c>
      <c r="O720" s="5" t="s">
        <v>8124</v>
      </c>
      <c r="P720" s="3" t="s">
        <v>35</v>
      </c>
      <c r="Q720" s="3" t="s">
        <v>36</v>
      </c>
      <c r="R720" s="3" t="s">
        <v>37</v>
      </c>
      <c r="S720" s="3" t="s">
        <v>38</v>
      </c>
      <c r="T720" s="7" t="s">
        <v>39</v>
      </c>
      <c r="U720" s="5" t="s">
        <v>8125</v>
      </c>
    </row>
    <row r="721" customFormat="false" ht="21.75" hidden="false" customHeight="true" outlineLevel="0" collapsed="false">
      <c r="A721" s="3" t="n">
        <v>720</v>
      </c>
      <c r="B721" s="24" t="s">
        <v>8044</v>
      </c>
      <c r="C721" s="24" t="s">
        <v>8045</v>
      </c>
      <c r="D721" s="5" t="s">
        <v>4259</v>
      </c>
      <c r="E721" s="6" t="s">
        <v>8126</v>
      </c>
      <c r="F721" s="5" t="s">
        <v>8127</v>
      </c>
      <c r="G721" s="5" t="s">
        <v>8128</v>
      </c>
      <c r="H721" s="5" t="s">
        <v>8129</v>
      </c>
      <c r="I721" s="5" t="s">
        <v>8130</v>
      </c>
      <c r="J721" s="5" t="s">
        <v>8131</v>
      </c>
      <c r="K721" s="5" t="s">
        <v>8132</v>
      </c>
      <c r="L721" s="5" t="s">
        <v>8133</v>
      </c>
      <c r="M721" s="5" t="s">
        <v>8134</v>
      </c>
      <c r="N721" s="5" t="s">
        <v>8135</v>
      </c>
      <c r="O721" s="5" t="s">
        <v>8136</v>
      </c>
      <c r="P721" s="3" t="s">
        <v>52</v>
      </c>
      <c r="Q721" s="3" t="s">
        <v>66</v>
      </c>
      <c r="R721" s="3" t="s">
        <v>37</v>
      </c>
      <c r="S721" s="3" t="s">
        <v>38</v>
      </c>
      <c r="T721" s="8" t="s">
        <v>67</v>
      </c>
      <c r="U721" s="5" t="s">
        <v>8137</v>
      </c>
    </row>
    <row r="722" customFormat="false" ht="21.75" hidden="false" customHeight="true" outlineLevel="0" collapsed="false">
      <c r="A722" s="3" t="n">
        <v>721</v>
      </c>
      <c r="B722" s="24" t="s">
        <v>8044</v>
      </c>
      <c r="C722" s="24" t="s">
        <v>8045</v>
      </c>
      <c r="D722" s="5" t="s">
        <v>4259</v>
      </c>
      <c r="E722" s="6" t="s">
        <v>8138</v>
      </c>
      <c r="F722" s="5" t="s">
        <v>8139</v>
      </c>
      <c r="G722" s="5" t="s">
        <v>8140</v>
      </c>
      <c r="H722" s="5" t="s">
        <v>8129</v>
      </c>
      <c r="I722" s="5" t="s">
        <v>8141</v>
      </c>
      <c r="J722" s="5" t="s">
        <v>8142</v>
      </c>
      <c r="K722" s="5" t="s">
        <v>8143</v>
      </c>
      <c r="L722" s="5" t="s">
        <v>8144</v>
      </c>
      <c r="M722" s="5" t="s">
        <v>8145</v>
      </c>
      <c r="N722" s="5" t="s">
        <v>8146</v>
      </c>
      <c r="O722" s="5" t="s">
        <v>8147</v>
      </c>
      <c r="P722" s="3" t="s">
        <v>52</v>
      </c>
      <c r="Q722" s="3" t="s">
        <v>66</v>
      </c>
      <c r="R722" s="3" t="s">
        <v>37</v>
      </c>
      <c r="S722" s="3" t="s">
        <v>38</v>
      </c>
      <c r="T722" s="8" t="s">
        <v>67</v>
      </c>
      <c r="U722" s="5" t="s">
        <v>8148</v>
      </c>
    </row>
    <row r="723" customFormat="false" ht="32.25" hidden="false" customHeight="true" outlineLevel="0" collapsed="false">
      <c r="A723" s="3" t="n">
        <v>722</v>
      </c>
      <c r="B723" s="24" t="s">
        <v>8044</v>
      </c>
      <c r="C723" s="24" t="s">
        <v>8045</v>
      </c>
      <c r="D723" s="5" t="s">
        <v>4259</v>
      </c>
      <c r="E723" s="6" t="s">
        <v>8149</v>
      </c>
      <c r="F723" s="5" t="s">
        <v>303</v>
      </c>
      <c r="G723" s="5" t="s">
        <v>8150</v>
      </c>
      <c r="H723" s="5" t="s">
        <v>8151</v>
      </c>
      <c r="I723" s="5" t="s">
        <v>817</v>
      </c>
      <c r="J723" s="5" t="s">
        <v>8152</v>
      </c>
      <c r="K723" s="5" t="s">
        <v>8153</v>
      </c>
      <c r="L723" s="5" t="s">
        <v>8154</v>
      </c>
      <c r="M723" s="5" t="s">
        <v>8155</v>
      </c>
      <c r="N723" s="5" t="s">
        <v>8156</v>
      </c>
      <c r="O723" s="5" t="s">
        <v>8147</v>
      </c>
      <c r="P723" s="3" t="s">
        <v>52</v>
      </c>
      <c r="Q723" s="3" t="s">
        <v>66</v>
      </c>
      <c r="R723" s="3" t="s">
        <v>37</v>
      </c>
      <c r="S723" s="3" t="s">
        <v>38</v>
      </c>
      <c r="T723" s="7" t="s">
        <v>39</v>
      </c>
      <c r="U723" s="5" t="s">
        <v>8157</v>
      </c>
    </row>
    <row r="724" customFormat="false" ht="21.75" hidden="false" customHeight="true" outlineLevel="0" collapsed="false">
      <c r="A724" s="3" t="n">
        <v>723</v>
      </c>
      <c r="B724" s="24" t="s">
        <v>8044</v>
      </c>
      <c r="C724" s="24" t="s">
        <v>8045</v>
      </c>
      <c r="D724" s="5" t="s">
        <v>8158</v>
      </c>
      <c r="E724" s="6" t="s">
        <v>8159</v>
      </c>
      <c r="F724" s="5" t="s">
        <v>8160</v>
      </c>
      <c r="G724" s="5" t="s">
        <v>8161</v>
      </c>
      <c r="H724" s="5" t="s">
        <v>8162</v>
      </c>
      <c r="I724" s="5" t="s">
        <v>8163</v>
      </c>
      <c r="J724" s="5" t="s">
        <v>8164</v>
      </c>
      <c r="K724" s="5" t="s">
        <v>8165</v>
      </c>
      <c r="L724" s="5" t="s">
        <v>8166</v>
      </c>
      <c r="M724" s="5" t="s">
        <v>8167</v>
      </c>
      <c r="N724" s="5" t="s">
        <v>8168</v>
      </c>
      <c r="O724" s="5" t="s">
        <v>8169</v>
      </c>
      <c r="P724" s="3" t="s">
        <v>52</v>
      </c>
      <c r="Q724" s="3" t="s">
        <v>66</v>
      </c>
      <c r="R724" s="3" t="s">
        <v>37</v>
      </c>
      <c r="S724" s="3" t="s">
        <v>38</v>
      </c>
      <c r="T724" s="9" t="s">
        <v>433</v>
      </c>
      <c r="U724" s="5" t="s">
        <v>8170</v>
      </c>
    </row>
    <row r="725" customFormat="false" ht="21.75" hidden="false" customHeight="true" outlineLevel="0" collapsed="false">
      <c r="A725" s="3" t="n">
        <v>724</v>
      </c>
      <c r="B725" s="24" t="s">
        <v>8044</v>
      </c>
      <c r="C725" s="24" t="s">
        <v>8045</v>
      </c>
      <c r="D725" s="5" t="s">
        <v>8158</v>
      </c>
      <c r="E725" s="6" t="s">
        <v>8171</v>
      </c>
      <c r="F725" s="5" t="s">
        <v>8172</v>
      </c>
      <c r="G725" s="5" t="s">
        <v>8173</v>
      </c>
      <c r="H725" s="5" t="s">
        <v>8174</v>
      </c>
      <c r="I725" s="5" t="s">
        <v>8175</v>
      </c>
      <c r="J725" s="5" t="s">
        <v>8176</v>
      </c>
      <c r="K725" s="5" t="s">
        <v>8177</v>
      </c>
      <c r="L725" s="5" t="s">
        <v>8178</v>
      </c>
      <c r="M725" s="5" t="s">
        <v>8179</v>
      </c>
      <c r="N725" s="5" t="s">
        <v>8180</v>
      </c>
      <c r="O725" s="5" t="s">
        <v>8181</v>
      </c>
      <c r="P725" s="3" t="s">
        <v>52</v>
      </c>
      <c r="Q725" s="3" t="s">
        <v>66</v>
      </c>
      <c r="R725" s="3" t="s">
        <v>37</v>
      </c>
      <c r="S725" s="3" t="s">
        <v>38</v>
      </c>
      <c r="T725" s="9" t="s">
        <v>433</v>
      </c>
      <c r="U725" s="5" t="s">
        <v>8182</v>
      </c>
    </row>
    <row r="726" customFormat="false" ht="21.75" hidden="false" customHeight="true" outlineLevel="0" collapsed="false">
      <c r="A726" s="3" t="n">
        <v>725</v>
      </c>
      <c r="B726" s="24" t="s">
        <v>8044</v>
      </c>
      <c r="C726" s="24" t="s">
        <v>8045</v>
      </c>
      <c r="D726" s="5" t="s">
        <v>8158</v>
      </c>
      <c r="E726" s="6" t="s">
        <v>8183</v>
      </c>
      <c r="F726" s="5" t="s">
        <v>8184</v>
      </c>
      <c r="G726" s="5" t="s">
        <v>8185</v>
      </c>
      <c r="H726" s="5" t="s">
        <v>8186</v>
      </c>
      <c r="I726" s="5" t="s">
        <v>8187</v>
      </c>
      <c r="J726" s="5" t="s">
        <v>8188</v>
      </c>
      <c r="K726" s="5" t="s">
        <v>8189</v>
      </c>
      <c r="L726" s="5" t="s">
        <v>8190</v>
      </c>
      <c r="M726" s="5" t="s">
        <v>8191</v>
      </c>
      <c r="N726" s="5" t="s">
        <v>8192</v>
      </c>
      <c r="O726" s="5" t="s">
        <v>8193</v>
      </c>
      <c r="P726" s="3" t="s">
        <v>52</v>
      </c>
      <c r="Q726" s="3" t="s">
        <v>66</v>
      </c>
      <c r="R726" s="3" t="s">
        <v>37</v>
      </c>
      <c r="S726" s="3" t="s">
        <v>38</v>
      </c>
      <c r="T726" s="9" t="s">
        <v>433</v>
      </c>
      <c r="U726" s="5" t="s">
        <v>8194</v>
      </c>
    </row>
    <row r="727" customFormat="false" ht="21.75" hidden="false" customHeight="true" outlineLevel="0" collapsed="false">
      <c r="A727" s="3" t="n">
        <v>726</v>
      </c>
      <c r="B727" s="24" t="s">
        <v>8044</v>
      </c>
      <c r="C727" s="24" t="s">
        <v>8045</v>
      </c>
      <c r="D727" s="5" t="s">
        <v>8158</v>
      </c>
      <c r="E727" s="6" t="s">
        <v>8195</v>
      </c>
      <c r="F727" s="5" t="s">
        <v>8196</v>
      </c>
      <c r="G727" s="5" t="s">
        <v>8197</v>
      </c>
      <c r="H727" s="5" t="s">
        <v>8198</v>
      </c>
      <c r="I727" s="5" t="s">
        <v>8199</v>
      </c>
      <c r="J727" s="5" t="s">
        <v>8200</v>
      </c>
      <c r="K727" s="5" t="s">
        <v>8201</v>
      </c>
      <c r="L727" s="5" t="s">
        <v>8202</v>
      </c>
      <c r="M727" s="5" t="s">
        <v>8203</v>
      </c>
      <c r="N727" s="5" t="s">
        <v>8204</v>
      </c>
      <c r="O727" s="5" t="s">
        <v>8205</v>
      </c>
      <c r="P727" s="3" t="s">
        <v>35</v>
      </c>
      <c r="Q727" s="3" t="s">
        <v>53</v>
      </c>
      <c r="R727" s="3" t="s">
        <v>37</v>
      </c>
      <c r="S727" s="3" t="s">
        <v>38</v>
      </c>
      <c r="T727" s="9" t="s">
        <v>433</v>
      </c>
      <c r="U727" s="5" t="s">
        <v>8206</v>
      </c>
    </row>
    <row r="728" customFormat="false" ht="21.75" hidden="false" customHeight="true" outlineLevel="0" collapsed="false">
      <c r="A728" s="3" t="n">
        <v>727</v>
      </c>
      <c r="B728" s="24" t="s">
        <v>8044</v>
      </c>
      <c r="C728" s="24" t="s">
        <v>8045</v>
      </c>
      <c r="D728" s="5" t="s">
        <v>8158</v>
      </c>
      <c r="E728" s="6" t="s">
        <v>8207</v>
      </c>
      <c r="F728" s="5" t="s">
        <v>8208</v>
      </c>
      <c r="G728" s="5" t="s">
        <v>8209</v>
      </c>
      <c r="H728" s="5" t="s">
        <v>8210</v>
      </c>
      <c r="I728" s="5" t="s">
        <v>8211</v>
      </c>
      <c r="J728" s="5" t="s">
        <v>8212</v>
      </c>
      <c r="K728" s="5" t="s">
        <v>8213</v>
      </c>
      <c r="L728" s="5" t="s">
        <v>8214</v>
      </c>
      <c r="M728" s="5" t="s">
        <v>8215</v>
      </c>
      <c r="N728" s="5" t="s">
        <v>8216</v>
      </c>
      <c r="O728" s="5" t="s">
        <v>8217</v>
      </c>
      <c r="P728" s="3" t="s">
        <v>52</v>
      </c>
      <c r="Q728" s="3" t="s">
        <v>66</v>
      </c>
      <c r="R728" s="3" t="s">
        <v>37</v>
      </c>
      <c r="S728" s="3" t="s">
        <v>38</v>
      </c>
      <c r="T728" s="9" t="s">
        <v>433</v>
      </c>
      <c r="U728" s="5" t="s">
        <v>8218</v>
      </c>
    </row>
    <row r="729" customFormat="false" ht="21.75" hidden="false" customHeight="true" outlineLevel="0" collapsed="false">
      <c r="A729" s="3" t="n">
        <v>728</v>
      </c>
      <c r="B729" s="24" t="s">
        <v>8044</v>
      </c>
      <c r="C729" s="24" t="s">
        <v>8045</v>
      </c>
      <c r="D729" s="5" t="s">
        <v>8219</v>
      </c>
      <c r="E729" s="6" t="s">
        <v>8220</v>
      </c>
      <c r="F729" s="5" t="s">
        <v>8221</v>
      </c>
      <c r="G729" s="5" t="s">
        <v>8222</v>
      </c>
      <c r="H729" s="5" t="s">
        <v>8223</v>
      </c>
      <c r="I729" s="5" t="s">
        <v>8224</v>
      </c>
      <c r="J729" s="5" t="s">
        <v>8225</v>
      </c>
      <c r="K729" s="5" t="s">
        <v>8226</v>
      </c>
      <c r="L729" s="5" t="s">
        <v>8227</v>
      </c>
      <c r="M729" s="5" t="s">
        <v>8228</v>
      </c>
      <c r="N729" s="5" t="s">
        <v>8229</v>
      </c>
      <c r="O729" s="5" t="s">
        <v>8230</v>
      </c>
      <c r="P729" s="3" t="s">
        <v>52</v>
      </c>
      <c r="Q729" s="3" t="s">
        <v>66</v>
      </c>
      <c r="R729" s="3" t="s">
        <v>37</v>
      </c>
      <c r="S729" s="3" t="s">
        <v>38</v>
      </c>
      <c r="T729" s="9" t="s">
        <v>433</v>
      </c>
      <c r="U729" s="5" t="s">
        <v>8231</v>
      </c>
    </row>
    <row r="730" customFormat="false" ht="21.75" hidden="false" customHeight="true" outlineLevel="0" collapsed="false">
      <c r="A730" s="3" t="n">
        <v>729</v>
      </c>
      <c r="B730" s="24" t="s">
        <v>8044</v>
      </c>
      <c r="C730" s="24" t="s">
        <v>8045</v>
      </c>
      <c r="D730" s="5" t="s">
        <v>8219</v>
      </c>
      <c r="E730" s="6" t="s">
        <v>8232</v>
      </c>
      <c r="F730" s="5" t="s">
        <v>8233</v>
      </c>
      <c r="G730" s="5" t="s">
        <v>8234</v>
      </c>
      <c r="H730" s="5" t="s">
        <v>8235</v>
      </c>
      <c r="I730" s="5" t="s">
        <v>8224</v>
      </c>
      <c r="J730" s="5" t="s">
        <v>8236</v>
      </c>
      <c r="K730" s="5" t="s">
        <v>8237</v>
      </c>
      <c r="L730" s="5" t="s">
        <v>8238</v>
      </c>
      <c r="M730" s="5" t="s">
        <v>8239</v>
      </c>
      <c r="N730" s="5" t="s">
        <v>8240</v>
      </c>
      <c r="O730" s="5" t="s">
        <v>8241</v>
      </c>
      <c r="P730" s="3" t="s">
        <v>52</v>
      </c>
      <c r="Q730" s="3" t="s">
        <v>66</v>
      </c>
      <c r="R730" s="3" t="s">
        <v>37</v>
      </c>
      <c r="S730" s="3" t="s">
        <v>38</v>
      </c>
      <c r="T730" s="9" t="s">
        <v>433</v>
      </c>
      <c r="U730" s="5" t="s">
        <v>8242</v>
      </c>
    </row>
    <row r="731" customFormat="false" ht="21.75" hidden="false" customHeight="true" outlineLevel="0" collapsed="false">
      <c r="A731" s="3" t="n">
        <v>730</v>
      </c>
      <c r="B731" s="24" t="s">
        <v>8044</v>
      </c>
      <c r="C731" s="24" t="s">
        <v>8045</v>
      </c>
      <c r="D731" s="5" t="s">
        <v>8219</v>
      </c>
      <c r="E731" s="6" t="s">
        <v>8243</v>
      </c>
      <c r="F731" s="5" t="s">
        <v>8244</v>
      </c>
      <c r="G731" s="5" t="s">
        <v>8245</v>
      </c>
      <c r="H731" s="5" t="s">
        <v>8246</v>
      </c>
      <c r="I731" s="5" t="s">
        <v>8247</v>
      </c>
      <c r="J731" s="5" t="s">
        <v>8248</v>
      </c>
      <c r="K731" s="5" t="s">
        <v>8249</v>
      </c>
      <c r="L731" s="5" t="s">
        <v>8250</v>
      </c>
      <c r="M731" s="5" t="s">
        <v>8251</v>
      </c>
      <c r="N731" s="5" t="s">
        <v>8252</v>
      </c>
      <c r="O731" s="5" t="s">
        <v>8253</v>
      </c>
      <c r="P731" s="3" t="s">
        <v>52</v>
      </c>
      <c r="Q731" s="3" t="s">
        <v>53</v>
      </c>
      <c r="R731" s="3" t="s">
        <v>37</v>
      </c>
      <c r="S731" s="3" t="s">
        <v>38</v>
      </c>
      <c r="T731" s="9" t="s">
        <v>433</v>
      </c>
      <c r="U731" s="5" t="s">
        <v>8254</v>
      </c>
    </row>
    <row r="732" customFormat="false" ht="21.75" hidden="false" customHeight="true" outlineLevel="0" collapsed="false">
      <c r="A732" s="3" t="n">
        <v>731</v>
      </c>
      <c r="B732" s="24" t="s">
        <v>8044</v>
      </c>
      <c r="C732" s="24" t="s">
        <v>8045</v>
      </c>
      <c r="D732" s="5" t="s">
        <v>8219</v>
      </c>
      <c r="E732" s="6" t="s">
        <v>8255</v>
      </c>
      <c r="F732" s="5" t="s">
        <v>8256</v>
      </c>
      <c r="G732" s="5" t="s">
        <v>8257</v>
      </c>
      <c r="H732" s="5" t="s">
        <v>8258</v>
      </c>
      <c r="I732" s="5" t="s">
        <v>8259</v>
      </c>
      <c r="J732" s="5" t="s">
        <v>8260</v>
      </c>
      <c r="K732" s="5" t="s">
        <v>8261</v>
      </c>
      <c r="L732" s="5" t="s">
        <v>8262</v>
      </c>
      <c r="M732" s="5" t="s">
        <v>8263</v>
      </c>
      <c r="N732" s="5" t="s">
        <v>8264</v>
      </c>
      <c r="O732" s="5" t="s">
        <v>8265</v>
      </c>
      <c r="P732" s="3" t="s">
        <v>52</v>
      </c>
      <c r="Q732" s="3" t="s">
        <v>66</v>
      </c>
      <c r="R732" s="3" t="s">
        <v>37</v>
      </c>
      <c r="S732" s="3" t="s">
        <v>91</v>
      </c>
      <c r="T732" s="9" t="s">
        <v>433</v>
      </c>
      <c r="U732" s="5" t="s">
        <v>8266</v>
      </c>
    </row>
    <row r="733" customFormat="false" ht="21.75" hidden="false" customHeight="true" outlineLevel="0" collapsed="false">
      <c r="A733" s="3" t="n">
        <v>732</v>
      </c>
      <c r="B733" s="24" t="s">
        <v>8044</v>
      </c>
      <c r="C733" s="24" t="s">
        <v>8045</v>
      </c>
      <c r="D733" s="5" t="s">
        <v>8219</v>
      </c>
      <c r="E733" s="6" t="s">
        <v>8267</v>
      </c>
      <c r="F733" s="5" t="s">
        <v>8268</v>
      </c>
      <c r="G733" s="5" t="s">
        <v>8269</v>
      </c>
      <c r="H733" s="5" t="s">
        <v>8270</v>
      </c>
      <c r="I733" s="5" t="s">
        <v>8271</v>
      </c>
      <c r="J733" s="5" t="s">
        <v>8272</v>
      </c>
      <c r="K733" s="5" t="s">
        <v>8273</v>
      </c>
      <c r="L733" s="5" t="s">
        <v>8274</v>
      </c>
      <c r="M733" s="5" t="s">
        <v>8275</v>
      </c>
      <c r="N733" s="5" t="s">
        <v>8276</v>
      </c>
      <c r="O733" s="5" t="s">
        <v>8277</v>
      </c>
      <c r="P733" s="3" t="s">
        <v>52</v>
      </c>
      <c r="Q733" s="3" t="s">
        <v>66</v>
      </c>
      <c r="R733" s="3" t="s">
        <v>37</v>
      </c>
      <c r="S733" s="3" t="s">
        <v>38</v>
      </c>
      <c r="T733" s="9" t="s">
        <v>433</v>
      </c>
      <c r="U733" s="5" t="s">
        <v>8278</v>
      </c>
    </row>
    <row r="734" customFormat="false" ht="32.25" hidden="false" customHeight="true" outlineLevel="0" collapsed="false">
      <c r="A734" s="3" t="n">
        <v>733</v>
      </c>
      <c r="B734" s="24" t="s">
        <v>8044</v>
      </c>
      <c r="C734" s="24" t="s">
        <v>8279</v>
      </c>
      <c r="D734" s="5" t="s">
        <v>8280</v>
      </c>
      <c r="E734" s="6" t="s">
        <v>8281</v>
      </c>
      <c r="F734" s="5" t="s">
        <v>8282</v>
      </c>
      <c r="G734" s="5" t="s">
        <v>8283</v>
      </c>
      <c r="H734" s="5" t="s">
        <v>8284</v>
      </c>
      <c r="I734" s="5" t="s">
        <v>8285</v>
      </c>
      <c r="J734" s="5" t="s">
        <v>8286</v>
      </c>
      <c r="K734" s="5" t="s">
        <v>8287</v>
      </c>
      <c r="L734" s="5" t="s">
        <v>8288</v>
      </c>
      <c r="M734" s="5" t="s">
        <v>8289</v>
      </c>
      <c r="N734" s="5" t="s">
        <v>8290</v>
      </c>
      <c r="O734" s="5" t="s">
        <v>8291</v>
      </c>
      <c r="P734" s="3" t="s">
        <v>35</v>
      </c>
      <c r="Q734" s="3" t="s">
        <v>36</v>
      </c>
      <c r="R734" s="3" t="s">
        <v>37</v>
      </c>
      <c r="S734" s="3" t="s">
        <v>91</v>
      </c>
      <c r="T734" s="9" t="s">
        <v>433</v>
      </c>
      <c r="U734" s="5" t="s">
        <v>8292</v>
      </c>
    </row>
    <row r="735" customFormat="false" ht="21.75" hidden="false" customHeight="true" outlineLevel="0" collapsed="false">
      <c r="A735" s="3" t="n">
        <v>734</v>
      </c>
      <c r="B735" s="24" t="s">
        <v>8044</v>
      </c>
      <c r="C735" s="24" t="s">
        <v>8279</v>
      </c>
      <c r="D735" s="5" t="s">
        <v>8280</v>
      </c>
      <c r="E735" s="6" t="s">
        <v>8293</v>
      </c>
      <c r="F735" s="5" t="s">
        <v>8294</v>
      </c>
      <c r="G735" s="5" t="s">
        <v>8295</v>
      </c>
      <c r="H735" s="5" t="s">
        <v>8296</v>
      </c>
      <c r="I735" s="5" t="s">
        <v>6251</v>
      </c>
      <c r="J735" s="5" t="s">
        <v>8297</v>
      </c>
      <c r="K735" s="5" t="s">
        <v>8298</v>
      </c>
      <c r="L735" s="5" t="s">
        <v>8299</v>
      </c>
      <c r="M735" s="5" t="s">
        <v>8300</v>
      </c>
      <c r="N735" s="5" t="s">
        <v>8301</v>
      </c>
      <c r="O735" s="5" t="s">
        <v>8302</v>
      </c>
      <c r="P735" s="3" t="s">
        <v>35</v>
      </c>
      <c r="Q735" s="3" t="s">
        <v>36</v>
      </c>
      <c r="R735" s="3" t="s">
        <v>1508</v>
      </c>
      <c r="S735" s="3" t="s">
        <v>91</v>
      </c>
      <c r="T735" s="9" t="s">
        <v>433</v>
      </c>
      <c r="U735" s="5" t="s">
        <v>8303</v>
      </c>
    </row>
    <row r="736" customFormat="false" ht="21.75" hidden="false" customHeight="true" outlineLevel="0" collapsed="false">
      <c r="A736" s="3" t="n">
        <v>735</v>
      </c>
      <c r="B736" s="24" t="s">
        <v>8044</v>
      </c>
      <c r="C736" s="24" t="s">
        <v>8279</v>
      </c>
      <c r="D736" s="5" t="s">
        <v>8280</v>
      </c>
      <c r="E736" s="6" t="s">
        <v>8304</v>
      </c>
      <c r="F736" s="5" t="s">
        <v>8305</v>
      </c>
      <c r="G736" s="5" t="s">
        <v>8306</v>
      </c>
      <c r="H736" s="5" t="s">
        <v>8307</v>
      </c>
      <c r="I736" s="5" t="s">
        <v>8308</v>
      </c>
      <c r="J736" s="5" t="s">
        <v>8309</v>
      </c>
      <c r="K736" s="5" t="s">
        <v>8310</v>
      </c>
      <c r="L736" s="5" t="s">
        <v>8311</v>
      </c>
      <c r="M736" s="5" t="s">
        <v>8312</v>
      </c>
      <c r="N736" s="5" t="s">
        <v>8313</v>
      </c>
      <c r="O736" s="5" t="s">
        <v>8314</v>
      </c>
      <c r="P736" s="3" t="s">
        <v>35</v>
      </c>
      <c r="Q736" s="3" t="s">
        <v>36</v>
      </c>
      <c r="R736" s="3" t="s">
        <v>37</v>
      </c>
      <c r="S736" s="3" t="s">
        <v>38</v>
      </c>
      <c r="T736" s="8" t="s">
        <v>67</v>
      </c>
      <c r="U736" s="5" t="s">
        <v>8315</v>
      </c>
    </row>
    <row r="737" customFormat="false" ht="21.75" hidden="false" customHeight="true" outlineLevel="0" collapsed="false">
      <c r="A737" s="3" t="n">
        <v>736</v>
      </c>
      <c r="B737" s="24" t="s">
        <v>8044</v>
      </c>
      <c r="C737" s="24" t="s">
        <v>8279</v>
      </c>
      <c r="D737" s="5" t="s">
        <v>8280</v>
      </c>
      <c r="E737" s="6" t="s">
        <v>8316</v>
      </c>
      <c r="F737" s="5" t="s">
        <v>8317</v>
      </c>
      <c r="G737" s="5" t="s">
        <v>8318</v>
      </c>
      <c r="H737" s="5" t="s">
        <v>8319</v>
      </c>
      <c r="I737" s="5" t="s">
        <v>8320</v>
      </c>
      <c r="J737" s="5" t="s">
        <v>8321</v>
      </c>
      <c r="K737" s="5" t="s">
        <v>8322</v>
      </c>
      <c r="L737" s="5" t="s">
        <v>8323</v>
      </c>
      <c r="M737" s="5" t="s">
        <v>8324</v>
      </c>
      <c r="N737" s="5" t="s">
        <v>8325</v>
      </c>
      <c r="O737" s="5" t="s">
        <v>8326</v>
      </c>
      <c r="P737" s="3" t="s">
        <v>35</v>
      </c>
      <c r="Q737" s="3" t="s">
        <v>36</v>
      </c>
      <c r="R737" s="3" t="s">
        <v>37</v>
      </c>
      <c r="S737" s="3" t="s">
        <v>1557</v>
      </c>
      <c r="T737" s="7" t="s">
        <v>39</v>
      </c>
      <c r="U737" s="5" t="s">
        <v>8327</v>
      </c>
    </row>
    <row r="738" customFormat="false" ht="21.75" hidden="false" customHeight="true" outlineLevel="0" collapsed="false">
      <c r="A738" s="3" t="n">
        <v>737</v>
      </c>
      <c r="B738" s="24" t="s">
        <v>8044</v>
      </c>
      <c r="C738" s="24" t="s">
        <v>8279</v>
      </c>
      <c r="D738" s="5" t="s">
        <v>8280</v>
      </c>
      <c r="E738" s="6" t="s">
        <v>8328</v>
      </c>
      <c r="F738" s="5" t="s">
        <v>8329</v>
      </c>
      <c r="G738" s="5" t="s">
        <v>8330</v>
      </c>
      <c r="H738" s="5" t="s">
        <v>8331</v>
      </c>
      <c r="I738" s="5" t="s">
        <v>8332</v>
      </c>
      <c r="J738" s="5" t="s">
        <v>8333</v>
      </c>
      <c r="K738" s="5" t="s">
        <v>8334</v>
      </c>
      <c r="L738" s="5" t="s">
        <v>8335</v>
      </c>
      <c r="M738" s="5" t="s">
        <v>8336</v>
      </c>
      <c r="N738" s="5" t="s">
        <v>8337</v>
      </c>
      <c r="O738" s="5" t="s">
        <v>8338</v>
      </c>
      <c r="P738" s="3" t="s">
        <v>35</v>
      </c>
      <c r="Q738" s="3" t="s">
        <v>36</v>
      </c>
      <c r="R738" s="3" t="s">
        <v>37</v>
      </c>
      <c r="S738" s="3" t="s">
        <v>91</v>
      </c>
      <c r="T738" s="9" t="s">
        <v>433</v>
      </c>
      <c r="U738" s="5" t="s">
        <v>8339</v>
      </c>
    </row>
    <row r="739" customFormat="false" ht="21.75" hidden="false" customHeight="true" outlineLevel="0" collapsed="false">
      <c r="A739" s="3" t="n">
        <v>738</v>
      </c>
      <c r="B739" s="24" t="s">
        <v>8044</v>
      </c>
      <c r="C739" s="24" t="s">
        <v>8279</v>
      </c>
      <c r="D739" s="5" t="s">
        <v>8340</v>
      </c>
      <c r="E739" s="6" t="s">
        <v>8341</v>
      </c>
      <c r="F739" s="5" t="s">
        <v>8342</v>
      </c>
      <c r="G739" s="5" t="s">
        <v>8343</v>
      </c>
      <c r="H739" s="5" t="s">
        <v>8344</v>
      </c>
      <c r="I739" s="5" t="s">
        <v>8345</v>
      </c>
      <c r="J739" s="5" t="s">
        <v>8346</v>
      </c>
      <c r="K739" s="5" t="s">
        <v>8347</v>
      </c>
      <c r="L739" s="5" t="s">
        <v>8348</v>
      </c>
      <c r="M739" s="5" t="s">
        <v>8349</v>
      </c>
      <c r="N739" s="5" t="s">
        <v>8350</v>
      </c>
      <c r="O739" s="5" t="s">
        <v>8351</v>
      </c>
      <c r="P739" s="3" t="s">
        <v>35</v>
      </c>
      <c r="Q739" s="3" t="s">
        <v>36</v>
      </c>
      <c r="R739" s="3" t="s">
        <v>37</v>
      </c>
      <c r="S739" s="3" t="s">
        <v>91</v>
      </c>
      <c r="T739" s="7" t="s">
        <v>39</v>
      </c>
      <c r="U739" s="5" t="s">
        <v>8352</v>
      </c>
    </row>
    <row r="740" customFormat="false" ht="21.75" hidden="false" customHeight="true" outlineLevel="0" collapsed="false">
      <c r="A740" s="3" t="n">
        <v>739</v>
      </c>
      <c r="B740" s="24" t="s">
        <v>8044</v>
      </c>
      <c r="C740" s="24" t="s">
        <v>8279</v>
      </c>
      <c r="D740" s="5" t="s">
        <v>8340</v>
      </c>
      <c r="E740" s="6" t="s">
        <v>8353</v>
      </c>
      <c r="F740" s="5" t="s">
        <v>8354</v>
      </c>
      <c r="G740" s="5" t="s">
        <v>8355</v>
      </c>
      <c r="H740" s="5" t="s">
        <v>8356</v>
      </c>
      <c r="I740" s="5" t="s">
        <v>8357</v>
      </c>
      <c r="J740" s="5" t="s">
        <v>8358</v>
      </c>
      <c r="K740" s="5" t="s">
        <v>8359</v>
      </c>
      <c r="L740" s="5" t="s">
        <v>8360</v>
      </c>
      <c r="M740" s="5" t="s">
        <v>8361</v>
      </c>
      <c r="N740" s="5" t="s">
        <v>8362</v>
      </c>
      <c r="O740" s="5" t="s">
        <v>8363</v>
      </c>
      <c r="P740" s="3" t="s">
        <v>35</v>
      </c>
      <c r="Q740" s="3" t="s">
        <v>36</v>
      </c>
      <c r="R740" s="3" t="s">
        <v>37</v>
      </c>
      <c r="S740" s="3" t="s">
        <v>38</v>
      </c>
      <c r="T740" s="8" t="s">
        <v>67</v>
      </c>
      <c r="U740" s="5" t="s">
        <v>8364</v>
      </c>
    </row>
    <row r="741" customFormat="false" ht="21.75" hidden="false" customHeight="true" outlineLevel="0" collapsed="false">
      <c r="A741" s="3" t="n">
        <v>740</v>
      </c>
      <c r="B741" s="24" t="s">
        <v>8044</v>
      </c>
      <c r="C741" s="24" t="s">
        <v>8279</v>
      </c>
      <c r="D741" s="5" t="s">
        <v>8340</v>
      </c>
      <c r="E741" s="6" t="s">
        <v>8365</v>
      </c>
      <c r="F741" s="5" t="s">
        <v>8366</v>
      </c>
      <c r="G741" s="5" t="s">
        <v>8367</v>
      </c>
      <c r="H741" s="5" t="s">
        <v>8368</v>
      </c>
      <c r="I741" s="5" t="s">
        <v>8308</v>
      </c>
      <c r="J741" s="5" t="s">
        <v>8369</v>
      </c>
      <c r="K741" s="5" t="s">
        <v>8370</v>
      </c>
      <c r="L741" s="5" t="s">
        <v>8371</v>
      </c>
      <c r="M741" s="5" t="s">
        <v>8372</v>
      </c>
      <c r="N741" s="5" t="s">
        <v>8373</v>
      </c>
      <c r="O741" s="5" t="s">
        <v>8374</v>
      </c>
      <c r="P741" s="3" t="s">
        <v>35</v>
      </c>
      <c r="Q741" s="3" t="s">
        <v>36</v>
      </c>
      <c r="R741" s="3" t="s">
        <v>37</v>
      </c>
      <c r="S741" s="3" t="s">
        <v>91</v>
      </c>
      <c r="T741" s="8" t="s">
        <v>67</v>
      </c>
      <c r="U741" s="5" t="s">
        <v>8375</v>
      </c>
    </row>
    <row r="742" customFormat="false" ht="21.75" hidden="false" customHeight="true" outlineLevel="0" collapsed="false">
      <c r="A742" s="3" t="n">
        <v>741</v>
      </c>
      <c r="B742" s="24" t="s">
        <v>8044</v>
      </c>
      <c r="C742" s="24" t="s">
        <v>8279</v>
      </c>
      <c r="D742" s="5" t="s">
        <v>8340</v>
      </c>
      <c r="E742" s="6" t="s">
        <v>8376</v>
      </c>
      <c r="F742" s="5" t="s">
        <v>8377</v>
      </c>
      <c r="G742" s="5" t="s">
        <v>8378</v>
      </c>
      <c r="H742" s="5" t="s">
        <v>8379</v>
      </c>
      <c r="I742" s="5" t="s">
        <v>8380</v>
      </c>
      <c r="J742" s="5" t="s">
        <v>8381</v>
      </c>
      <c r="K742" s="5" t="s">
        <v>8382</v>
      </c>
      <c r="L742" s="5" t="s">
        <v>8383</v>
      </c>
      <c r="M742" s="5" t="s">
        <v>8384</v>
      </c>
      <c r="N742" s="5" t="s">
        <v>8385</v>
      </c>
      <c r="O742" s="5" t="s">
        <v>8386</v>
      </c>
      <c r="P742" s="3" t="s">
        <v>35</v>
      </c>
      <c r="Q742" s="3" t="s">
        <v>36</v>
      </c>
      <c r="R742" s="3" t="s">
        <v>37</v>
      </c>
      <c r="S742" s="3" t="s">
        <v>38</v>
      </c>
      <c r="T742" s="7" t="s">
        <v>39</v>
      </c>
      <c r="U742" s="5" t="s">
        <v>8387</v>
      </c>
    </row>
    <row r="743" customFormat="false" ht="21.75" hidden="false" customHeight="true" outlineLevel="0" collapsed="false">
      <c r="A743" s="3" t="n">
        <v>742</v>
      </c>
      <c r="B743" s="24" t="s">
        <v>8044</v>
      </c>
      <c r="C743" s="24" t="s">
        <v>8279</v>
      </c>
      <c r="D743" s="5" t="s">
        <v>8340</v>
      </c>
      <c r="E743" s="6" t="s">
        <v>8388</v>
      </c>
      <c r="F743" s="5" t="s">
        <v>8389</v>
      </c>
      <c r="G743" s="5" t="s">
        <v>8390</v>
      </c>
      <c r="H743" s="5" t="s">
        <v>8391</v>
      </c>
      <c r="I743" s="5" t="s">
        <v>8392</v>
      </c>
      <c r="J743" s="5" t="s">
        <v>8393</v>
      </c>
      <c r="K743" s="5" t="s">
        <v>8394</v>
      </c>
      <c r="L743" s="5" t="s">
        <v>8395</v>
      </c>
      <c r="M743" s="5" t="s">
        <v>8396</v>
      </c>
      <c r="N743" s="5" t="s">
        <v>8397</v>
      </c>
      <c r="O743" s="5" t="s">
        <v>8398</v>
      </c>
      <c r="P743" s="3" t="s">
        <v>35</v>
      </c>
      <c r="Q743" s="3" t="s">
        <v>36</v>
      </c>
      <c r="R743" s="3" t="s">
        <v>37</v>
      </c>
      <c r="S743" s="3" t="s">
        <v>91</v>
      </c>
      <c r="T743" s="7" t="s">
        <v>39</v>
      </c>
      <c r="U743" s="5" t="s">
        <v>8399</v>
      </c>
    </row>
    <row r="744" customFormat="false" ht="21.75" hidden="false" customHeight="true" outlineLevel="0" collapsed="false">
      <c r="A744" s="3" t="n">
        <v>743</v>
      </c>
      <c r="B744" s="24" t="s">
        <v>8044</v>
      </c>
      <c r="C744" s="24" t="s">
        <v>8279</v>
      </c>
      <c r="D744" s="5" t="s">
        <v>8400</v>
      </c>
      <c r="E744" s="6" t="s">
        <v>8401</v>
      </c>
      <c r="F744" s="5" t="s">
        <v>8402</v>
      </c>
      <c r="G744" s="5" t="s">
        <v>8403</v>
      </c>
      <c r="H744" s="5" t="s">
        <v>8404</v>
      </c>
      <c r="I744" s="5" t="s">
        <v>8405</v>
      </c>
      <c r="J744" s="5" t="s">
        <v>8406</v>
      </c>
      <c r="K744" s="5" t="s">
        <v>8407</v>
      </c>
      <c r="L744" s="5" t="s">
        <v>8408</v>
      </c>
      <c r="M744" s="5" t="s">
        <v>8409</v>
      </c>
      <c r="N744" s="5" t="s">
        <v>8410</v>
      </c>
      <c r="O744" s="5" t="s">
        <v>8265</v>
      </c>
      <c r="P744" s="3" t="s">
        <v>35</v>
      </c>
      <c r="Q744" s="3" t="s">
        <v>36</v>
      </c>
      <c r="R744" s="3" t="s">
        <v>37</v>
      </c>
      <c r="S744" s="3" t="s">
        <v>91</v>
      </c>
      <c r="T744" s="8" t="s">
        <v>67</v>
      </c>
      <c r="U744" s="5" t="s">
        <v>8411</v>
      </c>
    </row>
    <row r="745" customFormat="false" ht="21.75" hidden="false" customHeight="true" outlineLevel="0" collapsed="false">
      <c r="A745" s="3" t="n">
        <v>744</v>
      </c>
      <c r="B745" s="24" t="s">
        <v>8044</v>
      </c>
      <c r="C745" s="24" t="s">
        <v>8279</v>
      </c>
      <c r="D745" s="5" t="s">
        <v>8400</v>
      </c>
      <c r="E745" s="6" t="s">
        <v>8412</v>
      </c>
      <c r="F745" s="5" t="s">
        <v>8413</v>
      </c>
      <c r="G745" s="5" t="s">
        <v>8414</v>
      </c>
      <c r="H745" s="5" t="s">
        <v>8415</v>
      </c>
      <c r="I745" s="5" t="s">
        <v>8308</v>
      </c>
      <c r="J745" s="5" t="s">
        <v>8416</v>
      </c>
      <c r="K745" s="5" t="s">
        <v>8417</v>
      </c>
      <c r="L745" s="5" t="s">
        <v>8418</v>
      </c>
      <c r="M745" s="5" t="s">
        <v>8419</v>
      </c>
      <c r="N745" s="5" t="s">
        <v>8420</v>
      </c>
      <c r="O745" s="5" t="s">
        <v>8421</v>
      </c>
      <c r="P745" s="3" t="s">
        <v>35</v>
      </c>
      <c r="Q745" s="3" t="s">
        <v>36</v>
      </c>
      <c r="R745" s="3" t="s">
        <v>37</v>
      </c>
      <c r="S745" s="3" t="s">
        <v>91</v>
      </c>
      <c r="T745" s="9" t="s">
        <v>433</v>
      </c>
      <c r="U745" s="5" t="s">
        <v>8422</v>
      </c>
    </row>
    <row r="746" customFormat="false" ht="21.75" hidden="false" customHeight="true" outlineLevel="0" collapsed="false">
      <c r="A746" s="3" t="n">
        <v>745</v>
      </c>
      <c r="B746" s="24" t="s">
        <v>8044</v>
      </c>
      <c r="C746" s="24" t="s">
        <v>8279</v>
      </c>
      <c r="D746" s="5" t="s">
        <v>8400</v>
      </c>
      <c r="E746" s="6" t="s">
        <v>8423</v>
      </c>
      <c r="F746" s="5" t="s">
        <v>8424</v>
      </c>
      <c r="G746" s="5" t="s">
        <v>8425</v>
      </c>
      <c r="H746" s="5" t="s">
        <v>8426</v>
      </c>
      <c r="I746" s="5" t="s">
        <v>8427</v>
      </c>
      <c r="J746" s="5" t="s">
        <v>8428</v>
      </c>
      <c r="K746" s="5" t="s">
        <v>8429</v>
      </c>
      <c r="L746" s="5" t="s">
        <v>8430</v>
      </c>
      <c r="M746" s="5" t="s">
        <v>8431</v>
      </c>
      <c r="N746" s="5" t="s">
        <v>8432</v>
      </c>
      <c r="O746" s="5" t="s">
        <v>8433</v>
      </c>
      <c r="P746" s="3" t="s">
        <v>35</v>
      </c>
      <c r="Q746" s="3" t="s">
        <v>36</v>
      </c>
      <c r="R746" s="3" t="s">
        <v>37</v>
      </c>
      <c r="S746" s="3" t="s">
        <v>91</v>
      </c>
      <c r="T746" s="9" t="s">
        <v>433</v>
      </c>
      <c r="U746" s="5" t="s">
        <v>8434</v>
      </c>
    </row>
    <row r="747" customFormat="false" ht="21.75" hidden="false" customHeight="true" outlineLevel="0" collapsed="false">
      <c r="A747" s="3" t="n">
        <v>746</v>
      </c>
      <c r="B747" s="24" t="s">
        <v>8044</v>
      </c>
      <c r="C747" s="24" t="s">
        <v>8279</v>
      </c>
      <c r="D747" s="5" t="s">
        <v>8400</v>
      </c>
      <c r="E747" s="6" t="s">
        <v>8435</v>
      </c>
      <c r="F747" s="5" t="s">
        <v>8436</v>
      </c>
      <c r="G747" s="5" t="s">
        <v>8437</v>
      </c>
      <c r="H747" s="5" t="s">
        <v>8438</v>
      </c>
      <c r="I747" s="5" t="s">
        <v>8405</v>
      </c>
      <c r="J747" s="5" t="s">
        <v>8439</v>
      </c>
      <c r="K747" s="5" t="s">
        <v>8440</v>
      </c>
      <c r="L747" s="5" t="s">
        <v>8441</v>
      </c>
      <c r="M747" s="5" t="s">
        <v>8442</v>
      </c>
      <c r="N747" s="5" t="s">
        <v>8443</v>
      </c>
      <c r="O747" s="5" t="s">
        <v>8444</v>
      </c>
      <c r="P747" s="3" t="s">
        <v>35</v>
      </c>
      <c r="Q747" s="3" t="s">
        <v>36</v>
      </c>
      <c r="R747" s="3" t="s">
        <v>37</v>
      </c>
      <c r="S747" s="3" t="s">
        <v>38</v>
      </c>
      <c r="T747" s="8" t="s">
        <v>67</v>
      </c>
      <c r="U747" s="5" t="s">
        <v>8445</v>
      </c>
    </row>
    <row r="748" customFormat="false" ht="32.25" hidden="false" customHeight="true" outlineLevel="0" collapsed="false">
      <c r="A748" s="3" t="n">
        <v>747</v>
      </c>
      <c r="B748" s="24" t="s">
        <v>8044</v>
      </c>
      <c r="C748" s="24" t="s">
        <v>8279</v>
      </c>
      <c r="D748" s="5" t="s">
        <v>8400</v>
      </c>
      <c r="E748" s="6" t="s">
        <v>8446</v>
      </c>
      <c r="F748" s="5" t="s">
        <v>8447</v>
      </c>
      <c r="G748" s="5" t="s">
        <v>8448</v>
      </c>
      <c r="H748" s="5" t="s">
        <v>8449</v>
      </c>
      <c r="I748" s="5" t="s">
        <v>8405</v>
      </c>
      <c r="J748" s="5" t="s">
        <v>8450</v>
      </c>
      <c r="K748" s="5" t="s">
        <v>8451</v>
      </c>
      <c r="L748" s="5" t="s">
        <v>8452</v>
      </c>
      <c r="M748" s="5" t="s">
        <v>8453</v>
      </c>
      <c r="N748" s="5" t="s">
        <v>8454</v>
      </c>
      <c r="O748" s="5" t="s">
        <v>8455</v>
      </c>
      <c r="P748" s="3" t="s">
        <v>35</v>
      </c>
      <c r="Q748" s="3" t="s">
        <v>36</v>
      </c>
      <c r="R748" s="3" t="s">
        <v>37</v>
      </c>
      <c r="S748" s="3" t="s">
        <v>91</v>
      </c>
      <c r="T748" s="7" t="s">
        <v>39</v>
      </c>
      <c r="U748" s="5" t="s">
        <v>8456</v>
      </c>
    </row>
    <row r="749" customFormat="false" ht="21.75" hidden="false" customHeight="true" outlineLevel="0" collapsed="false">
      <c r="A749" s="3" t="n">
        <v>748</v>
      </c>
      <c r="B749" s="24" t="s">
        <v>8044</v>
      </c>
      <c r="C749" s="24" t="s">
        <v>8279</v>
      </c>
      <c r="D749" s="5" t="s">
        <v>8457</v>
      </c>
      <c r="E749" s="6" t="s">
        <v>8458</v>
      </c>
      <c r="F749" s="5" t="s">
        <v>8459</v>
      </c>
      <c r="G749" s="5" t="s">
        <v>8460</v>
      </c>
      <c r="H749" s="5" t="s">
        <v>8461</v>
      </c>
      <c r="I749" s="5" t="s">
        <v>8405</v>
      </c>
      <c r="J749" s="5" t="s">
        <v>8462</v>
      </c>
      <c r="K749" s="5" t="s">
        <v>8463</v>
      </c>
      <c r="L749" s="5" t="s">
        <v>8464</v>
      </c>
      <c r="M749" s="5" t="s">
        <v>8465</v>
      </c>
      <c r="N749" s="5" t="s">
        <v>8466</v>
      </c>
      <c r="O749" s="5" t="s">
        <v>8467</v>
      </c>
      <c r="P749" s="3" t="s">
        <v>35</v>
      </c>
      <c r="Q749" s="3" t="s">
        <v>36</v>
      </c>
      <c r="R749" s="3" t="s">
        <v>37</v>
      </c>
      <c r="S749" s="3" t="s">
        <v>91</v>
      </c>
      <c r="T749" s="7" t="s">
        <v>39</v>
      </c>
      <c r="U749" s="5" t="s">
        <v>8468</v>
      </c>
    </row>
    <row r="750" customFormat="false" ht="21.75" hidden="false" customHeight="true" outlineLevel="0" collapsed="false">
      <c r="A750" s="3" t="n">
        <v>749</v>
      </c>
      <c r="B750" s="24" t="s">
        <v>8044</v>
      </c>
      <c r="C750" s="24" t="s">
        <v>8279</v>
      </c>
      <c r="D750" s="5" t="s">
        <v>8457</v>
      </c>
      <c r="E750" s="6" t="s">
        <v>8469</v>
      </c>
      <c r="F750" s="5" t="s">
        <v>8470</v>
      </c>
      <c r="G750" s="5" t="s">
        <v>8471</v>
      </c>
      <c r="H750" s="5" t="s">
        <v>8472</v>
      </c>
      <c r="I750" s="5" t="s">
        <v>8473</v>
      </c>
      <c r="J750" s="5" t="s">
        <v>8474</v>
      </c>
      <c r="K750" s="5" t="s">
        <v>8475</v>
      </c>
      <c r="L750" s="5" t="s">
        <v>8476</v>
      </c>
      <c r="M750" s="5" t="s">
        <v>8477</v>
      </c>
      <c r="N750" s="5" t="s">
        <v>8478</v>
      </c>
      <c r="O750" s="5" t="s">
        <v>8479</v>
      </c>
      <c r="P750" s="3" t="s">
        <v>35</v>
      </c>
      <c r="Q750" s="3" t="s">
        <v>36</v>
      </c>
      <c r="R750" s="3" t="s">
        <v>37</v>
      </c>
      <c r="S750" s="3" t="s">
        <v>91</v>
      </c>
      <c r="T750" s="9" t="s">
        <v>433</v>
      </c>
      <c r="U750" s="5" t="s">
        <v>8480</v>
      </c>
    </row>
    <row r="751" customFormat="false" ht="21.75" hidden="false" customHeight="true" outlineLevel="0" collapsed="false">
      <c r="A751" s="3" t="n">
        <v>750</v>
      </c>
      <c r="B751" s="24" t="s">
        <v>8044</v>
      </c>
      <c r="C751" s="24" t="s">
        <v>8279</v>
      </c>
      <c r="D751" s="5" t="s">
        <v>8457</v>
      </c>
      <c r="E751" s="6" t="s">
        <v>8481</v>
      </c>
      <c r="F751" s="5" t="s">
        <v>8482</v>
      </c>
      <c r="G751" s="5" t="s">
        <v>8483</v>
      </c>
      <c r="H751" s="5" t="s">
        <v>8484</v>
      </c>
      <c r="I751" s="5" t="s">
        <v>8485</v>
      </c>
      <c r="J751" s="5" t="s">
        <v>8486</v>
      </c>
      <c r="K751" s="5" t="s">
        <v>8487</v>
      </c>
      <c r="L751" s="5" t="s">
        <v>8488</v>
      </c>
      <c r="M751" s="5" t="s">
        <v>8489</v>
      </c>
      <c r="N751" s="5" t="s">
        <v>8490</v>
      </c>
      <c r="O751" s="5" t="s">
        <v>8491</v>
      </c>
      <c r="P751" s="3" t="s">
        <v>35</v>
      </c>
      <c r="Q751" s="3" t="s">
        <v>36</v>
      </c>
      <c r="R751" s="3" t="s">
        <v>37</v>
      </c>
      <c r="S751" s="3" t="s">
        <v>91</v>
      </c>
      <c r="T751" s="9" t="s">
        <v>433</v>
      </c>
      <c r="U751" s="5" t="s">
        <v>8492</v>
      </c>
    </row>
    <row r="752" customFormat="false" ht="21.75" hidden="false" customHeight="true" outlineLevel="0" collapsed="false">
      <c r="A752" s="3" t="n">
        <v>751</v>
      </c>
      <c r="B752" s="24" t="s">
        <v>8044</v>
      </c>
      <c r="C752" s="24" t="s">
        <v>8279</v>
      </c>
      <c r="D752" s="5" t="s">
        <v>8457</v>
      </c>
      <c r="E752" s="6" t="s">
        <v>8493</v>
      </c>
      <c r="F752" s="5" t="s">
        <v>8494</v>
      </c>
      <c r="G752" s="5" t="s">
        <v>8495</v>
      </c>
      <c r="H752" s="5" t="s">
        <v>8496</v>
      </c>
      <c r="I752" s="5" t="s">
        <v>8497</v>
      </c>
      <c r="J752" s="5" t="s">
        <v>8498</v>
      </c>
      <c r="K752" s="5" t="s">
        <v>8499</v>
      </c>
      <c r="L752" s="5" t="s">
        <v>8500</v>
      </c>
      <c r="M752" s="5" t="s">
        <v>8501</v>
      </c>
      <c r="N752" s="5" t="s">
        <v>8502</v>
      </c>
      <c r="O752" s="5" t="s">
        <v>8503</v>
      </c>
      <c r="P752" s="3" t="s">
        <v>35</v>
      </c>
      <c r="Q752" s="3" t="s">
        <v>36</v>
      </c>
      <c r="R752" s="3" t="s">
        <v>37</v>
      </c>
      <c r="S752" s="3" t="s">
        <v>91</v>
      </c>
      <c r="T752" s="8" t="s">
        <v>67</v>
      </c>
      <c r="U752" s="5" t="s">
        <v>8504</v>
      </c>
    </row>
    <row r="753" customFormat="false" ht="21.75" hidden="false" customHeight="true" outlineLevel="0" collapsed="false">
      <c r="A753" s="3" t="n">
        <v>752</v>
      </c>
      <c r="B753" s="24" t="s">
        <v>8044</v>
      </c>
      <c r="C753" s="24" t="s">
        <v>8279</v>
      </c>
      <c r="D753" s="5" t="s">
        <v>8457</v>
      </c>
      <c r="E753" s="6" t="s">
        <v>8505</v>
      </c>
      <c r="F753" s="5" t="s">
        <v>8506</v>
      </c>
      <c r="G753" s="5" t="s">
        <v>8507</v>
      </c>
      <c r="H753" s="5" t="s">
        <v>8508</v>
      </c>
      <c r="I753" s="5" t="s">
        <v>8509</v>
      </c>
      <c r="J753" s="5" t="s">
        <v>8510</v>
      </c>
      <c r="K753" s="5" t="s">
        <v>8511</v>
      </c>
      <c r="L753" s="5" t="s">
        <v>8512</v>
      </c>
      <c r="M753" s="5" t="s">
        <v>8513</v>
      </c>
      <c r="N753" s="5" t="s">
        <v>8514</v>
      </c>
      <c r="O753" s="5" t="s">
        <v>8515</v>
      </c>
      <c r="P753" s="3" t="s">
        <v>35</v>
      </c>
      <c r="Q753" s="3" t="s">
        <v>36</v>
      </c>
      <c r="R753" s="3" t="s">
        <v>1508</v>
      </c>
      <c r="S753" s="3" t="s">
        <v>1557</v>
      </c>
      <c r="T753" s="9" t="s">
        <v>433</v>
      </c>
      <c r="U753" s="5" t="s">
        <v>8516</v>
      </c>
    </row>
    <row r="754" customFormat="false" ht="34.5" hidden="false" customHeight="true" outlineLevel="0" collapsed="false">
      <c r="A754" s="25" t="n">
        <v>753</v>
      </c>
      <c r="B754" s="25" t="s">
        <v>21</v>
      </c>
      <c r="C754" s="25" t="s">
        <v>8517</v>
      </c>
      <c r="D754" s="25" t="s">
        <v>8518</v>
      </c>
      <c r="E754" s="25" t="s">
        <v>8519</v>
      </c>
      <c r="F754" s="25" t="s">
        <v>8520</v>
      </c>
      <c r="G754" s="25" t="s">
        <v>8521</v>
      </c>
      <c r="H754" s="25" t="s">
        <v>8522</v>
      </c>
      <c r="I754" s="25" t="s">
        <v>8523</v>
      </c>
      <c r="J754" s="25" t="s">
        <v>8524</v>
      </c>
      <c r="K754" s="25" t="s">
        <v>8525</v>
      </c>
      <c r="L754" s="25" t="s">
        <v>8526</v>
      </c>
      <c r="M754" s="25" t="s">
        <v>8527</v>
      </c>
      <c r="N754" s="25" t="s">
        <v>8528</v>
      </c>
      <c r="O754" s="25" t="s">
        <v>8529</v>
      </c>
      <c r="P754" s="25" t="s">
        <v>52</v>
      </c>
      <c r="Q754" s="25" t="s">
        <v>66</v>
      </c>
      <c r="R754" s="25" t="s">
        <v>37</v>
      </c>
      <c r="S754" s="25" t="s">
        <v>91</v>
      </c>
      <c r="T754" s="25" t="s">
        <v>39</v>
      </c>
      <c r="U754" s="25" t="s">
        <v>8530</v>
      </c>
    </row>
    <row r="755" customFormat="false" ht="45.75" hidden="false" customHeight="true" outlineLevel="0" collapsed="false">
      <c r="A755" s="25" t="n">
        <v>754</v>
      </c>
      <c r="B755" s="25" t="s">
        <v>21</v>
      </c>
      <c r="C755" s="25" t="s">
        <v>8517</v>
      </c>
      <c r="D755" s="25" t="s">
        <v>470</v>
      </c>
      <c r="E755" s="25" t="s">
        <v>8531</v>
      </c>
      <c r="F755" s="25" t="s">
        <v>8532</v>
      </c>
      <c r="G755" s="25" t="s">
        <v>8533</v>
      </c>
      <c r="H755" s="25" t="s">
        <v>8534</v>
      </c>
      <c r="I755" s="25" t="s">
        <v>8535</v>
      </c>
      <c r="J755" s="25" t="s">
        <v>8536</v>
      </c>
      <c r="K755" s="25" t="s">
        <v>8537</v>
      </c>
      <c r="L755" s="25" t="s">
        <v>8538</v>
      </c>
      <c r="M755" s="25" t="s">
        <v>8539</v>
      </c>
      <c r="N755" s="25" t="s">
        <v>8540</v>
      </c>
      <c r="O755" s="25" t="s">
        <v>8541</v>
      </c>
      <c r="P755" s="25" t="s">
        <v>35</v>
      </c>
      <c r="Q755" s="25" t="s">
        <v>36</v>
      </c>
      <c r="R755" s="25" t="s">
        <v>37</v>
      </c>
      <c r="S755" s="25" t="s">
        <v>91</v>
      </c>
      <c r="T755" s="25" t="s">
        <v>39</v>
      </c>
      <c r="U755" s="25" t="s">
        <v>8542</v>
      </c>
    </row>
    <row r="756" customFormat="false" ht="34.5" hidden="false" customHeight="true" outlineLevel="0" collapsed="false">
      <c r="A756" s="25" t="n">
        <v>755</v>
      </c>
      <c r="B756" s="25" t="s">
        <v>21</v>
      </c>
      <c r="C756" s="25" t="s">
        <v>8517</v>
      </c>
      <c r="D756" s="25" t="s">
        <v>8543</v>
      </c>
      <c r="E756" s="25" t="s">
        <v>8544</v>
      </c>
      <c r="F756" s="25" t="s">
        <v>8545</v>
      </c>
      <c r="G756" s="25" t="s">
        <v>8546</v>
      </c>
      <c r="H756" s="25" t="s">
        <v>8547</v>
      </c>
      <c r="I756" s="25" t="s">
        <v>8523</v>
      </c>
      <c r="J756" s="25" t="s">
        <v>8548</v>
      </c>
      <c r="K756" s="25" t="s">
        <v>8549</v>
      </c>
      <c r="L756" s="25" t="s">
        <v>8550</v>
      </c>
      <c r="M756" s="25" t="s">
        <v>8551</v>
      </c>
      <c r="N756" s="25" t="s">
        <v>8552</v>
      </c>
      <c r="O756" s="25" t="s">
        <v>8553</v>
      </c>
      <c r="P756" s="25" t="s">
        <v>52</v>
      </c>
      <c r="Q756" s="25" t="s">
        <v>66</v>
      </c>
      <c r="R756" s="25" t="s">
        <v>37</v>
      </c>
      <c r="S756" s="25" t="s">
        <v>91</v>
      </c>
      <c r="T756" s="25" t="s">
        <v>67</v>
      </c>
      <c r="U756" s="25" t="s">
        <v>8554</v>
      </c>
    </row>
    <row r="757" customFormat="false" ht="45.75" hidden="false" customHeight="true" outlineLevel="0" collapsed="false">
      <c r="A757" s="25" t="n">
        <v>756</v>
      </c>
      <c r="B757" s="25" t="s">
        <v>21</v>
      </c>
      <c r="C757" s="25" t="s">
        <v>8517</v>
      </c>
      <c r="D757" s="25" t="s">
        <v>8555</v>
      </c>
      <c r="E757" s="25" t="s">
        <v>8556</v>
      </c>
      <c r="F757" s="25" t="s">
        <v>8557</v>
      </c>
      <c r="G757" s="25" t="s">
        <v>8558</v>
      </c>
      <c r="H757" s="25" t="s">
        <v>8559</v>
      </c>
      <c r="I757" s="25" t="s">
        <v>8560</v>
      </c>
      <c r="J757" s="25" t="s">
        <v>8561</v>
      </c>
      <c r="K757" s="25" t="s">
        <v>8562</v>
      </c>
      <c r="L757" s="25" t="s">
        <v>8563</v>
      </c>
      <c r="M757" s="25" t="s">
        <v>8564</v>
      </c>
      <c r="N757" s="25" t="s">
        <v>8565</v>
      </c>
      <c r="O757" s="25" t="s">
        <v>8566</v>
      </c>
      <c r="P757" s="25" t="s">
        <v>35</v>
      </c>
      <c r="Q757" s="25" t="s">
        <v>36</v>
      </c>
      <c r="R757" s="25" t="s">
        <v>37</v>
      </c>
      <c r="S757" s="25" t="s">
        <v>91</v>
      </c>
      <c r="T757" s="25" t="s">
        <v>39</v>
      </c>
      <c r="U757" s="25" t="s">
        <v>8567</v>
      </c>
    </row>
    <row r="758" customFormat="false" ht="34.5" hidden="false" customHeight="true" outlineLevel="0" collapsed="false">
      <c r="A758" s="25" t="n">
        <v>757</v>
      </c>
      <c r="B758" s="25" t="s">
        <v>21</v>
      </c>
      <c r="C758" s="25" t="s">
        <v>8517</v>
      </c>
      <c r="D758" s="25" t="s">
        <v>8568</v>
      </c>
      <c r="E758" s="25" t="s">
        <v>8569</v>
      </c>
      <c r="F758" s="25" t="s">
        <v>8570</v>
      </c>
      <c r="G758" s="25" t="s">
        <v>8571</v>
      </c>
      <c r="H758" s="25" t="s">
        <v>8572</v>
      </c>
      <c r="I758" s="25" t="s">
        <v>8573</v>
      </c>
      <c r="J758" s="25" t="s">
        <v>8574</v>
      </c>
      <c r="K758" s="25" t="s">
        <v>8575</v>
      </c>
      <c r="L758" s="25" t="s">
        <v>8576</v>
      </c>
      <c r="M758" s="25" t="s">
        <v>8577</v>
      </c>
      <c r="N758" s="25" t="s">
        <v>8578</v>
      </c>
      <c r="O758" s="25" t="s">
        <v>8579</v>
      </c>
      <c r="P758" s="25" t="s">
        <v>35</v>
      </c>
      <c r="Q758" s="25" t="s">
        <v>36</v>
      </c>
      <c r="R758" s="25" t="s">
        <v>37</v>
      </c>
      <c r="S758" s="25" t="s">
        <v>91</v>
      </c>
      <c r="T758" s="25" t="s">
        <v>39</v>
      </c>
      <c r="U758" s="25" t="s">
        <v>8580</v>
      </c>
    </row>
    <row r="759" customFormat="false" ht="34.5" hidden="false" customHeight="true" outlineLevel="0" collapsed="false">
      <c r="A759" s="25" t="n">
        <v>758</v>
      </c>
      <c r="B759" s="25" t="s">
        <v>21</v>
      </c>
      <c r="C759" s="25" t="s">
        <v>8517</v>
      </c>
      <c r="D759" s="25" t="s">
        <v>8581</v>
      </c>
      <c r="E759" s="25" t="s">
        <v>8582</v>
      </c>
      <c r="F759" s="25" t="s">
        <v>8583</v>
      </c>
      <c r="G759" s="25" t="s">
        <v>8584</v>
      </c>
      <c r="H759" s="25" t="s">
        <v>8585</v>
      </c>
      <c r="I759" s="25" t="s">
        <v>8586</v>
      </c>
      <c r="J759" s="25" t="s">
        <v>8587</v>
      </c>
      <c r="K759" s="25" t="s">
        <v>8588</v>
      </c>
      <c r="L759" s="25" t="s">
        <v>8589</v>
      </c>
      <c r="M759" s="25" t="s">
        <v>8590</v>
      </c>
      <c r="N759" s="25" t="s">
        <v>8591</v>
      </c>
      <c r="O759" s="25" t="s">
        <v>8592</v>
      </c>
      <c r="P759" s="25" t="s">
        <v>52</v>
      </c>
      <c r="Q759" s="25" t="s">
        <v>66</v>
      </c>
      <c r="R759" s="25" t="s">
        <v>37</v>
      </c>
      <c r="S759" s="25" t="s">
        <v>91</v>
      </c>
      <c r="T759" s="25" t="s">
        <v>39</v>
      </c>
      <c r="U759" s="25" t="s">
        <v>8593</v>
      </c>
    </row>
    <row r="760" customFormat="false" ht="34.5" hidden="false" customHeight="true" outlineLevel="0" collapsed="false">
      <c r="A760" s="25" t="n">
        <v>759</v>
      </c>
      <c r="B760" s="25" t="s">
        <v>21</v>
      </c>
      <c r="C760" s="25" t="s">
        <v>8517</v>
      </c>
      <c r="D760" s="25" t="s">
        <v>8594</v>
      </c>
      <c r="E760" s="25" t="s">
        <v>8595</v>
      </c>
      <c r="F760" s="25" t="s">
        <v>8596</v>
      </c>
      <c r="G760" s="25" t="s">
        <v>8597</v>
      </c>
      <c r="H760" s="25" t="s">
        <v>8598</v>
      </c>
      <c r="I760" s="25" t="s">
        <v>8599</v>
      </c>
      <c r="J760" s="25" t="s">
        <v>8600</v>
      </c>
      <c r="K760" s="25" t="s">
        <v>8601</v>
      </c>
      <c r="L760" s="25" t="s">
        <v>8602</v>
      </c>
      <c r="M760" s="25" t="s">
        <v>8603</v>
      </c>
      <c r="N760" s="25" t="s">
        <v>8604</v>
      </c>
      <c r="O760" s="25" t="s">
        <v>8605</v>
      </c>
      <c r="P760" s="25" t="s">
        <v>52</v>
      </c>
      <c r="Q760" s="25" t="s">
        <v>66</v>
      </c>
      <c r="R760" s="25" t="s">
        <v>37</v>
      </c>
      <c r="S760" s="25" t="s">
        <v>91</v>
      </c>
      <c r="T760" s="25" t="s">
        <v>67</v>
      </c>
      <c r="U760" s="25" t="s">
        <v>8606</v>
      </c>
    </row>
    <row r="761" customFormat="false" ht="34.5" hidden="false" customHeight="true" outlineLevel="0" collapsed="false">
      <c r="A761" s="25" t="n">
        <v>760</v>
      </c>
      <c r="B761" s="25" t="s">
        <v>21</v>
      </c>
      <c r="C761" s="25" t="s">
        <v>8517</v>
      </c>
      <c r="D761" s="25" t="s">
        <v>8607</v>
      </c>
      <c r="E761" s="25" t="s">
        <v>8608</v>
      </c>
      <c r="F761" s="25" t="s">
        <v>8609</v>
      </c>
      <c r="G761" s="25" t="s">
        <v>8610</v>
      </c>
      <c r="H761" s="25" t="s">
        <v>8611</v>
      </c>
      <c r="I761" s="25" t="s">
        <v>8612</v>
      </c>
      <c r="J761" s="25" t="s">
        <v>8613</v>
      </c>
      <c r="K761" s="25" t="s">
        <v>8614</v>
      </c>
      <c r="L761" s="25" t="s">
        <v>8615</v>
      </c>
      <c r="M761" s="25" t="s">
        <v>8616</v>
      </c>
      <c r="N761" s="25" t="s">
        <v>8617</v>
      </c>
      <c r="O761" s="25" t="s">
        <v>8618</v>
      </c>
      <c r="P761" s="25" t="s">
        <v>52</v>
      </c>
      <c r="Q761" s="25" t="s">
        <v>66</v>
      </c>
      <c r="R761" s="25" t="s">
        <v>37</v>
      </c>
      <c r="S761" s="25" t="s">
        <v>91</v>
      </c>
      <c r="T761" s="25" t="s">
        <v>67</v>
      </c>
      <c r="U761" s="25" t="s">
        <v>8619</v>
      </c>
    </row>
    <row r="762" customFormat="false" ht="45.75" hidden="false" customHeight="true" outlineLevel="0" collapsed="false">
      <c r="A762" s="25" t="n">
        <v>761</v>
      </c>
      <c r="B762" s="25" t="s">
        <v>21</v>
      </c>
      <c r="C762" s="25" t="s">
        <v>8517</v>
      </c>
      <c r="D762" s="25" t="s">
        <v>8620</v>
      </c>
      <c r="E762" s="25" t="s">
        <v>8621</v>
      </c>
      <c r="F762" s="25" t="s">
        <v>8622</v>
      </c>
      <c r="G762" s="25" t="s">
        <v>8623</v>
      </c>
      <c r="H762" s="25" t="s">
        <v>8624</v>
      </c>
      <c r="I762" s="25" t="s">
        <v>8625</v>
      </c>
      <c r="J762" s="25" t="s">
        <v>8626</v>
      </c>
      <c r="K762" s="25" t="s">
        <v>8627</v>
      </c>
      <c r="L762" s="25" t="s">
        <v>8628</v>
      </c>
      <c r="M762" s="25" t="s">
        <v>8629</v>
      </c>
      <c r="N762" s="25" t="s">
        <v>8630</v>
      </c>
      <c r="O762" s="25" t="s">
        <v>8631</v>
      </c>
      <c r="P762" s="25" t="s">
        <v>52</v>
      </c>
      <c r="Q762" s="25" t="s">
        <v>66</v>
      </c>
      <c r="R762" s="25" t="s">
        <v>37</v>
      </c>
      <c r="S762" s="25" t="s">
        <v>91</v>
      </c>
      <c r="T762" s="25" t="s">
        <v>39</v>
      </c>
      <c r="U762" s="25" t="s">
        <v>8632</v>
      </c>
    </row>
    <row r="763" customFormat="false" ht="34.5" hidden="false" customHeight="true" outlineLevel="0" collapsed="false">
      <c r="A763" s="25" t="n">
        <v>762</v>
      </c>
      <c r="B763" s="25" t="s">
        <v>21</v>
      </c>
      <c r="C763" s="25" t="s">
        <v>8517</v>
      </c>
      <c r="D763" s="25" t="s">
        <v>8633</v>
      </c>
      <c r="E763" s="25" t="s">
        <v>8634</v>
      </c>
      <c r="F763" s="25" t="s">
        <v>8635</v>
      </c>
      <c r="G763" s="25" t="s">
        <v>8636</v>
      </c>
      <c r="H763" s="25" t="s">
        <v>8637</v>
      </c>
      <c r="I763" s="25" t="s">
        <v>8638</v>
      </c>
      <c r="J763" s="25" t="s">
        <v>8639</v>
      </c>
      <c r="K763" s="25" t="s">
        <v>8640</v>
      </c>
      <c r="L763" s="25" t="s">
        <v>8641</v>
      </c>
      <c r="M763" s="25" t="s">
        <v>8642</v>
      </c>
      <c r="N763" s="25" t="s">
        <v>8643</v>
      </c>
      <c r="O763" s="25" t="s">
        <v>8644</v>
      </c>
      <c r="P763" s="25" t="s">
        <v>52</v>
      </c>
      <c r="Q763" s="25" t="s">
        <v>66</v>
      </c>
      <c r="R763" s="25" t="s">
        <v>37</v>
      </c>
      <c r="S763" s="25" t="s">
        <v>91</v>
      </c>
      <c r="T763" s="25" t="s">
        <v>39</v>
      </c>
      <c r="U763" s="25" t="s">
        <v>8645</v>
      </c>
    </row>
    <row r="764" customFormat="false" ht="34.5" hidden="false" customHeight="true" outlineLevel="0" collapsed="false">
      <c r="A764" s="25" t="n">
        <v>763</v>
      </c>
      <c r="B764" s="25" t="s">
        <v>21</v>
      </c>
      <c r="C764" s="25" t="s">
        <v>8517</v>
      </c>
      <c r="D764" s="25" t="s">
        <v>8646</v>
      </c>
      <c r="E764" s="25" t="s">
        <v>8647</v>
      </c>
      <c r="F764" s="25" t="s">
        <v>8648</v>
      </c>
      <c r="G764" s="25" t="s">
        <v>8649</v>
      </c>
      <c r="H764" s="25" t="s">
        <v>8650</v>
      </c>
      <c r="I764" s="25" t="s">
        <v>8651</v>
      </c>
      <c r="J764" s="25" t="s">
        <v>8652</v>
      </c>
      <c r="K764" s="25" t="s">
        <v>8653</v>
      </c>
      <c r="L764" s="25" t="s">
        <v>8654</v>
      </c>
      <c r="M764" s="25" t="s">
        <v>8655</v>
      </c>
      <c r="N764" s="25" t="s">
        <v>8656</v>
      </c>
      <c r="O764" s="25" t="s">
        <v>8657</v>
      </c>
      <c r="P764" s="25" t="s">
        <v>35</v>
      </c>
      <c r="Q764" s="25" t="s">
        <v>36</v>
      </c>
      <c r="R764" s="25" t="s">
        <v>37</v>
      </c>
      <c r="S764" s="25" t="s">
        <v>91</v>
      </c>
      <c r="T764" s="25" t="s">
        <v>39</v>
      </c>
      <c r="U764" s="25" t="s">
        <v>8658</v>
      </c>
    </row>
    <row r="765" customFormat="false" ht="34.5" hidden="false" customHeight="true" outlineLevel="0" collapsed="false">
      <c r="A765" s="25" t="n">
        <v>764</v>
      </c>
      <c r="B765" s="25" t="s">
        <v>21</v>
      </c>
      <c r="C765" s="25" t="s">
        <v>8517</v>
      </c>
      <c r="D765" s="25" t="s">
        <v>8659</v>
      </c>
      <c r="E765" s="25" t="s">
        <v>8660</v>
      </c>
      <c r="F765" s="25" t="s">
        <v>8661</v>
      </c>
      <c r="G765" s="25" t="s">
        <v>8662</v>
      </c>
      <c r="H765" s="25" t="s">
        <v>8663</v>
      </c>
      <c r="I765" s="25" t="s">
        <v>8625</v>
      </c>
      <c r="J765" s="25" t="s">
        <v>8664</v>
      </c>
      <c r="K765" s="25" t="s">
        <v>8665</v>
      </c>
      <c r="L765" s="25" t="s">
        <v>8666</v>
      </c>
      <c r="M765" s="25" t="s">
        <v>8667</v>
      </c>
      <c r="N765" s="25" t="s">
        <v>8668</v>
      </c>
      <c r="O765" s="25" t="s">
        <v>8669</v>
      </c>
      <c r="P765" s="25" t="s">
        <v>52</v>
      </c>
      <c r="Q765" s="25" t="s">
        <v>66</v>
      </c>
      <c r="R765" s="25" t="s">
        <v>37</v>
      </c>
      <c r="S765" s="25" t="s">
        <v>38</v>
      </c>
      <c r="T765" s="25" t="s">
        <v>67</v>
      </c>
      <c r="U765" s="25" t="s">
        <v>8670</v>
      </c>
    </row>
    <row r="766" customFormat="false" ht="34.5" hidden="false" customHeight="true" outlineLevel="0" collapsed="false">
      <c r="A766" s="25" t="n">
        <v>765</v>
      </c>
      <c r="B766" s="25" t="s">
        <v>21</v>
      </c>
      <c r="C766" s="25" t="s">
        <v>8671</v>
      </c>
      <c r="D766" s="25" t="s">
        <v>8672</v>
      </c>
      <c r="E766" s="25" t="s">
        <v>8673</v>
      </c>
      <c r="F766" s="25" t="s">
        <v>8674</v>
      </c>
      <c r="G766" s="25" t="s">
        <v>8675</v>
      </c>
      <c r="H766" s="25" t="s">
        <v>8676</v>
      </c>
      <c r="I766" s="25" t="s">
        <v>6382</v>
      </c>
      <c r="J766" s="25" t="s">
        <v>8677</v>
      </c>
      <c r="K766" s="25" t="s">
        <v>8678</v>
      </c>
      <c r="L766" s="25" t="s">
        <v>8679</v>
      </c>
      <c r="M766" s="25" t="s">
        <v>8680</v>
      </c>
      <c r="N766" s="25" t="s">
        <v>8681</v>
      </c>
      <c r="O766" s="25" t="s">
        <v>8682</v>
      </c>
      <c r="P766" s="25" t="s">
        <v>52</v>
      </c>
      <c r="Q766" s="25" t="s">
        <v>66</v>
      </c>
      <c r="R766" s="25" t="s">
        <v>37</v>
      </c>
      <c r="S766" s="25" t="s">
        <v>91</v>
      </c>
      <c r="T766" s="25" t="s">
        <v>39</v>
      </c>
      <c r="U766" s="25" t="s">
        <v>8683</v>
      </c>
    </row>
    <row r="767" customFormat="false" ht="34.5" hidden="false" customHeight="true" outlineLevel="0" collapsed="false">
      <c r="A767" s="25" t="n">
        <v>766</v>
      </c>
      <c r="B767" s="25" t="s">
        <v>21</v>
      </c>
      <c r="C767" s="25" t="s">
        <v>8671</v>
      </c>
      <c r="D767" s="25" t="s">
        <v>8684</v>
      </c>
      <c r="E767" s="25" t="s">
        <v>8685</v>
      </c>
      <c r="F767" s="25" t="s">
        <v>8686</v>
      </c>
      <c r="G767" s="25" t="s">
        <v>8687</v>
      </c>
      <c r="H767" s="25" t="s">
        <v>8688</v>
      </c>
      <c r="I767" s="25" t="s">
        <v>8638</v>
      </c>
      <c r="J767" s="25" t="s">
        <v>8689</v>
      </c>
      <c r="K767" s="25" t="s">
        <v>8690</v>
      </c>
      <c r="L767" s="25" t="s">
        <v>8691</v>
      </c>
      <c r="M767" s="25" t="s">
        <v>8692</v>
      </c>
      <c r="N767" s="25" t="s">
        <v>8693</v>
      </c>
      <c r="O767" s="25" t="s">
        <v>8694</v>
      </c>
      <c r="P767" s="25" t="s">
        <v>52</v>
      </c>
      <c r="Q767" s="25" t="s">
        <v>66</v>
      </c>
      <c r="R767" s="25" t="s">
        <v>37</v>
      </c>
      <c r="S767" s="25" t="s">
        <v>91</v>
      </c>
      <c r="T767" s="25" t="s">
        <v>39</v>
      </c>
      <c r="U767" s="25" t="s">
        <v>8695</v>
      </c>
    </row>
    <row r="768" customFormat="false" ht="57" hidden="false" customHeight="true" outlineLevel="0" collapsed="false">
      <c r="A768" s="25" t="n">
        <v>767</v>
      </c>
      <c r="B768" s="25" t="s">
        <v>21</v>
      </c>
      <c r="C768" s="25" t="s">
        <v>8671</v>
      </c>
      <c r="D768" s="25" t="s">
        <v>8696</v>
      </c>
      <c r="E768" s="25" t="s">
        <v>8697</v>
      </c>
      <c r="F768" s="25" t="s">
        <v>8698</v>
      </c>
      <c r="G768" s="25" t="s">
        <v>8699</v>
      </c>
      <c r="H768" s="25" t="s">
        <v>8700</v>
      </c>
      <c r="I768" s="25" t="s">
        <v>8523</v>
      </c>
      <c r="J768" s="25" t="s">
        <v>8701</v>
      </c>
      <c r="K768" s="25" t="s">
        <v>8702</v>
      </c>
      <c r="L768" s="25" t="s">
        <v>8703</v>
      </c>
      <c r="M768" s="25" t="s">
        <v>8704</v>
      </c>
      <c r="N768" s="25" t="s">
        <v>8705</v>
      </c>
      <c r="O768" s="25" t="s">
        <v>8706</v>
      </c>
      <c r="P768" s="25" t="s">
        <v>52</v>
      </c>
      <c r="Q768" s="25" t="s">
        <v>66</v>
      </c>
      <c r="R768" s="25" t="s">
        <v>37</v>
      </c>
      <c r="S768" s="25" t="s">
        <v>91</v>
      </c>
      <c r="T768" s="25" t="s">
        <v>39</v>
      </c>
      <c r="U768" s="25" t="s">
        <v>8707</v>
      </c>
    </row>
    <row r="769" customFormat="false" ht="45.75" hidden="false" customHeight="true" outlineLevel="0" collapsed="false">
      <c r="A769" s="25" t="n">
        <v>768</v>
      </c>
      <c r="B769" s="25" t="s">
        <v>21</v>
      </c>
      <c r="C769" s="25" t="s">
        <v>8671</v>
      </c>
      <c r="D769" s="25" t="s">
        <v>8708</v>
      </c>
      <c r="E769" s="25" t="s">
        <v>8709</v>
      </c>
      <c r="F769" s="25" t="s">
        <v>8710</v>
      </c>
      <c r="G769" s="25" t="s">
        <v>8711</v>
      </c>
      <c r="H769" s="25" t="s">
        <v>8712</v>
      </c>
      <c r="I769" s="25" t="s">
        <v>8560</v>
      </c>
      <c r="J769" s="25" t="s">
        <v>8713</v>
      </c>
      <c r="K769" s="25" t="s">
        <v>8714</v>
      </c>
      <c r="L769" s="25" t="s">
        <v>8715</v>
      </c>
      <c r="M769" s="25" t="s">
        <v>8716</v>
      </c>
      <c r="N769" s="25" t="s">
        <v>8717</v>
      </c>
      <c r="O769" s="25" t="s">
        <v>8718</v>
      </c>
      <c r="P769" s="25" t="s">
        <v>35</v>
      </c>
      <c r="Q769" s="25" t="s">
        <v>36</v>
      </c>
      <c r="R769" s="25" t="s">
        <v>37</v>
      </c>
      <c r="S769" s="25" t="s">
        <v>91</v>
      </c>
      <c r="T769" s="25" t="s">
        <v>39</v>
      </c>
      <c r="U769" s="25" t="s">
        <v>8719</v>
      </c>
    </row>
    <row r="770" customFormat="false" ht="45.75" hidden="false" customHeight="true" outlineLevel="0" collapsed="false">
      <c r="A770" s="25" t="n">
        <v>769</v>
      </c>
      <c r="B770" s="25" t="s">
        <v>21</v>
      </c>
      <c r="C770" s="25" t="s">
        <v>8671</v>
      </c>
      <c r="D770" s="25" t="s">
        <v>8720</v>
      </c>
      <c r="E770" s="25" t="s">
        <v>8721</v>
      </c>
      <c r="F770" s="25" t="s">
        <v>8722</v>
      </c>
      <c r="G770" s="25" t="s">
        <v>8723</v>
      </c>
      <c r="H770" s="25" t="s">
        <v>8724</v>
      </c>
      <c r="I770" s="25" t="s">
        <v>8725</v>
      </c>
      <c r="J770" s="25" t="s">
        <v>8726</v>
      </c>
      <c r="K770" s="25" t="s">
        <v>8727</v>
      </c>
      <c r="L770" s="25" t="s">
        <v>8728</v>
      </c>
      <c r="M770" s="25" t="s">
        <v>8729</v>
      </c>
      <c r="N770" s="25" t="s">
        <v>8730</v>
      </c>
      <c r="O770" s="25" t="s">
        <v>8731</v>
      </c>
      <c r="P770" s="25" t="s">
        <v>52</v>
      </c>
      <c r="Q770" s="25" t="s">
        <v>66</v>
      </c>
      <c r="R770" s="25" t="s">
        <v>37</v>
      </c>
      <c r="S770" s="25" t="s">
        <v>91</v>
      </c>
      <c r="T770" s="25" t="s">
        <v>39</v>
      </c>
      <c r="U770" s="25" t="s">
        <v>8732</v>
      </c>
    </row>
    <row r="771" customFormat="false" ht="45.75" hidden="false" customHeight="true" outlineLevel="0" collapsed="false">
      <c r="A771" s="25" t="n">
        <v>770</v>
      </c>
      <c r="B771" s="25" t="s">
        <v>21</v>
      </c>
      <c r="C771" s="25" t="s">
        <v>8671</v>
      </c>
      <c r="D771" s="25" t="s">
        <v>8733</v>
      </c>
      <c r="E771" s="25" t="s">
        <v>8734</v>
      </c>
      <c r="F771" s="25" t="s">
        <v>8735</v>
      </c>
      <c r="G771" s="25" t="s">
        <v>8736</v>
      </c>
      <c r="H771" s="25" t="s">
        <v>8737</v>
      </c>
      <c r="I771" s="25" t="s">
        <v>8625</v>
      </c>
      <c r="J771" s="25" t="s">
        <v>8738</v>
      </c>
      <c r="K771" s="25" t="s">
        <v>8739</v>
      </c>
      <c r="L771" s="25" t="s">
        <v>8740</v>
      </c>
      <c r="M771" s="25" t="s">
        <v>8741</v>
      </c>
      <c r="N771" s="25" t="s">
        <v>8742</v>
      </c>
      <c r="O771" s="25" t="s">
        <v>8743</v>
      </c>
      <c r="P771" s="25" t="s">
        <v>35</v>
      </c>
      <c r="Q771" s="25" t="s">
        <v>36</v>
      </c>
      <c r="R771" s="25" t="s">
        <v>37</v>
      </c>
      <c r="S771" s="25" t="s">
        <v>91</v>
      </c>
      <c r="T771" s="25" t="s">
        <v>39</v>
      </c>
      <c r="U771" s="25" t="s">
        <v>8744</v>
      </c>
    </row>
    <row r="772" customFormat="false" ht="45.75" hidden="false" customHeight="true" outlineLevel="0" collapsed="false">
      <c r="A772" s="25" t="n">
        <v>771</v>
      </c>
      <c r="B772" s="25" t="s">
        <v>21</v>
      </c>
      <c r="C772" s="25" t="s">
        <v>8671</v>
      </c>
      <c r="D772" s="25" t="s">
        <v>8745</v>
      </c>
      <c r="E772" s="25" t="s">
        <v>8746</v>
      </c>
      <c r="F772" s="25" t="s">
        <v>8747</v>
      </c>
      <c r="G772" s="25" t="s">
        <v>8748</v>
      </c>
      <c r="H772" s="25" t="s">
        <v>8749</v>
      </c>
      <c r="I772" s="25" t="s">
        <v>8750</v>
      </c>
      <c r="J772" s="25" t="s">
        <v>8751</v>
      </c>
      <c r="K772" s="25" t="s">
        <v>8752</v>
      </c>
      <c r="L772" s="25" t="s">
        <v>8753</v>
      </c>
      <c r="M772" s="25" t="s">
        <v>8754</v>
      </c>
      <c r="N772" s="25" t="s">
        <v>8755</v>
      </c>
      <c r="O772" s="25" t="s">
        <v>8756</v>
      </c>
      <c r="P772" s="25" t="s">
        <v>35</v>
      </c>
      <c r="Q772" s="25" t="s">
        <v>36</v>
      </c>
      <c r="R772" s="25" t="s">
        <v>37</v>
      </c>
      <c r="S772" s="25" t="s">
        <v>91</v>
      </c>
      <c r="T772" s="25" t="s">
        <v>39</v>
      </c>
      <c r="U772" s="25" t="s">
        <v>8757</v>
      </c>
    </row>
    <row r="773" customFormat="false" ht="45.75" hidden="false" customHeight="true" outlineLevel="0" collapsed="false">
      <c r="A773" s="25" t="n">
        <v>772</v>
      </c>
      <c r="B773" s="25" t="s">
        <v>21</v>
      </c>
      <c r="C773" s="25" t="s">
        <v>8671</v>
      </c>
      <c r="D773" s="25" t="s">
        <v>8758</v>
      </c>
      <c r="E773" s="25" t="s">
        <v>8759</v>
      </c>
      <c r="F773" s="25" t="s">
        <v>8760</v>
      </c>
      <c r="G773" s="25" t="s">
        <v>8761</v>
      </c>
      <c r="H773" s="25" t="s">
        <v>8762</v>
      </c>
      <c r="I773" s="25" t="s">
        <v>8763</v>
      </c>
      <c r="J773" s="25" t="s">
        <v>8764</v>
      </c>
      <c r="K773" s="25" t="s">
        <v>8765</v>
      </c>
      <c r="L773" s="25" t="s">
        <v>8766</v>
      </c>
      <c r="M773" s="25" t="s">
        <v>8767</v>
      </c>
      <c r="N773" s="25" t="s">
        <v>8768</v>
      </c>
      <c r="O773" s="25" t="s">
        <v>8769</v>
      </c>
      <c r="P773" s="25" t="s">
        <v>35</v>
      </c>
      <c r="Q773" s="25" t="s">
        <v>36</v>
      </c>
      <c r="R773" s="25" t="s">
        <v>37</v>
      </c>
      <c r="S773" s="25" t="s">
        <v>91</v>
      </c>
      <c r="T773" s="25" t="s">
        <v>39</v>
      </c>
      <c r="U773" s="25" t="s">
        <v>8770</v>
      </c>
    </row>
    <row r="774" customFormat="false" ht="45.75" hidden="false" customHeight="true" outlineLevel="0" collapsed="false">
      <c r="A774" s="25" t="n">
        <v>773</v>
      </c>
      <c r="B774" s="25" t="s">
        <v>21</v>
      </c>
      <c r="C774" s="25" t="s">
        <v>8671</v>
      </c>
      <c r="D774" s="25" t="s">
        <v>8771</v>
      </c>
      <c r="E774" s="25" t="s">
        <v>8772</v>
      </c>
      <c r="F774" s="25" t="s">
        <v>8773</v>
      </c>
      <c r="G774" s="25" t="s">
        <v>8774</v>
      </c>
      <c r="H774" s="25" t="s">
        <v>8775</v>
      </c>
      <c r="I774" s="25" t="s">
        <v>8776</v>
      </c>
      <c r="J774" s="25" t="s">
        <v>8777</v>
      </c>
      <c r="K774" s="25" t="s">
        <v>8778</v>
      </c>
      <c r="L774" s="25" t="s">
        <v>8779</v>
      </c>
      <c r="M774" s="25" t="s">
        <v>8780</v>
      </c>
      <c r="N774" s="25" t="s">
        <v>8781</v>
      </c>
      <c r="O774" s="25" t="s">
        <v>8782</v>
      </c>
      <c r="P774" s="25" t="s">
        <v>52</v>
      </c>
      <c r="Q774" s="25" t="s">
        <v>66</v>
      </c>
      <c r="R774" s="25" t="s">
        <v>37</v>
      </c>
      <c r="S774" s="25" t="s">
        <v>91</v>
      </c>
      <c r="T774" s="25" t="s">
        <v>67</v>
      </c>
      <c r="U774" s="25" t="s">
        <v>8783</v>
      </c>
    </row>
    <row r="775" customFormat="false" ht="57" hidden="false" customHeight="true" outlineLevel="0" collapsed="false">
      <c r="A775" s="25" t="n">
        <v>774</v>
      </c>
      <c r="B775" s="25" t="s">
        <v>21</v>
      </c>
      <c r="C775" s="25" t="s">
        <v>8671</v>
      </c>
      <c r="D775" s="25" t="s">
        <v>8784</v>
      </c>
      <c r="E775" s="25" t="s">
        <v>8785</v>
      </c>
      <c r="F775" s="25" t="s">
        <v>8786</v>
      </c>
      <c r="G775" s="25" t="s">
        <v>8787</v>
      </c>
      <c r="H775" s="25" t="s">
        <v>8788</v>
      </c>
      <c r="I775" s="25" t="s">
        <v>8523</v>
      </c>
      <c r="J775" s="25" t="s">
        <v>8789</v>
      </c>
      <c r="K775" s="25" t="s">
        <v>8790</v>
      </c>
      <c r="L775" s="25" t="s">
        <v>8791</v>
      </c>
      <c r="M775" s="25" t="s">
        <v>8792</v>
      </c>
      <c r="N775" s="25" t="s">
        <v>8793</v>
      </c>
      <c r="O775" s="25" t="s">
        <v>8794</v>
      </c>
      <c r="P775" s="25" t="s">
        <v>52</v>
      </c>
      <c r="Q775" s="25" t="s">
        <v>66</v>
      </c>
      <c r="R775" s="25" t="s">
        <v>37</v>
      </c>
      <c r="S775" s="25" t="s">
        <v>91</v>
      </c>
      <c r="T775" s="25" t="s">
        <v>67</v>
      </c>
      <c r="U775" s="25" t="s">
        <v>8795</v>
      </c>
    </row>
    <row r="776" customFormat="false" ht="45.75" hidden="false" customHeight="true" outlineLevel="0" collapsed="false">
      <c r="A776" s="25" t="n">
        <v>775</v>
      </c>
      <c r="B776" s="25" t="s">
        <v>21</v>
      </c>
      <c r="C776" s="25" t="s">
        <v>8796</v>
      </c>
      <c r="D776" s="25" t="s">
        <v>8797</v>
      </c>
      <c r="E776" s="25" t="s">
        <v>8798</v>
      </c>
      <c r="F776" s="25" t="s">
        <v>8799</v>
      </c>
      <c r="G776" s="25" t="s">
        <v>8800</v>
      </c>
      <c r="H776" s="25" t="s">
        <v>8801</v>
      </c>
      <c r="I776" s="25" t="s">
        <v>8802</v>
      </c>
      <c r="J776" s="25" t="s">
        <v>8803</v>
      </c>
      <c r="K776" s="25" t="s">
        <v>8804</v>
      </c>
      <c r="L776" s="25" t="s">
        <v>8805</v>
      </c>
      <c r="M776" s="25" t="s">
        <v>8806</v>
      </c>
      <c r="N776" s="25" t="s">
        <v>8807</v>
      </c>
      <c r="O776" s="25" t="s">
        <v>8808</v>
      </c>
      <c r="P776" s="25" t="s">
        <v>52</v>
      </c>
      <c r="Q776" s="25" t="s">
        <v>66</v>
      </c>
      <c r="R776" s="25" t="s">
        <v>37</v>
      </c>
      <c r="S776" s="25" t="s">
        <v>91</v>
      </c>
      <c r="T776" s="25" t="s">
        <v>67</v>
      </c>
      <c r="U776" s="25" t="s">
        <v>8809</v>
      </c>
    </row>
    <row r="777" customFormat="false" ht="45.75" hidden="false" customHeight="true" outlineLevel="0" collapsed="false">
      <c r="A777" s="25" t="n">
        <v>776</v>
      </c>
      <c r="B777" s="25" t="s">
        <v>21</v>
      </c>
      <c r="C777" s="25" t="s">
        <v>8796</v>
      </c>
      <c r="D777" s="25" t="s">
        <v>8810</v>
      </c>
      <c r="E777" s="25" t="s">
        <v>8811</v>
      </c>
      <c r="F777" s="25" t="s">
        <v>8812</v>
      </c>
      <c r="G777" s="25" t="s">
        <v>8813</v>
      </c>
      <c r="H777" s="25" t="s">
        <v>8814</v>
      </c>
      <c r="I777" s="25" t="s">
        <v>8815</v>
      </c>
      <c r="J777" s="25" t="s">
        <v>8816</v>
      </c>
      <c r="K777" s="25" t="s">
        <v>8817</v>
      </c>
      <c r="L777" s="25" t="s">
        <v>8654</v>
      </c>
      <c r="M777" s="25" t="s">
        <v>8818</v>
      </c>
      <c r="N777" s="25" t="s">
        <v>8819</v>
      </c>
      <c r="O777" s="25" t="s">
        <v>8820</v>
      </c>
      <c r="P777" s="25" t="s">
        <v>35</v>
      </c>
      <c r="Q777" s="25" t="s">
        <v>36</v>
      </c>
      <c r="R777" s="25" t="s">
        <v>37</v>
      </c>
      <c r="S777" s="25" t="s">
        <v>91</v>
      </c>
      <c r="T777" s="25" t="s">
        <v>39</v>
      </c>
      <c r="U777" s="25" t="s">
        <v>8821</v>
      </c>
    </row>
    <row r="778" customFormat="false" ht="57" hidden="false" customHeight="true" outlineLevel="0" collapsed="false">
      <c r="A778" s="25" t="n">
        <v>777</v>
      </c>
      <c r="B778" s="25" t="s">
        <v>21</v>
      </c>
      <c r="C778" s="25" t="s">
        <v>8796</v>
      </c>
      <c r="D778" s="25" t="s">
        <v>8822</v>
      </c>
      <c r="E778" s="25" t="s">
        <v>8823</v>
      </c>
      <c r="F778" s="25" t="s">
        <v>8824</v>
      </c>
      <c r="G778" s="25" t="s">
        <v>8825</v>
      </c>
      <c r="H778" s="25" t="s">
        <v>8826</v>
      </c>
      <c r="I778" s="25" t="s">
        <v>8827</v>
      </c>
      <c r="J778" s="25" t="s">
        <v>8828</v>
      </c>
      <c r="K778" s="25" t="s">
        <v>8829</v>
      </c>
      <c r="L778" s="25" t="s">
        <v>8830</v>
      </c>
      <c r="M778" s="25" t="s">
        <v>8831</v>
      </c>
      <c r="N778" s="25" t="s">
        <v>8832</v>
      </c>
      <c r="O778" s="25" t="s">
        <v>8833</v>
      </c>
      <c r="P778" s="25" t="s">
        <v>35</v>
      </c>
      <c r="Q778" s="25" t="s">
        <v>36</v>
      </c>
      <c r="R778" s="25" t="s">
        <v>37</v>
      </c>
      <c r="S778" s="25" t="s">
        <v>91</v>
      </c>
      <c r="T778" s="25" t="s">
        <v>39</v>
      </c>
      <c r="U778" s="25" t="s">
        <v>8834</v>
      </c>
    </row>
    <row r="779" customFormat="false" ht="45.75" hidden="false" customHeight="true" outlineLevel="0" collapsed="false">
      <c r="A779" s="25" t="n">
        <v>778</v>
      </c>
      <c r="B779" s="25" t="s">
        <v>21</v>
      </c>
      <c r="C779" s="25" t="s">
        <v>8796</v>
      </c>
      <c r="D779" s="25" t="s">
        <v>8835</v>
      </c>
      <c r="E779" s="25" t="s">
        <v>8836</v>
      </c>
      <c r="F779" s="25" t="s">
        <v>8837</v>
      </c>
      <c r="G779" s="25" t="s">
        <v>8838</v>
      </c>
      <c r="H779" s="25" t="s">
        <v>8839</v>
      </c>
      <c r="I779" s="25" t="s">
        <v>8840</v>
      </c>
      <c r="J779" s="25" t="s">
        <v>8841</v>
      </c>
      <c r="K779" s="25" t="s">
        <v>8842</v>
      </c>
      <c r="L779" s="25" t="s">
        <v>8843</v>
      </c>
      <c r="M779" s="25" t="s">
        <v>8844</v>
      </c>
      <c r="N779" s="25" t="s">
        <v>8845</v>
      </c>
      <c r="O779" s="25" t="s">
        <v>8846</v>
      </c>
      <c r="P779" s="25" t="s">
        <v>52</v>
      </c>
      <c r="Q779" s="25" t="s">
        <v>66</v>
      </c>
      <c r="R779" s="25" t="s">
        <v>37</v>
      </c>
      <c r="S779" s="25" t="s">
        <v>38</v>
      </c>
      <c r="T779" s="25" t="s">
        <v>67</v>
      </c>
      <c r="U779" s="25" t="s">
        <v>8847</v>
      </c>
    </row>
    <row r="780" customFormat="false" ht="34.5" hidden="false" customHeight="true" outlineLevel="0" collapsed="false">
      <c r="A780" s="25" t="n">
        <v>779</v>
      </c>
      <c r="B780" s="25" t="s">
        <v>21</v>
      </c>
      <c r="C780" s="25" t="s">
        <v>8796</v>
      </c>
      <c r="D780" s="25" t="s">
        <v>8848</v>
      </c>
      <c r="E780" s="25" t="s">
        <v>8849</v>
      </c>
      <c r="F780" s="25" t="s">
        <v>8850</v>
      </c>
      <c r="G780" s="25" t="s">
        <v>8851</v>
      </c>
      <c r="H780" s="25" t="s">
        <v>8852</v>
      </c>
      <c r="I780" s="25" t="s">
        <v>8523</v>
      </c>
      <c r="J780" s="25" t="s">
        <v>8853</v>
      </c>
      <c r="K780" s="25" t="s">
        <v>8854</v>
      </c>
      <c r="L780" s="25" t="s">
        <v>8855</v>
      </c>
      <c r="M780" s="25" t="s">
        <v>8856</v>
      </c>
      <c r="N780" s="25" t="s">
        <v>8857</v>
      </c>
      <c r="O780" s="25" t="s">
        <v>8858</v>
      </c>
      <c r="P780" s="25" t="s">
        <v>52</v>
      </c>
      <c r="Q780" s="25" t="s">
        <v>66</v>
      </c>
      <c r="R780" s="25" t="s">
        <v>37</v>
      </c>
      <c r="S780" s="25" t="s">
        <v>91</v>
      </c>
      <c r="T780" s="25" t="s">
        <v>67</v>
      </c>
      <c r="U780" s="25" t="s">
        <v>8859</v>
      </c>
    </row>
    <row r="781" customFormat="false" ht="45.75" hidden="false" customHeight="true" outlineLevel="0" collapsed="false">
      <c r="A781" s="25" t="n">
        <v>780</v>
      </c>
      <c r="B781" s="25" t="s">
        <v>21</v>
      </c>
      <c r="C781" s="25" t="s">
        <v>8796</v>
      </c>
      <c r="D781" s="25" t="s">
        <v>8860</v>
      </c>
      <c r="E781" s="25" t="s">
        <v>8861</v>
      </c>
      <c r="F781" s="25" t="s">
        <v>8862</v>
      </c>
      <c r="G781" s="25" t="s">
        <v>8863</v>
      </c>
      <c r="H781" s="25" t="s">
        <v>8864</v>
      </c>
      <c r="I781" s="25" t="s">
        <v>8638</v>
      </c>
      <c r="J781" s="25" t="s">
        <v>8865</v>
      </c>
      <c r="K781" s="25" t="s">
        <v>8866</v>
      </c>
      <c r="L781" s="25" t="s">
        <v>8867</v>
      </c>
      <c r="M781" s="25" t="s">
        <v>8868</v>
      </c>
      <c r="N781" s="25" t="s">
        <v>8869</v>
      </c>
      <c r="O781" s="25" t="s">
        <v>8870</v>
      </c>
      <c r="P781" s="25" t="s">
        <v>52</v>
      </c>
      <c r="Q781" s="25" t="s">
        <v>66</v>
      </c>
      <c r="R781" s="25" t="s">
        <v>37</v>
      </c>
      <c r="S781" s="25" t="s">
        <v>91</v>
      </c>
      <c r="T781" s="25" t="s">
        <v>39</v>
      </c>
      <c r="U781" s="25" t="s">
        <v>8871</v>
      </c>
    </row>
    <row r="782" customFormat="false" ht="34.5" hidden="false" customHeight="true" outlineLevel="0" collapsed="false">
      <c r="A782" s="25" t="n">
        <v>781</v>
      </c>
      <c r="B782" s="25" t="s">
        <v>21</v>
      </c>
      <c r="C782" s="25" t="s">
        <v>8796</v>
      </c>
      <c r="D782" s="25" t="s">
        <v>8872</v>
      </c>
      <c r="E782" s="25" t="s">
        <v>8873</v>
      </c>
      <c r="F782" s="25" t="s">
        <v>8874</v>
      </c>
      <c r="G782" s="25" t="s">
        <v>8875</v>
      </c>
      <c r="H782" s="25" t="s">
        <v>8876</v>
      </c>
      <c r="I782" s="25" t="s">
        <v>8877</v>
      </c>
      <c r="J782" s="25" t="s">
        <v>8878</v>
      </c>
      <c r="K782" s="25" t="s">
        <v>8879</v>
      </c>
      <c r="L782" s="25" t="s">
        <v>8880</v>
      </c>
      <c r="M782" s="25" t="s">
        <v>8881</v>
      </c>
      <c r="N782" s="25" t="s">
        <v>8882</v>
      </c>
      <c r="O782" s="25" t="s">
        <v>8883</v>
      </c>
      <c r="P782" s="25" t="s">
        <v>35</v>
      </c>
      <c r="Q782" s="25" t="s">
        <v>36</v>
      </c>
      <c r="R782" s="25" t="s">
        <v>37</v>
      </c>
      <c r="S782" s="25" t="s">
        <v>91</v>
      </c>
      <c r="T782" s="25" t="s">
        <v>67</v>
      </c>
      <c r="U782" s="25" t="s">
        <v>8884</v>
      </c>
    </row>
    <row r="783" customFormat="false" ht="45.75" hidden="false" customHeight="true" outlineLevel="0" collapsed="false">
      <c r="A783" s="25" t="n">
        <v>782</v>
      </c>
      <c r="B783" s="25" t="s">
        <v>21</v>
      </c>
      <c r="C783" s="25" t="s">
        <v>8796</v>
      </c>
      <c r="D783" s="25" t="s">
        <v>8885</v>
      </c>
      <c r="E783" s="25" t="s">
        <v>8886</v>
      </c>
      <c r="F783" s="25" t="s">
        <v>8887</v>
      </c>
      <c r="G783" s="25" t="s">
        <v>8888</v>
      </c>
      <c r="H783" s="25" t="s">
        <v>8889</v>
      </c>
      <c r="I783" s="25" t="s">
        <v>8840</v>
      </c>
      <c r="J783" s="25" t="s">
        <v>8890</v>
      </c>
      <c r="K783" s="25" t="s">
        <v>8891</v>
      </c>
      <c r="L783" s="25" t="s">
        <v>8892</v>
      </c>
      <c r="M783" s="25" t="s">
        <v>8893</v>
      </c>
      <c r="N783" s="25" t="s">
        <v>8894</v>
      </c>
      <c r="O783" s="25" t="s">
        <v>8895</v>
      </c>
      <c r="P783" s="25" t="s">
        <v>52</v>
      </c>
      <c r="Q783" s="25" t="s">
        <v>66</v>
      </c>
      <c r="R783" s="25" t="s">
        <v>37</v>
      </c>
      <c r="S783" s="25" t="s">
        <v>91</v>
      </c>
      <c r="T783" s="25" t="s">
        <v>67</v>
      </c>
      <c r="U783" s="25" t="s">
        <v>8896</v>
      </c>
    </row>
    <row r="784" customFormat="false" ht="45.75" hidden="false" customHeight="true" outlineLevel="0" collapsed="false">
      <c r="A784" s="25" t="n">
        <v>783</v>
      </c>
      <c r="B784" s="25" t="s">
        <v>21</v>
      </c>
      <c r="C784" s="25" t="s">
        <v>8796</v>
      </c>
      <c r="D784" s="25" t="s">
        <v>8897</v>
      </c>
      <c r="E784" s="25" t="s">
        <v>8898</v>
      </c>
      <c r="F784" s="25" t="s">
        <v>8899</v>
      </c>
      <c r="G784" s="25" t="s">
        <v>8900</v>
      </c>
      <c r="H784" s="25" t="s">
        <v>8901</v>
      </c>
      <c r="I784" s="25" t="s">
        <v>6382</v>
      </c>
      <c r="J784" s="25" t="s">
        <v>8902</v>
      </c>
      <c r="K784" s="25" t="s">
        <v>8903</v>
      </c>
      <c r="L784" s="25" t="s">
        <v>8830</v>
      </c>
      <c r="M784" s="25" t="s">
        <v>8904</v>
      </c>
      <c r="N784" s="25" t="s">
        <v>8905</v>
      </c>
      <c r="O784" s="25" t="s">
        <v>8906</v>
      </c>
      <c r="P784" s="25" t="s">
        <v>52</v>
      </c>
      <c r="Q784" s="25" t="s">
        <v>66</v>
      </c>
      <c r="R784" s="25" t="s">
        <v>37</v>
      </c>
      <c r="S784" s="25" t="s">
        <v>38</v>
      </c>
      <c r="T784" s="25" t="s">
        <v>39</v>
      </c>
      <c r="U784" s="25" t="s">
        <v>8907</v>
      </c>
    </row>
    <row r="785" customFormat="false" ht="45.75" hidden="false" customHeight="true" outlineLevel="0" collapsed="false">
      <c r="A785" s="25" t="n">
        <v>784</v>
      </c>
      <c r="B785" s="25" t="s">
        <v>21</v>
      </c>
      <c r="C785" s="25" t="s">
        <v>8796</v>
      </c>
      <c r="D785" s="25" t="s">
        <v>8908</v>
      </c>
      <c r="E785" s="25" t="s">
        <v>8909</v>
      </c>
      <c r="F785" s="25" t="s">
        <v>8910</v>
      </c>
      <c r="G785" s="25" t="s">
        <v>8911</v>
      </c>
      <c r="H785" s="25" t="s">
        <v>8912</v>
      </c>
      <c r="I785" s="25" t="s">
        <v>8725</v>
      </c>
      <c r="J785" s="25" t="s">
        <v>8913</v>
      </c>
      <c r="K785" s="25" t="s">
        <v>8914</v>
      </c>
      <c r="L785" s="25" t="s">
        <v>8915</v>
      </c>
      <c r="M785" s="25" t="s">
        <v>8916</v>
      </c>
      <c r="N785" s="25" t="s">
        <v>8917</v>
      </c>
      <c r="O785" s="25" t="s">
        <v>8918</v>
      </c>
      <c r="P785" s="25" t="s">
        <v>52</v>
      </c>
      <c r="Q785" s="25" t="s">
        <v>66</v>
      </c>
      <c r="R785" s="25" t="s">
        <v>37</v>
      </c>
      <c r="S785" s="25" t="s">
        <v>38</v>
      </c>
      <c r="T785" s="25" t="s">
        <v>433</v>
      </c>
      <c r="U785" s="25" t="s">
        <v>8919</v>
      </c>
    </row>
    <row r="786" customFormat="false" ht="45.75" hidden="false" customHeight="true" outlineLevel="0" collapsed="false">
      <c r="A786" s="25" t="n">
        <v>785</v>
      </c>
      <c r="B786" s="25" t="s">
        <v>21</v>
      </c>
      <c r="C786" s="25" t="s">
        <v>8920</v>
      </c>
      <c r="D786" s="25" t="s">
        <v>8921</v>
      </c>
      <c r="E786" s="25" t="s">
        <v>8922</v>
      </c>
      <c r="F786" s="25" t="s">
        <v>8923</v>
      </c>
      <c r="G786" s="25" t="s">
        <v>8924</v>
      </c>
      <c r="H786" s="25" t="s">
        <v>8925</v>
      </c>
      <c r="I786" s="25" t="s">
        <v>8802</v>
      </c>
      <c r="J786" s="25" t="s">
        <v>8926</v>
      </c>
      <c r="K786" s="25" t="s">
        <v>8927</v>
      </c>
      <c r="L786" s="25" t="s">
        <v>8928</v>
      </c>
      <c r="M786" s="25" t="s">
        <v>8929</v>
      </c>
      <c r="N786" s="25" t="s">
        <v>8930</v>
      </c>
      <c r="O786" s="25" t="s">
        <v>8931</v>
      </c>
      <c r="P786" s="25" t="s">
        <v>52</v>
      </c>
      <c r="Q786" s="25" t="s">
        <v>66</v>
      </c>
      <c r="R786" s="25" t="s">
        <v>37</v>
      </c>
      <c r="S786" s="25" t="s">
        <v>91</v>
      </c>
      <c r="T786" s="25" t="s">
        <v>67</v>
      </c>
      <c r="U786" s="25" t="s">
        <v>8932</v>
      </c>
    </row>
    <row r="787" customFormat="false" ht="45.75" hidden="false" customHeight="true" outlineLevel="0" collapsed="false">
      <c r="A787" s="25" t="n">
        <v>786</v>
      </c>
      <c r="B787" s="25" t="s">
        <v>21</v>
      </c>
      <c r="C787" s="25" t="s">
        <v>8920</v>
      </c>
      <c r="D787" s="25" t="s">
        <v>8933</v>
      </c>
      <c r="E787" s="25" t="s">
        <v>8934</v>
      </c>
      <c r="F787" s="25" t="s">
        <v>8935</v>
      </c>
      <c r="G787" s="25" t="s">
        <v>8936</v>
      </c>
      <c r="H787" s="25" t="s">
        <v>8937</v>
      </c>
      <c r="I787" s="25" t="s">
        <v>8938</v>
      </c>
      <c r="J787" s="25" t="s">
        <v>8939</v>
      </c>
      <c r="K787" s="25" t="s">
        <v>8940</v>
      </c>
      <c r="L787" s="25" t="s">
        <v>8941</v>
      </c>
      <c r="M787" s="25" t="s">
        <v>8942</v>
      </c>
      <c r="N787" s="25" t="s">
        <v>8943</v>
      </c>
      <c r="O787" s="25" t="s">
        <v>8944</v>
      </c>
      <c r="P787" s="25" t="s">
        <v>35</v>
      </c>
      <c r="Q787" s="25" t="s">
        <v>36</v>
      </c>
      <c r="R787" s="25" t="s">
        <v>37</v>
      </c>
      <c r="S787" s="25" t="s">
        <v>91</v>
      </c>
      <c r="T787" s="25" t="s">
        <v>67</v>
      </c>
      <c r="U787" s="25" t="s">
        <v>8945</v>
      </c>
    </row>
    <row r="788" customFormat="false" ht="45.75" hidden="false" customHeight="true" outlineLevel="0" collapsed="false">
      <c r="A788" s="25" t="n">
        <v>787</v>
      </c>
      <c r="B788" s="25" t="s">
        <v>21</v>
      </c>
      <c r="C788" s="25" t="s">
        <v>8920</v>
      </c>
      <c r="D788" s="25" t="s">
        <v>8946</v>
      </c>
      <c r="E788" s="25" t="s">
        <v>8947</v>
      </c>
      <c r="F788" s="25" t="s">
        <v>8948</v>
      </c>
      <c r="G788" s="25" t="s">
        <v>8949</v>
      </c>
      <c r="H788" s="25" t="s">
        <v>8950</v>
      </c>
      <c r="I788" s="25" t="s">
        <v>8638</v>
      </c>
      <c r="J788" s="25" t="s">
        <v>8951</v>
      </c>
      <c r="K788" s="25" t="s">
        <v>8952</v>
      </c>
      <c r="L788" s="25" t="s">
        <v>8953</v>
      </c>
      <c r="M788" s="25" t="s">
        <v>8954</v>
      </c>
      <c r="N788" s="25" t="s">
        <v>8955</v>
      </c>
      <c r="O788" s="25" t="s">
        <v>8956</v>
      </c>
      <c r="P788" s="25" t="s">
        <v>52</v>
      </c>
      <c r="Q788" s="25" t="s">
        <v>66</v>
      </c>
      <c r="R788" s="25" t="s">
        <v>37</v>
      </c>
      <c r="S788" s="25" t="s">
        <v>91</v>
      </c>
      <c r="T788" s="25" t="s">
        <v>39</v>
      </c>
      <c r="U788" s="25" t="s">
        <v>8957</v>
      </c>
    </row>
    <row r="789" customFormat="false" ht="45.75" hidden="false" customHeight="true" outlineLevel="0" collapsed="false">
      <c r="A789" s="25" t="n">
        <v>788</v>
      </c>
      <c r="B789" s="25" t="s">
        <v>21</v>
      </c>
      <c r="C789" s="25" t="s">
        <v>8920</v>
      </c>
      <c r="D789" s="25" t="s">
        <v>8958</v>
      </c>
      <c r="E789" s="25" t="s">
        <v>8959</v>
      </c>
      <c r="F789" s="25" t="s">
        <v>8960</v>
      </c>
      <c r="G789" s="25" t="s">
        <v>8961</v>
      </c>
      <c r="H789" s="25" t="s">
        <v>8962</v>
      </c>
      <c r="I789" s="25" t="s">
        <v>8963</v>
      </c>
      <c r="J789" s="25" t="s">
        <v>8964</v>
      </c>
      <c r="K789" s="25" t="s">
        <v>8965</v>
      </c>
      <c r="L789" s="25" t="s">
        <v>8966</v>
      </c>
      <c r="M789" s="25" t="s">
        <v>8967</v>
      </c>
      <c r="N789" s="25" t="s">
        <v>8968</v>
      </c>
      <c r="O789" s="25" t="s">
        <v>8969</v>
      </c>
      <c r="P789" s="25" t="s">
        <v>52</v>
      </c>
      <c r="Q789" s="25" t="s">
        <v>66</v>
      </c>
      <c r="R789" s="25" t="s">
        <v>37</v>
      </c>
      <c r="S789" s="25" t="s">
        <v>91</v>
      </c>
      <c r="T789" s="25" t="s">
        <v>67</v>
      </c>
      <c r="U789" s="25" t="s">
        <v>8970</v>
      </c>
    </row>
    <row r="790" customFormat="false" ht="45.75" hidden="false" customHeight="true" outlineLevel="0" collapsed="false">
      <c r="A790" s="25" t="n">
        <v>789</v>
      </c>
      <c r="B790" s="25" t="s">
        <v>21</v>
      </c>
      <c r="C790" s="25" t="s">
        <v>8920</v>
      </c>
      <c r="D790" s="25" t="s">
        <v>8971</v>
      </c>
      <c r="E790" s="25" t="s">
        <v>8972</v>
      </c>
      <c r="F790" s="25" t="s">
        <v>8973</v>
      </c>
      <c r="G790" s="25" t="s">
        <v>8974</v>
      </c>
      <c r="H790" s="25" t="s">
        <v>8975</v>
      </c>
      <c r="I790" s="25" t="s">
        <v>8840</v>
      </c>
      <c r="J790" s="25" t="s">
        <v>8976</v>
      </c>
      <c r="K790" s="25" t="s">
        <v>8977</v>
      </c>
      <c r="L790" s="25" t="s">
        <v>8978</v>
      </c>
      <c r="M790" s="25" t="s">
        <v>8979</v>
      </c>
      <c r="N790" s="25" t="s">
        <v>8980</v>
      </c>
      <c r="O790" s="25" t="s">
        <v>8981</v>
      </c>
      <c r="P790" s="25" t="s">
        <v>52</v>
      </c>
      <c r="Q790" s="25" t="s">
        <v>66</v>
      </c>
      <c r="R790" s="25" t="s">
        <v>37</v>
      </c>
      <c r="S790" s="25" t="s">
        <v>91</v>
      </c>
      <c r="T790" s="25" t="s">
        <v>67</v>
      </c>
      <c r="U790" s="25" t="s">
        <v>8982</v>
      </c>
    </row>
    <row r="791" customFormat="false" ht="34.5" hidden="false" customHeight="true" outlineLevel="0" collapsed="false">
      <c r="A791" s="25" t="n">
        <v>790</v>
      </c>
      <c r="B791" s="25" t="s">
        <v>21</v>
      </c>
      <c r="C791" s="25" t="s">
        <v>8920</v>
      </c>
      <c r="D791" s="25" t="s">
        <v>8983</v>
      </c>
      <c r="E791" s="25" t="s">
        <v>8984</v>
      </c>
      <c r="F791" s="25" t="s">
        <v>8985</v>
      </c>
      <c r="G791" s="25" t="s">
        <v>8986</v>
      </c>
      <c r="H791" s="25" t="s">
        <v>8987</v>
      </c>
      <c r="I791" s="25" t="s">
        <v>8802</v>
      </c>
      <c r="J791" s="25" t="s">
        <v>8988</v>
      </c>
      <c r="K791" s="25" t="s">
        <v>8989</v>
      </c>
      <c r="L791" s="25" t="s">
        <v>8990</v>
      </c>
      <c r="M791" s="25" t="s">
        <v>8991</v>
      </c>
      <c r="N791" s="25" t="s">
        <v>8992</v>
      </c>
      <c r="O791" s="25" t="s">
        <v>8993</v>
      </c>
      <c r="P791" s="25" t="s">
        <v>52</v>
      </c>
      <c r="Q791" s="25" t="s">
        <v>66</v>
      </c>
      <c r="R791" s="25" t="s">
        <v>37</v>
      </c>
      <c r="S791" s="25" t="s">
        <v>91</v>
      </c>
      <c r="T791" s="25" t="s">
        <v>67</v>
      </c>
      <c r="U791" s="25" t="s">
        <v>8994</v>
      </c>
    </row>
    <row r="792" customFormat="false" ht="57" hidden="false" customHeight="true" outlineLevel="0" collapsed="false">
      <c r="A792" s="25" t="n">
        <v>791</v>
      </c>
      <c r="B792" s="25" t="s">
        <v>21</v>
      </c>
      <c r="C792" s="25" t="s">
        <v>8920</v>
      </c>
      <c r="D792" s="25" t="s">
        <v>8995</v>
      </c>
      <c r="E792" s="25" t="s">
        <v>8996</v>
      </c>
      <c r="F792" s="25" t="s">
        <v>8997</v>
      </c>
      <c r="G792" s="25" t="s">
        <v>8998</v>
      </c>
      <c r="H792" s="25" t="s">
        <v>8999</v>
      </c>
      <c r="I792" s="25" t="s">
        <v>9000</v>
      </c>
      <c r="J792" s="25" t="s">
        <v>9001</v>
      </c>
      <c r="K792" s="25" t="s">
        <v>9002</v>
      </c>
      <c r="L792" s="25" t="s">
        <v>9003</v>
      </c>
      <c r="M792" s="25" t="s">
        <v>9004</v>
      </c>
      <c r="N792" s="25" t="s">
        <v>9005</v>
      </c>
      <c r="O792" s="25" t="s">
        <v>9006</v>
      </c>
      <c r="P792" s="25" t="s">
        <v>52</v>
      </c>
      <c r="Q792" s="25" t="s">
        <v>66</v>
      </c>
      <c r="R792" s="25" t="s">
        <v>37</v>
      </c>
      <c r="S792" s="25" t="s">
        <v>91</v>
      </c>
      <c r="T792" s="25" t="s">
        <v>39</v>
      </c>
      <c r="U792" s="25" t="s">
        <v>9007</v>
      </c>
    </row>
    <row r="793" customFormat="false" ht="45.75" hidden="false" customHeight="true" outlineLevel="0" collapsed="false">
      <c r="A793" s="25" t="n">
        <v>792</v>
      </c>
      <c r="B793" s="25" t="s">
        <v>21</v>
      </c>
      <c r="C793" s="25" t="s">
        <v>8920</v>
      </c>
      <c r="D793" s="25" t="s">
        <v>9008</v>
      </c>
      <c r="E793" s="25" t="s">
        <v>9009</v>
      </c>
      <c r="F793" s="25" t="s">
        <v>9010</v>
      </c>
      <c r="G793" s="25" t="s">
        <v>9011</v>
      </c>
      <c r="H793" s="25" t="s">
        <v>9012</v>
      </c>
      <c r="I793" s="25" t="s">
        <v>8802</v>
      </c>
      <c r="J793" s="25" t="s">
        <v>9013</v>
      </c>
      <c r="K793" s="25" t="s">
        <v>9014</v>
      </c>
      <c r="L793" s="25" t="s">
        <v>9015</v>
      </c>
      <c r="M793" s="25" t="s">
        <v>9016</v>
      </c>
      <c r="N793" s="25" t="s">
        <v>9017</v>
      </c>
      <c r="O793" s="25" t="s">
        <v>9018</v>
      </c>
      <c r="P793" s="25" t="s">
        <v>52</v>
      </c>
      <c r="Q793" s="25" t="s">
        <v>66</v>
      </c>
      <c r="R793" s="25" t="s">
        <v>37</v>
      </c>
      <c r="S793" s="25" t="s">
        <v>91</v>
      </c>
      <c r="T793" s="25" t="s">
        <v>67</v>
      </c>
      <c r="U793" s="25" t="s">
        <v>9019</v>
      </c>
    </row>
    <row r="794" customFormat="false" ht="45.75" hidden="false" customHeight="true" outlineLevel="0" collapsed="false">
      <c r="A794" s="25" t="n">
        <v>793</v>
      </c>
      <c r="B794" s="25" t="s">
        <v>21</v>
      </c>
      <c r="C794" s="25" t="s">
        <v>8920</v>
      </c>
      <c r="D794" s="25" t="s">
        <v>9020</v>
      </c>
      <c r="E794" s="25" t="s">
        <v>9021</v>
      </c>
      <c r="F794" s="25" t="s">
        <v>9022</v>
      </c>
      <c r="G794" s="25" t="s">
        <v>9023</v>
      </c>
      <c r="H794" s="25" t="s">
        <v>9024</v>
      </c>
      <c r="I794" s="25" t="s">
        <v>9025</v>
      </c>
      <c r="J794" s="25" t="s">
        <v>9026</v>
      </c>
      <c r="K794" s="25" t="s">
        <v>9027</v>
      </c>
      <c r="L794" s="25" t="s">
        <v>9028</v>
      </c>
      <c r="M794" s="25" t="s">
        <v>9029</v>
      </c>
      <c r="N794" s="25" t="s">
        <v>9030</v>
      </c>
      <c r="O794" s="25" t="s">
        <v>9031</v>
      </c>
      <c r="P794" s="25" t="s">
        <v>35</v>
      </c>
      <c r="Q794" s="25" t="s">
        <v>36</v>
      </c>
      <c r="R794" s="25" t="s">
        <v>37</v>
      </c>
      <c r="S794" s="25" t="s">
        <v>38</v>
      </c>
      <c r="T794" s="25" t="s">
        <v>67</v>
      </c>
      <c r="U794" s="25" t="s">
        <v>9032</v>
      </c>
    </row>
    <row r="795" customFormat="false" ht="45.75" hidden="false" customHeight="true" outlineLevel="0" collapsed="false">
      <c r="A795" s="25" t="n">
        <v>794</v>
      </c>
      <c r="B795" s="25" t="s">
        <v>21</v>
      </c>
      <c r="C795" s="25" t="s">
        <v>8920</v>
      </c>
      <c r="D795" s="25" t="s">
        <v>9033</v>
      </c>
      <c r="E795" s="25" t="s">
        <v>9034</v>
      </c>
      <c r="F795" s="25" t="s">
        <v>9035</v>
      </c>
      <c r="G795" s="25" t="s">
        <v>9036</v>
      </c>
      <c r="H795" s="25" t="s">
        <v>9037</v>
      </c>
      <c r="I795" s="25" t="s">
        <v>8651</v>
      </c>
      <c r="J795" s="25" t="s">
        <v>9038</v>
      </c>
      <c r="K795" s="25" t="s">
        <v>9039</v>
      </c>
      <c r="L795" s="25" t="s">
        <v>9040</v>
      </c>
      <c r="M795" s="25" t="s">
        <v>9041</v>
      </c>
      <c r="N795" s="25" t="s">
        <v>9042</v>
      </c>
      <c r="O795" s="25" t="s">
        <v>9043</v>
      </c>
      <c r="P795" s="25" t="s">
        <v>35</v>
      </c>
      <c r="Q795" s="25" t="s">
        <v>36</v>
      </c>
      <c r="R795" s="25" t="s">
        <v>37</v>
      </c>
      <c r="S795" s="25" t="s">
        <v>91</v>
      </c>
      <c r="T795" s="25" t="s">
        <v>67</v>
      </c>
      <c r="U795" s="25" t="s">
        <v>9044</v>
      </c>
    </row>
    <row r="796" customFormat="false" ht="45.75" hidden="false" customHeight="true" outlineLevel="0" collapsed="false">
      <c r="A796" s="25" t="n">
        <v>795</v>
      </c>
      <c r="B796" s="25" t="s">
        <v>6548</v>
      </c>
      <c r="C796" s="25" t="s">
        <v>9045</v>
      </c>
      <c r="D796" s="25" t="s">
        <v>9046</v>
      </c>
      <c r="E796" s="25" t="s">
        <v>9047</v>
      </c>
      <c r="F796" s="25" t="s">
        <v>9048</v>
      </c>
      <c r="G796" s="25" t="s">
        <v>9049</v>
      </c>
      <c r="H796" s="25" t="s">
        <v>9050</v>
      </c>
      <c r="I796" s="25" t="s">
        <v>8638</v>
      </c>
      <c r="J796" s="25" t="s">
        <v>9051</v>
      </c>
      <c r="K796" s="25" t="s">
        <v>9052</v>
      </c>
      <c r="L796" s="25" t="s">
        <v>9053</v>
      </c>
      <c r="M796" s="25" t="s">
        <v>9054</v>
      </c>
      <c r="N796" s="25" t="s">
        <v>9055</v>
      </c>
      <c r="O796" s="25" t="s">
        <v>9056</v>
      </c>
      <c r="P796" s="25" t="s">
        <v>52</v>
      </c>
      <c r="Q796" s="25" t="s">
        <v>66</v>
      </c>
      <c r="R796" s="25" t="s">
        <v>37</v>
      </c>
      <c r="S796" s="25" t="s">
        <v>91</v>
      </c>
      <c r="T796" s="25" t="s">
        <v>39</v>
      </c>
      <c r="U796" s="25" t="s">
        <v>9057</v>
      </c>
    </row>
    <row r="797" customFormat="false" ht="45.75" hidden="false" customHeight="true" outlineLevel="0" collapsed="false">
      <c r="A797" s="25" t="n">
        <v>796</v>
      </c>
      <c r="B797" s="25" t="s">
        <v>6548</v>
      </c>
      <c r="C797" s="25" t="s">
        <v>9045</v>
      </c>
      <c r="D797" s="25" t="s">
        <v>9058</v>
      </c>
      <c r="E797" s="25" t="s">
        <v>9059</v>
      </c>
      <c r="F797" s="25" t="s">
        <v>9060</v>
      </c>
      <c r="G797" s="25" t="s">
        <v>9061</v>
      </c>
      <c r="H797" s="25" t="s">
        <v>9062</v>
      </c>
      <c r="I797" s="25" t="s">
        <v>8625</v>
      </c>
      <c r="J797" s="25" t="s">
        <v>9063</v>
      </c>
      <c r="K797" s="25" t="s">
        <v>9064</v>
      </c>
      <c r="L797" s="25" t="s">
        <v>9065</v>
      </c>
      <c r="M797" s="25" t="s">
        <v>9066</v>
      </c>
      <c r="N797" s="25" t="s">
        <v>9067</v>
      </c>
      <c r="O797" s="25" t="s">
        <v>9068</v>
      </c>
      <c r="P797" s="25" t="s">
        <v>52</v>
      </c>
      <c r="Q797" s="25" t="s">
        <v>66</v>
      </c>
      <c r="R797" s="25" t="s">
        <v>37</v>
      </c>
      <c r="S797" s="25" t="s">
        <v>38</v>
      </c>
      <c r="T797" s="25" t="s">
        <v>39</v>
      </c>
      <c r="U797" s="25" t="s">
        <v>9069</v>
      </c>
    </row>
    <row r="798" customFormat="false" ht="57" hidden="false" customHeight="true" outlineLevel="0" collapsed="false">
      <c r="A798" s="25" t="n">
        <v>797</v>
      </c>
      <c r="B798" s="25" t="s">
        <v>6548</v>
      </c>
      <c r="C798" s="25" t="s">
        <v>9045</v>
      </c>
      <c r="D798" s="25" t="s">
        <v>9070</v>
      </c>
      <c r="E798" s="25" t="s">
        <v>9071</v>
      </c>
      <c r="F798" s="25" t="s">
        <v>9072</v>
      </c>
      <c r="G798" s="25" t="s">
        <v>9073</v>
      </c>
      <c r="H798" s="25" t="s">
        <v>9074</v>
      </c>
      <c r="I798" s="25" t="s">
        <v>8638</v>
      </c>
      <c r="J798" s="25" t="s">
        <v>9075</v>
      </c>
      <c r="K798" s="25" t="s">
        <v>9076</v>
      </c>
      <c r="L798" s="25" t="s">
        <v>9077</v>
      </c>
      <c r="M798" s="25" t="s">
        <v>9078</v>
      </c>
      <c r="N798" s="25" t="s">
        <v>9079</v>
      </c>
      <c r="O798" s="25" t="s">
        <v>9080</v>
      </c>
      <c r="P798" s="25" t="s">
        <v>52</v>
      </c>
      <c r="Q798" s="25" t="s">
        <v>66</v>
      </c>
      <c r="R798" s="25" t="s">
        <v>37</v>
      </c>
      <c r="S798" s="25" t="s">
        <v>91</v>
      </c>
      <c r="T798" s="25" t="s">
        <v>39</v>
      </c>
      <c r="U798" s="25" t="s">
        <v>9081</v>
      </c>
    </row>
    <row r="799" customFormat="false" ht="57" hidden="false" customHeight="true" outlineLevel="0" collapsed="false">
      <c r="A799" s="25" t="n">
        <v>798</v>
      </c>
      <c r="B799" s="25" t="s">
        <v>6548</v>
      </c>
      <c r="C799" s="25" t="s">
        <v>9045</v>
      </c>
      <c r="D799" s="25" t="s">
        <v>9082</v>
      </c>
      <c r="E799" s="25" t="s">
        <v>9083</v>
      </c>
      <c r="F799" s="25" t="s">
        <v>9084</v>
      </c>
      <c r="G799" s="25" t="s">
        <v>9085</v>
      </c>
      <c r="H799" s="25" t="s">
        <v>9086</v>
      </c>
      <c r="I799" s="25" t="s">
        <v>9087</v>
      </c>
      <c r="J799" s="25" t="s">
        <v>9088</v>
      </c>
      <c r="K799" s="25" t="s">
        <v>9089</v>
      </c>
      <c r="L799" s="25" t="s">
        <v>9090</v>
      </c>
      <c r="M799" s="25" t="s">
        <v>9091</v>
      </c>
      <c r="N799" s="25" t="s">
        <v>9092</v>
      </c>
      <c r="O799" s="25" t="s">
        <v>9093</v>
      </c>
      <c r="P799" s="25" t="s">
        <v>52</v>
      </c>
      <c r="Q799" s="25" t="s">
        <v>66</v>
      </c>
      <c r="R799" s="25" t="s">
        <v>37</v>
      </c>
      <c r="S799" s="25" t="s">
        <v>91</v>
      </c>
      <c r="T799" s="25" t="s">
        <v>39</v>
      </c>
      <c r="U799" s="25" t="s">
        <v>9094</v>
      </c>
    </row>
    <row r="800" customFormat="false" ht="68.25" hidden="false" customHeight="true" outlineLevel="0" collapsed="false">
      <c r="A800" s="25" t="n">
        <v>799</v>
      </c>
      <c r="B800" s="25" t="s">
        <v>6548</v>
      </c>
      <c r="C800" s="25" t="s">
        <v>9045</v>
      </c>
      <c r="D800" s="25" t="s">
        <v>9095</v>
      </c>
      <c r="E800" s="25" t="s">
        <v>9096</v>
      </c>
      <c r="F800" s="25" t="s">
        <v>9097</v>
      </c>
      <c r="G800" s="25" t="s">
        <v>9098</v>
      </c>
      <c r="H800" s="25" t="s">
        <v>9099</v>
      </c>
      <c r="I800" s="25" t="s">
        <v>6382</v>
      </c>
      <c r="J800" s="25" t="s">
        <v>9100</v>
      </c>
      <c r="K800" s="25" t="s">
        <v>9101</v>
      </c>
      <c r="L800" s="25" t="s">
        <v>9102</v>
      </c>
      <c r="M800" s="25" t="s">
        <v>9103</v>
      </c>
      <c r="N800" s="25" t="s">
        <v>9104</v>
      </c>
      <c r="O800" s="25" t="s">
        <v>9105</v>
      </c>
      <c r="P800" s="25" t="s">
        <v>52</v>
      </c>
      <c r="Q800" s="25" t="s">
        <v>66</v>
      </c>
      <c r="R800" s="25" t="s">
        <v>37</v>
      </c>
      <c r="S800" s="25" t="s">
        <v>38</v>
      </c>
      <c r="T800" s="25" t="s">
        <v>39</v>
      </c>
      <c r="U800" s="25" t="s">
        <v>9106</v>
      </c>
    </row>
    <row r="801" customFormat="false" ht="57" hidden="false" customHeight="true" outlineLevel="0" collapsed="false">
      <c r="A801" s="25" t="n">
        <v>800</v>
      </c>
      <c r="B801" s="25" t="s">
        <v>6548</v>
      </c>
      <c r="C801" s="25" t="s">
        <v>9045</v>
      </c>
      <c r="D801" s="25" t="s">
        <v>9107</v>
      </c>
      <c r="E801" s="25" t="s">
        <v>9108</v>
      </c>
      <c r="F801" s="25" t="s">
        <v>9109</v>
      </c>
      <c r="G801" s="25" t="s">
        <v>9110</v>
      </c>
      <c r="H801" s="25" t="s">
        <v>9111</v>
      </c>
      <c r="I801" s="25" t="s">
        <v>8802</v>
      </c>
      <c r="J801" s="25" t="s">
        <v>9112</v>
      </c>
      <c r="K801" s="25" t="s">
        <v>9113</v>
      </c>
      <c r="L801" s="25" t="s">
        <v>8740</v>
      </c>
      <c r="M801" s="25" t="s">
        <v>9114</v>
      </c>
      <c r="N801" s="25" t="s">
        <v>9115</v>
      </c>
      <c r="O801" s="25" t="s">
        <v>9116</v>
      </c>
      <c r="P801" s="25" t="s">
        <v>52</v>
      </c>
      <c r="Q801" s="25" t="s">
        <v>66</v>
      </c>
      <c r="R801" s="25" t="s">
        <v>37</v>
      </c>
      <c r="S801" s="25" t="s">
        <v>91</v>
      </c>
      <c r="T801" s="25" t="s">
        <v>39</v>
      </c>
      <c r="U801" s="25" t="s">
        <v>9117</v>
      </c>
    </row>
    <row r="802" customFormat="false" ht="45.75" hidden="false" customHeight="true" outlineLevel="0" collapsed="false">
      <c r="A802" s="25" t="n">
        <v>801</v>
      </c>
      <c r="B802" s="25" t="s">
        <v>6548</v>
      </c>
      <c r="C802" s="25" t="s">
        <v>9045</v>
      </c>
      <c r="D802" s="25" t="s">
        <v>9118</v>
      </c>
      <c r="E802" s="25" t="s">
        <v>9119</v>
      </c>
      <c r="F802" s="25" t="s">
        <v>9120</v>
      </c>
      <c r="G802" s="25" t="s">
        <v>9121</v>
      </c>
      <c r="H802" s="25" t="s">
        <v>9122</v>
      </c>
      <c r="I802" s="25" t="s">
        <v>8638</v>
      </c>
      <c r="J802" s="25" t="s">
        <v>9123</v>
      </c>
      <c r="K802" s="25" t="s">
        <v>9124</v>
      </c>
      <c r="L802" s="25" t="s">
        <v>9125</v>
      </c>
      <c r="M802" s="25" t="s">
        <v>9126</v>
      </c>
      <c r="N802" s="25" t="s">
        <v>9127</v>
      </c>
      <c r="O802" s="25" t="s">
        <v>9128</v>
      </c>
      <c r="P802" s="25" t="s">
        <v>52</v>
      </c>
      <c r="Q802" s="25" t="s">
        <v>66</v>
      </c>
      <c r="R802" s="25" t="s">
        <v>37</v>
      </c>
      <c r="S802" s="25" t="s">
        <v>91</v>
      </c>
      <c r="T802" s="25" t="s">
        <v>67</v>
      </c>
      <c r="U802" s="25" t="s">
        <v>9129</v>
      </c>
    </row>
    <row r="803" customFormat="false" ht="57" hidden="false" customHeight="true" outlineLevel="0" collapsed="false">
      <c r="A803" s="25" t="n">
        <v>802</v>
      </c>
      <c r="B803" s="25" t="s">
        <v>6548</v>
      </c>
      <c r="C803" s="25" t="s">
        <v>9045</v>
      </c>
      <c r="D803" s="25" t="s">
        <v>9130</v>
      </c>
      <c r="E803" s="25" t="s">
        <v>9131</v>
      </c>
      <c r="F803" s="25" t="s">
        <v>9132</v>
      </c>
      <c r="G803" s="25" t="s">
        <v>9133</v>
      </c>
      <c r="H803" s="25" t="s">
        <v>9134</v>
      </c>
      <c r="I803" s="25" t="s">
        <v>6382</v>
      </c>
      <c r="J803" s="25" t="s">
        <v>9135</v>
      </c>
      <c r="K803" s="25" t="s">
        <v>9136</v>
      </c>
      <c r="L803" s="25" t="s">
        <v>9137</v>
      </c>
      <c r="M803" s="25" t="s">
        <v>9138</v>
      </c>
      <c r="N803" s="25" t="s">
        <v>9139</v>
      </c>
      <c r="O803" s="25" t="s">
        <v>9140</v>
      </c>
      <c r="P803" s="25" t="s">
        <v>52</v>
      </c>
      <c r="Q803" s="25" t="s">
        <v>66</v>
      </c>
      <c r="R803" s="25" t="s">
        <v>37</v>
      </c>
      <c r="S803" s="25" t="s">
        <v>91</v>
      </c>
      <c r="T803" s="25" t="s">
        <v>39</v>
      </c>
      <c r="U803" s="25" t="s">
        <v>9141</v>
      </c>
    </row>
    <row r="804" customFormat="false" ht="34.5" hidden="false" customHeight="true" outlineLevel="0" collapsed="false">
      <c r="A804" s="25" t="n">
        <v>803</v>
      </c>
      <c r="B804" s="25" t="s">
        <v>6548</v>
      </c>
      <c r="C804" s="25" t="s">
        <v>9045</v>
      </c>
      <c r="D804" s="25" t="s">
        <v>9142</v>
      </c>
      <c r="E804" s="25" t="s">
        <v>9143</v>
      </c>
      <c r="F804" s="25" t="s">
        <v>9144</v>
      </c>
      <c r="G804" s="25" t="s">
        <v>9145</v>
      </c>
      <c r="H804" s="25" t="s">
        <v>9146</v>
      </c>
      <c r="I804" s="25" t="s">
        <v>9147</v>
      </c>
      <c r="J804" s="25" t="s">
        <v>9148</v>
      </c>
      <c r="K804" s="25" t="s">
        <v>9149</v>
      </c>
      <c r="L804" s="25" t="s">
        <v>9150</v>
      </c>
      <c r="M804" s="25" t="s">
        <v>9151</v>
      </c>
      <c r="N804" s="25" t="s">
        <v>9152</v>
      </c>
      <c r="O804" s="25" t="s">
        <v>9153</v>
      </c>
      <c r="P804" s="25" t="s">
        <v>35</v>
      </c>
      <c r="Q804" s="25" t="s">
        <v>36</v>
      </c>
      <c r="R804" s="25" t="s">
        <v>37</v>
      </c>
      <c r="S804" s="25" t="s">
        <v>91</v>
      </c>
      <c r="T804" s="25" t="s">
        <v>39</v>
      </c>
      <c r="U804" s="25" t="s">
        <v>9154</v>
      </c>
    </row>
    <row r="805" customFormat="false" ht="45.75" hidden="false" customHeight="true" outlineLevel="0" collapsed="false">
      <c r="A805" s="25" t="n">
        <v>804</v>
      </c>
      <c r="B805" s="25" t="s">
        <v>6548</v>
      </c>
      <c r="C805" s="25" t="s">
        <v>9155</v>
      </c>
      <c r="D805" s="25" t="s">
        <v>9156</v>
      </c>
      <c r="E805" s="25" t="s">
        <v>9157</v>
      </c>
      <c r="F805" s="25" t="s">
        <v>9158</v>
      </c>
      <c r="G805" s="25" t="s">
        <v>9159</v>
      </c>
      <c r="H805" s="25" t="s">
        <v>9160</v>
      </c>
      <c r="I805" s="25" t="s">
        <v>8638</v>
      </c>
      <c r="J805" s="25" t="s">
        <v>9161</v>
      </c>
      <c r="K805" s="25" t="s">
        <v>9162</v>
      </c>
      <c r="L805" s="25" t="s">
        <v>9163</v>
      </c>
      <c r="M805" s="25" t="s">
        <v>9164</v>
      </c>
      <c r="N805" s="25" t="s">
        <v>9165</v>
      </c>
      <c r="O805" s="25" t="s">
        <v>9166</v>
      </c>
      <c r="P805" s="25" t="s">
        <v>52</v>
      </c>
      <c r="Q805" s="25" t="s">
        <v>66</v>
      </c>
      <c r="R805" s="25" t="s">
        <v>37</v>
      </c>
      <c r="S805" s="25" t="s">
        <v>91</v>
      </c>
      <c r="T805" s="25" t="s">
        <v>39</v>
      </c>
      <c r="U805" s="25" t="s">
        <v>9167</v>
      </c>
    </row>
    <row r="806" customFormat="false" ht="45.75" hidden="false" customHeight="true" outlineLevel="0" collapsed="false">
      <c r="A806" s="25" t="n">
        <v>805</v>
      </c>
      <c r="B806" s="25" t="s">
        <v>6548</v>
      </c>
      <c r="C806" s="25" t="s">
        <v>9155</v>
      </c>
      <c r="D806" s="25" t="s">
        <v>9168</v>
      </c>
      <c r="E806" s="25" t="s">
        <v>9169</v>
      </c>
      <c r="F806" s="25" t="s">
        <v>9170</v>
      </c>
      <c r="G806" s="25" t="s">
        <v>9171</v>
      </c>
      <c r="H806" s="25" t="s">
        <v>9172</v>
      </c>
      <c r="I806" s="25" t="s">
        <v>9173</v>
      </c>
      <c r="J806" s="25" t="s">
        <v>9174</v>
      </c>
      <c r="K806" s="25" t="s">
        <v>9175</v>
      </c>
      <c r="L806" s="25" t="s">
        <v>9176</v>
      </c>
      <c r="M806" s="25" t="s">
        <v>9177</v>
      </c>
      <c r="N806" s="25" t="s">
        <v>9178</v>
      </c>
      <c r="O806" s="25" t="s">
        <v>9179</v>
      </c>
      <c r="P806" s="25" t="s">
        <v>52</v>
      </c>
      <c r="Q806" s="25" t="s">
        <v>66</v>
      </c>
      <c r="R806" s="25" t="s">
        <v>37</v>
      </c>
      <c r="S806" s="25" t="s">
        <v>38</v>
      </c>
      <c r="T806" s="25" t="s">
        <v>67</v>
      </c>
      <c r="U806" s="25" t="s">
        <v>9180</v>
      </c>
    </row>
    <row r="807" customFormat="false" ht="57" hidden="false" customHeight="true" outlineLevel="0" collapsed="false">
      <c r="A807" s="25" t="n">
        <v>806</v>
      </c>
      <c r="B807" s="25" t="s">
        <v>6548</v>
      </c>
      <c r="C807" s="25" t="s">
        <v>9155</v>
      </c>
      <c r="D807" s="25" t="s">
        <v>9181</v>
      </c>
      <c r="E807" s="25" t="s">
        <v>9182</v>
      </c>
      <c r="F807" s="25" t="s">
        <v>9183</v>
      </c>
      <c r="G807" s="25" t="s">
        <v>9184</v>
      </c>
      <c r="H807" s="25" t="s">
        <v>9185</v>
      </c>
      <c r="I807" s="25" t="s">
        <v>8725</v>
      </c>
      <c r="J807" s="25" t="s">
        <v>9186</v>
      </c>
      <c r="K807" s="25" t="s">
        <v>9187</v>
      </c>
      <c r="L807" s="25" t="s">
        <v>9090</v>
      </c>
      <c r="M807" s="25" t="s">
        <v>9188</v>
      </c>
      <c r="N807" s="25" t="s">
        <v>9189</v>
      </c>
      <c r="O807" s="25" t="s">
        <v>9190</v>
      </c>
      <c r="P807" s="25" t="s">
        <v>52</v>
      </c>
      <c r="Q807" s="25" t="s">
        <v>66</v>
      </c>
      <c r="R807" s="25" t="s">
        <v>37</v>
      </c>
      <c r="S807" s="25" t="s">
        <v>38</v>
      </c>
      <c r="T807" s="25" t="s">
        <v>433</v>
      </c>
      <c r="U807" s="25" t="s">
        <v>9191</v>
      </c>
    </row>
    <row r="808" customFormat="false" ht="45.75" hidden="false" customHeight="true" outlineLevel="0" collapsed="false">
      <c r="A808" s="25" t="n">
        <v>807</v>
      </c>
      <c r="B808" s="25" t="s">
        <v>6548</v>
      </c>
      <c r="C808" s="25" t="s">
        <v>9155</v>
      </c>
      <c r="D808" s="25" t="s">
        <v>9192</v>
      </c>
      <c r="E808" s="25" t="s">
        <v>9193</v>
      </c>
      <c r="F808" s="25" t="s">
        <v>9194</v>
      </c>
      <c r="G808" s="25" t="s">
        <v>9195</v>
      </c>
      <c r="H808" s="25" t="s">
        <v>9196</v>
      </c>
      <c r="I808" s="25" t="s">
        <v>8523</v>
      </c>
      <c r="J808" s="25" t="s">
        <v>9197</v>
      </c>
      <c r="K808" s="25" t="s">
        <v>9198</v>
      </c>
      <c r="L808" s="25" t="s">
        <v>9199</v>
      </c>
      <c r="M808" s="25" t="s">
        <v>9200</v>
      </c>
      <c r="N808" s="25" t="s">
        <v>9201</v>
      </c>
      <c r="O808" s="25" t="s">
        <v>9202</v>
      </c>
      <c r="P808" s="25" t="s">
        <v>52</v>
      </c>
      <c r="Q808" s="25" t="s">
        <v>66</v>
      </c>
      <c r="R808" s="25" t="s">
        <v>37</v>
      </c>
      <c r="S808" s="25" t="s">
        <v>91</v>
      </c>
      <c r="T808" s="25" t="s">
        <v>67</v>
      </c>
      <c r="U808" s="25" t="s">
        <v>9203</v>
      </c>
    </row>
    <row r="809" customFormat="false" ht="45.75" hidden="false" customHeight="true" outlineLevel="0" collapsed="false">
      <c r="A809" s="25" t="n">
        <v>808</v>
      </c>
      <c r="B809" s="25" t="s">
        <v>6548</v>
      </c>
      <c r="C809" s="25" t="s">
        <v>9155</v>
      </c>
      <c r="D809" s="25" t="s">
        <v>9204</v>
      </c>
      <c r="E809" s="25" t="s">
        <v>9205</v>
      </c>
      <c r="F809" s="25" t="s">
        <v>9206</v>
      </c>
      <c r="G809" s="25" t="s">
        <v>9207</v>
      </c>
      <c r="H809" s="25" t="s">
        <v>9208</v>
      </c>
      <c r="I809" s="25" t="s">
        <v>8638</v>
      </c>
      <c r="J809" s="25" t="s">
        <v>9209</v>
      </c>
      <c r="K809" s="25" t="s">
        <v>9210</v>
      </c>
      <c r="L809" s="25" t="s">
        <v>9211</v>
      </c>
      <c r="M809" s="25" t="s">
        <v>9212</v>
      </c>
      <c r="N809" s="25" t="s">
        <v>9213</v>
      </c>
      <c r="O809" s="25" t="s">
        <v>9214</v>
      </c>
      <c r="P809" s="25" t="s">
        <v>52</v>
      </c>
      <c r="Q809" s="25" t="s">
        <v>66</v>
      </c>
      <c r="R809" s="25" t="s">
        <v>37</v>
      </c>
      <c r="S809" s="25" t="s">
        <v>91</v>
      </c>
      <c r="T809" s="25" t="s">
        <v>39</v>
      </c>
      <c r="U809" s="25" t="s">
        <v>9215</v>
      </c>
    </row>
    <row r="810" customFormat="false" ht="34.5" hidden="false" customHeight="true" outlineLevel="0" collapsed="false">
      <c r="A810" s="25" t="n">
        <v>809</v>
      </c>
      <c r="B810" s="25" t="s">
        <v>6548</v>
      </c>
      <c r="C810" s="25" t="s">
        <v>9155</v>
      </c>
      <c r="D810" s="25" t="s">
        <v>9216</v>
      </c>
      <c r="E810" s="25" t="s">
        <v>9217</v>
      </c>
      <c r="F810" s="25" t="s">
        <v>9218</v>
      </c>
      <c r="G810" s="25" t="s">
        <v>9219</v>
      </c>
      <c r="H810" s="25" t="s">
        <v>9220</v>
      </c>
      <c r="I810" s="25" t="s">
        <v>6382</v>
      </c>
      <c r="J810" s="25" t="s">
        <v>9221</v>
      </c>
      <c r="K810" s="25" t="s">
        <v>9222</v>
      </c>
      <c r="L810" s="25" t="s">
        <v>9223</v>
      </c>
      <c r="M810" s="25" t="s">
        <v>9224</v>
      </c>
      <c r="N810" s="25" t="s">
        <v>9225</v>
      </c>
      <c r="O810" s="25" t="s">
        <v>9226</v>
      </c>
      <c r="P810" s="25" t="s">
        <v>52</v>
      </c>
      <c r="Q810" s="25" t="s">
        <v>66</v>
      </c>
      <c r="R810" s="25" t="s">
        <v>37</v>
      </c>
      <c r="S810" s="25" t="s">
        <v>91</v>
      </c>
      <c r="T810" s="25" t="s">
        <v>433</v>
      </c>
      <c r="U810" s="25" t="s">
        <v>9227</v>
      </c>
    </row>
    <row r="811" customFormat="false" ht="57" hidden="false" customHeight="true" outlineLevel="0" collapsed="false">
      <c r="A811" s="25" t="n">
        <v>810</v>
      </c>
      <c r="B811" s="25" t="s">
        <v>6548</v>
      </c>
      <c r="C811" s="25" t="s">
        <v>9155</v>
      </c>
      <c r="D811" s="25" t="s">
        <v>9228</v>
      </c>
      <c r="E811" s="25" t="s">
        <v>9229</v>
      </c>
      <c r="F811" s="25" t="s">
        <v>9230</v>
      </c>
      <c r="G811" s="25" t="s">
        <v>9231</v>
      </c>
      <c r="H811" s="25" t="s">
        <v>9232</v>
      </c>
      <c r="I811" s="25" t="s">
        <v>9025</v>
      </c>
      <c r="J811" s="25" t="s">
        <v>9233</v>
      </c>
      <c r="K811" s="25" t="s">
        <v>9234</v>
      </c>
      <c r="L811" s="25" t="s">
        <v>9235</v>
      </c>
      <c r="M811" s="25" t="s">
        <v>9236</v>
      </c>
      <c r="N811" s="25" t="s">
        <v>9237</v>
      </c>
      <c r="O811" s="25" t="s">
        <v>9238</v>
      </c>
      <c r="P811" s="25" t="s">
        <v>52</v>
      </c>
      <c r="Q811" s="25" t="s">
        <v>66</v>
      </c>
      <c r="R811" s="25" t="s">
        <v>37</v>
      </c>
      <c r="S811" s="25" t="s">
        <v>91</v>
      </c>
      <c r="T811" s="25" t="s">
        <v>39</v>
      </c>
      <c r="U811" s="25" t="s">
        <v>9239</v>
      </c>
    </row>
    <row r="812" customFormat="false" ht="57" hidden="false" customHeight="true" outlineLevel="0" collapsed="false">
      <c r="A812" s="25" t="n">
        <v>811</v>
      </c>
      <c r="B812" s="25" t="s">
        <v>6548</v>
      </c>
      <c r="C812" s="25" t="s">
        <v>9155</v>
      </c>
      <c r="D812" s="25" t="s">
        <v>9240</v>
      </c>
      <c r="E812" s="25" t="s">
        <v>9241</v>
      </c>
      <c r="F812" s="25" t="s">
        <v>9242</v>
      </c>
      <c r="G812" s="25" t="s">
        <v>9243</v>
      </c>
      <c r="H812" s="25" t="s">
        <v>9244</v>
      </c>
      <c r="I812" s="25" t="s">
        <v>8638</v>
      </c>
      <c r="J812" s="25" t="s">
        <v>9245</v>
      </c>
      <c r="K812" s="25" t="s">
        <v>9246</v>
      </c>
      <c r="L812" s="25" t="s">
        <v>9247</v>
      </c>
      <c r="M812" s="25" t="s">
        <v>9248</v>
      </c>
      <c r="N812" s="25" t="s">
        <v>9249</v>
      </c>
      <c r="O812" s="25" t="s">
        <v>9250</v>
      </c>
      <c r="P812" s="25" t="s">
        <v>52</v>
      </c>
      <c r="Q812" s="25" t="s">
        <v>66</v>
      </c>
      <c r="R812" s="25" t="s">
        <v>37</v>
      </c>
      <c r="S812" s="25" t="s">
        <v>91</v>
      </c>
      <c r="T812" s="25" t="s">
        <v>67</v>
      </c>
      <c r="U812" s="25" t="s">
        <v>9251</v>
      </c>
    </row>
    <row r="813" customFormat="false" ht="45.75" hidden="false" customHeight="true" outlineLevel="0" collapsed="false">
      <c r="A813" s="25" t="n">
        <v>812</v>
      </c>
      <c r="B813" s="25" t="s">
        <v>6548</v>
      </c>
      <c r="C813" s="25" t="s">
        <v>9155</v>
      </c>
      <c r="D813" s="25" t="s">
        <v>9252</v>
      </c>
      <c r="E813" s="25" t="s">
        <v>9253</v>
      </c>
      <c r="F813" s="25" t="s">
        <v>9254</v>
      </c>
      <c r="G813" s="25" t="s">
        <v>9255</v>
      </c>
      <c r="H813" s="25" t="s">
        <v>9256</v>
      </c>
      <c r="I813" s="25" t="s">
        <v>6382</v>
      </c>
      <c r="J813" s="25" t="s">
        <v>9257</v>
      </c>
      <c r="K813" s="25" t="s">
        <v>9258</v>
      </c>
      <c r="L813" s="25" t="s">
        <v>9259</v>
      </c>
      <c r="M813" s="25" t="s">
        <v>9260</v>
      </c>
      <c r="N813" s="25" t="s">
        <v>9261</v>
      </c>
      <c r="O813" s="25" t="s">
        <v>9262</v>
      </c>
      <c r="P813" s="25" t="s">
        <v>52</v>
      </c>
      <c r="Q813" s="25" t="s">
        <v>66</v>
      </c>
      <c r="R813" s="25" t="s">
        <v>37</v>
      </c>
      <c r="S813" s="25" t="s">
        <v>38</v>
      </c>
      <c r="T813" s="25" t="s">
        <v>433</v>
      </c>
      <c r="U813" s="25" t="s">
        <v>9263</v>
      </c>
    </row>
    <row r="814" customFormat="false" ht="45.75" hidden="false" customHeight="true" outlineLevel="0" collapsed="false">
      <c r="A814" s="25" t="n">
        <v>813</v>
      </c>
      <c r="B814" s="25" t="s">
        <v>6548</v>
      </c>
      <c r="C814" s="25" t="s">
        <v>9155</v>
      </c>
      <c r="D814" s="25" t="s">
        <v>9264</v>
      </c>
      <c r="E814" s="25" t="s">
        <v>9265</v>
      </c>
      <c r="F814" s="25" t="s">
        <v>9266</v>
      </c>
      <c r="G814" s="25" t="s">
        <v>9267</v>
      </c>
      <c r="H814" s="25" t="s">
        <v>9268</v>
      </c>
      <c r="I814" s="25" t="s">
        <v>9269</v>
      </c>
      <c r="J814" s="25" t="s">
        <v>9270</v>
      </c>
      <c r="K814" s="25" t="s">
        <v>9271</v>
      </c>
      <c r="L814" s="25" t="s">
        <v>9272</v>
      </c>
      <c r="M814" s="25" t="s">
        <v>9273</v>
      </c>
      <c r="N814" s="25" t="s">
        <v>9274</v>
      </c>
      <c r="O814" s="25" t="s">
        <v>9275</v>
      </c>
      <c r="P814" s="25" t="s">
        <v>35</v>
      </c>
      <c r="Q814" s="25" t="s">
        <v>36</v>
      </c>
      <c r="R814" s="25" t="s">
        <v>37</v>
      </c>
      <c r="S814" s="25" t="s">
        <v>91</v>
      </c>
      <c r="T814" s="25" t="s">
        <v>39</v>
      </c>
      <c r="U814" s="25" t="s">
        <v>9276</v>
      </c>
    </row>
    <row r="815" customFormat="false" ht="57" hidden="false" customHeight="true" outlineLevel="0" collapsed="false">
      <c r="A815" s="25" t="n">
        <v>814</v>
      </c>
      <c r="B815" s="25" t="s">
        <v>6548</v>
      </c>
      <c r="C815" s="25" t="s">
        <v>9155</v>
      </c>
      <c r="D815" s="25" t="s">
        <v>9277</v>
      </c>
      <c r="E815" s="25" t="s">
        <v>9278</v>
      </c>
      <c r="F815" s="25" t="s">
        <v>9279</v>
      </c>
      <c r="G815" s="25" t="s">
        <v>9280</v>
      </c>
      <c r="H815" s="25" t="s">
        <v>9281</v>
      </c>
      <c r="I815" s="25" t="s">
        <v>9025</v>
      </c>
      <c r="J815" s="25" t="s">
        <v>9282</v>
      </c>
      <c r="K815" s="25" t="s">
        <v>9283</v>
      </c>
      <c r="L815" s="25" t="s">
        <v>9284</v>
      </c>
      <c r="M815" s="25" t="s">
        <v>9285</v>
      </c>
      <c r="N815" s="25" t="s">
        <v>9286</v>
      </c>
      <c r="O815" s="25" t="s">
        <v>9287</v>
      </c>
      <c r="P815" s="25" t="s">
        <v>52</v>
      </c>
      <c r="Q815" s="25" t="s">
        <v>66</v>
      </c>
      <c r="R815" s="25" t="s">
        <v>37</v>
      </c>
      <c r="S815" s="25" t="s">
        <v>38</v>
      </c>
      <c r="T815" s="25" t="s">
        <v>433</v>
      </c>
      <c r="U815" s="25" t="s">
        <v>9288</v>
      </c>
    </row>
    <row r="816" customFormat="false" ht="57" hidden="false" customHeight="true" outlineLevel="0" collapsed="false">
      <c r="A816" s="25" t="n">
        <v>815</v>
      </c>
      <c r="B816" s="25" t="s">
        <v>6548</v>
      </c>
      <c r="C816" s="25" t="s">
        <v>9155</v>
      </c>
      <c r="D816" s="25" t="s">
        <v>9289</v>
      </c>
      <c r="E816" s="25" t="s">
        <v>9290</v>
      </c>
      <c r="F816" s="25" t="s">
        <v>9291</v>
      </c>
      <c r="G816" s="25" t="s">
        <v>9292</v>
      </c>
      <c r="H816" s="25" t="s">
        <v>9293</v>
      </c>
      <c r="I816" s="25" t="s">
        <v>9294</v>
      </c>
      <c r="J816" s="25" t="s">
        <v>9295</v>
      </c>
      <c r="K816" s="25" t="s">
        <v>9296</v>
      </c>
      <c r="L816" s="25" t="s">
        <v>9297</v>
      </c>
      <c r="M816" s="25" t="s">
        <v>9298</v>
      </c>
      <c r="N816" s="25" t="s">
        <v>9299</v>
      </c>
      <c r="O816" s="25" t="s">
        <v>9300</v>
      </c>
      <c r="P816" s="25" t="s">
        <v>35</v>
      </c>
      <c r="Q816" s="25" t="s">
        <v>36</v>
      </c>
      <c r="R816" s="25" t="s">
        <v>37</v>
      </c>
      <c r="S816" s="25" t="s">
        <v>91</v>
      </c>
      <c r="T816" s="25" t="s">
        <v>67</v>
      </c>
      <c r="U816" s="25" t="s">
        <v>9301</v>
      </c>
    </row>
    <row r="817" customFormat="false" ht="57" hidden="false" customHeight="true" outlineLevel="0" collapsed="false">
      <c r="A817" s="25" t="n">
        <v>816</v>
      </c>
      <c r="B817" s="25" t="s">
        <v>6548</v>
      </c>
      <c r="C817" s="25" t="s">
        <v>9155</v>
      </c>
      <c r="D817" s="25" t="s">
        <v>9302</v>
      </c>
      <c r="E817" s="25" t="s">
        <v>9303</v>
      </c>
      <c r="F817" s="25" t="s">
        <v>9304</v>
      </c>
      <c r="G817" s="25" t="s">
        <v>9305</v>
      </c>
      <c r="H817" s="25" t="s">
        <v>9306</v>
      </c>
      <c r="I817" s="25" t="s">
        <v>9307</v>
      </c>
      <c r="J817" s="25" t="s">
        <v>9308</v>
      </c>
      <c r="K817" s="25" t="s">
        <v>9309</v>
      </c>
      <c r="L817" s="25" t="s">
        <v>9310</v>
      </c>
      <c r="M817" s="25" t="s">
        <v>9311</v>
      </c>
      <c r="N817" s="25" t="s">
        <v>9312</v>
      </c>
      <c r="O817" s="25" t="s">
        <v>9313</v>
      </c>
      <c r="P817" s="25" t="s">
        <v>35</v>
      </c>
      <c r="Q817" s="25" t="s">
        <v>36</v>
      </c>
      <c r="R817" s="25" t="s">
        <v>37</v>
      </c>
      <c r="S817" s="25" t="s">
        <v>91</v>
      </c>
      <c r="T817" s="25" t="s">
        <v>39</v>
      </c>
      <c r="U817" s="25" t="s">
        <v>9314</v>
      </c>
    </row>
    <row r="818" customFormat="false" ht="45.75" hidden="false" customHeight="true" outlineLevel="0" collapsed="false">
      <c r="A818" s="25" t="n">
        <v>817</v>
      </c>
      <c r="B818" s="25" t="s">
        <v>6548</v>
      </c>
      <c r="C818" s="25" t="s">
        <v>9155</v>
      </c>
      <c r="D818" s="25" t="s">
        <v>9315</v>
      </c>
      <c r="E818" s="25" t="s">
        <v>9316</v>
      </c>
      <c r="F818" s="25" t="s">
        <v>9317</v>
      </c>
      <c r="G818" s="25" t="s">
        <v>9318</v>
      </c>
      <c r="H818" s="25" t="s">
        <v>9319</v>
      </c>
      <c r="I818" s="25" t="s">
        <v>8651</v>
      </c>
      <c r="J818" s="25" t="s">
        <v>9320</v>
      </c>
      <c r="K818" s="25" t="s">
        <v>9321</v>
      </c>
      <c r="L818" s="25" t="s">
        <v>9322</v>
      </c>
      <c r="M818" s="25" t="s">
        <v>9323</v>
      </c>
      <c r="N818" s="25" t="s">
        <v>9324</v>
      </c>
      <c r="O818" s="25" t="s">
        <v>9325</v>
      </c>
      <c r="P818" s="25" t="s">
        <v>35</v>
      </c>
      <c r="Q818" s="25" t="s">
        <v>36</v>
      </c>
      <c r="R818" s="25" t="s">
        <v>37</v>
      </c>
      <c r="S818" s="25" t="s">
        <v>91</v>
      </c>
      <c r="T818" s="25" t="s">
        <v>67</v>
      </c>
      <c r="U818" s="25" t="s">
        <v>9326</v>
      </c>
    </row>
    <row r="819" customFormat="false" ht="57" hidden="false" customHeight="true" outlineLevel="0" collapsed="false">
      <c r="A819" s="25" t="n">
        <v>818</v>
      </c>
      <c r="B819" s="25" t="s">
        <v>6548</v>
      </c>
      <c r="C819" s="25" t="s">
        <v>9155</v>
      </c>
      <c r="D819" s="25" t="s">
        <v>9327</v>
      </c>
      <c r="E819" s="25" t="s">
        <v>9328</v>
      </c>
      <c r="F819" s="25" t="s">
        <v>9329</v>
      </c>
      <c r="G819" s="25" t="s">
        <v>9330</v>
      </c>
      <c r="H819" s="25" t="s">
        <v>9331</v>
      </c>
      <c r="I819" s="25" t="s">
        <v>9332</v>
      </c>
      <c r="J819" s="25" t="s">
        <v>9333</v>
      </c>
      <c r="K819" s="25" t="s">
        <v>9334</v>
      </c>
      <c r="L819" s="25" t="s">
        <v>9335</v>
      </c>
      <c r="M819" s="25" t="s">
        <v>9336</v>
      </c>
      <c r="N819" s="25" t="s">
        <v>9337</v>
      </c>
      <c r="O819" s="25" t="s">
        <v>9338</v>
      </c>
      <c r="P819" s="25" t="s">
        <v>52</v>
      </c>
      <c r="Q819" s="25" t="s">
        <v>66</v>
      </c>
      <c r="R819" s="25" t="s">
        <v>37</v>
      </c>
      <c r="S819" s="25" t="s">
        <v>91</v>
      </c>
      <c r="T819" s="25" t="s">
        <v>67</v>
      </c>
      <c r="U819" s="25" t="s">
        <v>9339</v>
      </c>
    </row>
    <row r="820" customFormat="false" ht="46.25" hidden="false" customHeight="false" outlineLevel="0" collapsed="false">
      <c r="A820" s="25" t="n">
        <v>819</v>
      </c>
      <c r="B820" s="25" t="s">
        <v>21</v>
      </c>
      <c r="C820" s="25" t="s">
        <v>9340</v>
      </c>
      <c r="D820" s="25" t="s">
        <v>9341</v>
      </c>
      <c r="E820" s="25" t="s">
        <v>9342</v>
      </c>
      <c r="F820" s="25" t="s">
        <v>9343</v>
      </c>
      <c r="G820" s="25" t="s">
        <v>9344</v>
      </c>
      <c r="H820" s="25" t="s">
        <v>9345</v>
      </c>
      <c r="I820" s="25" t="s">
        <v>9346</v>
      </c>
      <c r="J820" s="25" t="s">
        <v>9347</v>
      </c>
      <c r="K820" s="25" t="s">
        <v>9348</v>
      </c>
      <c r="L820" s="25" t="s">
        <v>9349</v>
      </c>
      <c r="M820" s="25" t="s">
        <v>9350</v>
      </c>
      <c r="N820" s="25" t="s">
        <v>9351</v>
      </c>
      <c r="O820" s="25" t="s">
        <v>9352</v>
      </c>
      <c r="P820" s="25" t="s">
        <v>52</v>
      </c>
      <c r="Q820" s="25" t="s">
        <v>66</v>
      </c>
      <c r="R820" s="25" t="s">
        <v>37</v>
      </c>
      <c r="S820" s="25" t="s">
        <v>91</v>
      </c>
      <c r="T820" s="25" t="s">
        <v>67</v>
      </c>
      <c r="U820" s="25" t="s">
        <v>9353</v>
      </c>
    </row>
    <row r="821" customFormat="false" ht="57.45" hidden="false" customHeight="false" outlineLevel="0" collapsed="false">
      <c r="A821" s="25" t="n">
        <v>820</v>
      </c>
      <c r="B821" s="25" t="s">
        <v>21</v>
      </c>
      <c r="C821" s="25" t="s">
        <v>9340</v>
      </c>
      <c r="D821" s="25" t="s">
        <v>9354</v>
      </c>
      <c r="E821" s="25" t="s">
        <v>9355</v>
      </c>
      <c r="F821" s="25" t="s">
        <v>9356</v>
      </c>
      <c r="G821" s="25" t="s">
        <v>9357</v>
      </c>
      <c r="H821" s="25" t="s">
        <v>9358</v>
      </c>
      <c r="I821" s="25" t="s">
        <v>9359</v>
      </c>
      <c r="J821" s="25" t="s">
        <v>9360</v>
      </c>
      <c r="K821" s="25" t="s">
        <v>9361</v>
      </c>
      <c r="L821" s="25" t="s">
        <v>9362</v>
      </c>
      <c r="M821" s="25" t="s">
        <v>9363</v>
      </c>
      <c r="N821" s="25" t="s">
        <v>9364</v>
      </c>
      <c r="O821" s="25" t="s">
        <v>9365</v>
      </c>
      <c r="P821" s="25" t="s">
        <v>52</v>
      </c>
      <c r="Q821" s="25" t="s">
        <v>66</v>
      </c>
      <c r="R821" s="25" t="s">
        <v>37</v>
      </c>
      <c r="S821" s="25" t="s">
        <v>91</v>
      </c>
      <c r="T821" s="25" t="s">
        <v>67</v>
      </c>
      <c r="U821" s="25" t="s">
        <v>9366</v>
      </c>
    </row>
    <row r="822" customFormat="false" ht="46.25" hidden="false" customHeight="false" outlineLevel="0" collapsed="false">
      <c r="A822" s="25" t="n">
        <v>821</v>
      </c>
      <c r="B822" s="25" t="s">
        <v>21</v>
      </c>
      <c r="C822" s="25" t="s">
        <v>9340</v>
      </c>
      <c r="D822" s="25" t="s">
        <v>9367</v>
      </c>
      <c r="E822" s="25" t="s">
        <v>9368</v>
      </c>
      <c r="F822" s="25" t="s">
        <v>9369</v>
      </c>
      <c r="G822" s="25" t="s">
        <v>9370</v>
      </c>
      <c r="H822" s="25" t="s">
        <v>9371</v>
      </c>
      <c r="I822" s="25" t="s">
        <v>9372</v>
      </c>
      <c r="J822" s="25" t="s">
        <v>9373</v>
      </c>
      <c r="K822" s="25" t="s">
        <v>9374</v>
      </c>
      <c r="L822" s="25" t="s">
        <v>9375</v>
      </c>
      <c r="M822" s="25" t="s">
        <v>9376</v>
      </c>
      <c r="N822" s="25" t="s">
        <v>9377</v>
      </c>
      <c r="O822" s="25" t="s">
        <v>9378</v>
      </c>
      <c r="P822" s="25" t="s">
        <v>35</v>
      </c>
      <c r="Q822" s="25" t="s">
        <v>36</v>
      </c>
      <c r="R822" s="25" t="s">
        <v>37</v>
      </c>
      <c r="S822" s="25" t="s">
        <v>38</v>
      </c>
      <c r="T822" s="25" t="s">
        <v>67</v>
      </c>
      <c r="U822" s="25" t="s">
        <v>9379</v>
      </c>
    </row>
    <row r="823" customFormat="false" ht="57.45" hidden="false" customHeight="false" outlineLevel="0" collapsed="false">
      <c r="A823" s="25" t="n">
        <v>822</v>
      </c>
      <c r="B823" s="25" t="s">
        <v>21</v>
      </c>
      <c r="C823" s="25" t="s">
        <v>9340</v>
      </c>
      <c r="D823" s="25" t="s">
        <v>9380</v>
      </c>
      <c r="E823" s="25" t="s">
        <v>9381</v>
      </c>
      <c r="F823" s="25" t="s">
        <v>9382</v>
      </c>
      <c r="G823" s="25" t="s">
        <v>9383</v>
      </c>
      <c r="H823" s="25" t="s">
        <v>9384</v>
      </c>
      <c r="I823" s="25" t="s">
        <v>9385</v>
      </c>
      <c r="J823" s="25" t="s">
        <v>9386</v>
      </c>
      <c r="K823" s="25" t="s">
        <v>9387</v>
      </c>
      <c r="L823" s="25" t="s">
        <v>9388</v>
      </c>
      <c r="M823" s="25" t="s">
        <v>9389</v>
      </c>
      <c r="N823" s="25" t="s">
        <v>9390</v>
      </c>
      <c r="O823" s="25" t="s">
        <v>9391</v>
      </c>
      <c r="P823" s="25" t="s">
        <v>52</v>
      </c>
      <c r="Q823" s="25" t="s">
        <v>66</v>
      </c>
      <c r="R823" s="25" t="s">
        <v>37</v>
      </c>
      <c r="S823" s="25" t="s">
        <v>38</v>
      </c>
      <c r="T823" s="25" t="s">
        <v>67</v>
      </c>
      <c r="U823" s="25" t="s">
        <v>9392</v>
      </c>
    </row>
    <row r="824" customFormat="false" ht="46.25" hidden="false" customHeight="false" outlineLevel="0" collapsed="false">
      <c r="A824" s="25" t="n">
        <v>823</v>
      </c>
      <c r="B824" s="25" t="s">
        <v>21</v>
      </c>
      <c r="C824" s="25" t="s">
        <v>9340</v>
      </c>
      <c r="D824" s="25" t="s">
        <v>9393</v>
      </c>
      <c r="E824" s="25" t="s">
        <v>9394</v>
      </c>
      <c r="F824" s="25" t="s">
        <v>9395</v>
      </c>
      <c r="G824" s="25" t="s">
        <v>9396</v>
      </c>
      <c r="H824" s="25" t="s">
        <v>9397</v>
      </c>
      <c r="I824" s="25" t="s">
        <v>8840</v>
      </c>
      <c r="J824" s="25" t="s">
        <v>9398</v>
      </c>
      <c r="K824" s="25" t="s">
        <v>9399</v>
      </c>
      <c r="L824" s="25" t="s">
        <v>9322</v>
      </c>
      <c r="M824" s="25" t="s">
        <v>9400</v>
      </c>
      <c r="N824" s="25" t="s">
        <v>9401</v>
      </c>
      <c r="O824" s="25" t="s">
        <v>9402</v>
      </c>
      <c r="P824" s="25" t="s">
        <v>35</v>
      </c>
      <c r="Q824" s="25" t="s">
        <v>36</v>
      </c>
      <c r="R824" s="25" t="s">
        <v>37</v>
      </c>
      <c r="S824" s="25" t="s">
        <v>91</v>
      </c>
      <c r="T824" s="25" t="s">
        <v>67</v>
      </c>
      <c r="U824" s="25" t="s">
        <v>9403</v>
      </c>
    </row>
    <row r="825" customFormat="false" ht="46.25" hidden="false" customHeight="false" outlineLevel="0" collapsed="false">
      <c r="A825" s="25" t="n">
        <v>824</v>
      </c>
      <c r="B825" s="25" t="s">
        <v>21</v>
      </c>
      <c r="C825" s="25" t="s">
        <v>9340</v>
      </c>
      <c r="D825" s="25" t="s">
        <v>9404</v>
      </c>
      <c r="E825" s="25" t="s">
        <v>9405</v>
      </c>
      <c r="F825" s="25" t="s">
        <v>9406</v>
      </c>
      <c r="G825" s="25" t="s">
        <v>9407</v>
      </c>
      <c r="H825" s="25" t="s">
        <v>9408</v>
      </c>
      <c r="I825" s="25" t="s">
        <v>8523</v>
      </c>
      <c r="J825" s="25" t="s">
        <v>9409</v>
      </c>
      <c r="K825" s="25" t="s">
        <v>9410</v>
      </c>
      <c r="L825" s="25" t="s">
        <v>9411</v>
      </c>
      <c r="M825" s="25" t="s">
        <v>9412</v>
      </c>
      <c r="N825" s="25" t="s">
        <v>9413</v>
      </c>
      <c r="O825" s="25" t="s">
        <v>9414</v>
      </c>
      <c r="P825" s="25" t="s">
        <v>52</v>
      </c>
      <c r="Q825" s="25" t="s">
        <v>66</v>
      </c>
      <c r="R825" s="25" t="s">
        <v>37</v>
      </c>
      <c r="S825" s="25" t="s">
        <v>38</v>
      </c>
      <c r="T825" s="25" t="s">
        <v>433</v>
      </c>
      <c r="U825" s="25" t="s">
        <v>9415</v>
      </c>
    </row>
    <row r="826" customFormat="false" ht="57.45" hidden="false" customHeight="false" outlineLevel="0" collapsed="false">
      <c r="A826" s="25" t="n">
        <v>825</v>
      </c>
      <c r="B826" s="25" t="s">
        <v>21</v>
      </c>
      <c r="C826" s="25" t="s">
        <v>9340</v>
      </c>
      <c r="D826" s="25" t="s">
        <v>9416</v>
      </c>
      <c r="E826" s="25" t="s">
        <v>9417</v>
      </c>
      <c r="F826" s="25" t="s">
        <v>9418</v>
      </c>
      <c r="G826" s="25" t="s">
        <v>9419</v>
      </c>
      <c r="H826" s="25" t="s">
        <v>9420</v>
      </c>
      <c r="I826" s="25" t="s">
        <v>8523</v>
      </c>
      <c r="J826" s="25" t="s">
        <v>9421</v>
      </c>
      <c r="K826" s="25" t="s">
        <v>9422</v>
      </c>
      <c r="L826" s="25" t="s">
        <v>9423</v>
      </c>
      <c r="M826" s="25" t="s">
        <v>9424</v>
      </c>
      <c r="N826" s="25" t="s">
        <v>9425</v>
      </c>
      <c r="O826" s="25" t="s">
        <v>9426</v>
      </c>
      <c r="P826" s="25" t="s">
        <v>52</v>
      </c>
      <c r="Q826" s="25" t="s">
        <v>66</v>
      </c>
      <c r="R826" s="25" t="s">
        <v>37</v>
      </c>
      <c r="S826" s="25" t="s">
        <v>91</v>
      </c>
      <c r="T826" s="25" t="s">
        <v>433</v>
      </c>
      <c r="U826" s="25" t="s">
        <v>9427</v>
      </c>
    </row>
    <row r="827" customFormat="false" ht="46.25" hidden="false" customHeight="false" outlineLevel="0" collapsed="false">
      <c r="A827" s="25" t="n">
        <v>826</v>
      </c>
      <c r="B827" s="25" t="s">
        <v>21</v>
      </c>
      <c r="C827" s="25" t="s">
        <v>9340</v>
      </c>
      <c r="D827" s="25" t="s">
        <v>9428</v>
      </c>
      <c r="E827" s="25" t="s">
        <v>9429</v>
      </c>
      <c r="F827" s="25" t="s">
        <v>9430</v>
      </c>
      <c r="G827" s="25" t="s">
        <v>9431</v>
      </c>
      <c r="H827" s="25" t="s">
        <v>9432</v>
      </c>
      <c r="I827" s="25" t="s">
        <v>9433</v>
      </c>
      <c r="J827" s="25" t="s">
        <v>9434</v>
      </c>
      <c r="K827" s="25" t="s">
        <v>9435</v>
      </c>
      <c r="L827" s="25" t="s">
        <v>9436</v>
      </c>
      <c r="M827" s="25" t="s">
        <v>9437</v>
      </c>
      <c r="N827" s="25" t="s">
        <v>9438</v>
      </c>
      <c r="O827" s="25" t="s">
        <v>9439</v>
      </c>
      <c r="P827" s="25" t="s">
        <v>35</v>
      </c>
      <c r="Q827" s="25" t="s">
        <v>36</v>
      </c>
      <c r="R827" s="25" t="s">
        <v>37</v>
      </c>
      <c r="S827" s="25" t="s">
        <v>38</v>
      </c>
      <c r="T827" s="25" t="s">
        <v>433</v>
      </c>
      <c r="U827" s="25" t="s">
        <v>9440</v>
      </c>
    </row>
    <row r="828" customFormat="false" ht="46.25" hidden="false" customHeight="false" outlineLevel="0" collapsed="false">
      <c r="A828" s="25" t="n">
        <v>827</v>
      </c>
      <c r="B828" s="25" t="s">
        <v>21</v>
      </c>
      <c r="C828" s="25" t="s">
        <v>9340</v>
      </c>
      <c r="D828" s="25" t="s">
        <v>9441</v>
      </c>
      <c r="E828" s="25" t="s">
        <v>9442</v>
      </c>
      <c r="F828" s="25" t="s">
        <v>9443</v>
      </c>
      <c r="G828" s="25" t="s">
        <v>9444</v>
      </c>
      <c r="H828" s="25" t="s">
        <v>9445</v>
      </c>
      <c r="I828" s="25" t="s">
        <v>8523</v>
      </c>
      <c r="J828" s="25" t="s">
        <v>9446</v>
      </c>
      <c r="K828" s="25" t="s">
        <v>9447</v>
      </c>
      <c r="L828" s="25" t="s">
        <v>9448</v>
      </c>
      <c r="M828" s="25" t="s">
        <v>9449</v>
      </c>
      <c r="N828" s="25" t="s">
        <v>9450</v>
      </c>
      <c r="O828" s="25" t="s">
        <v>9451</v>
      </c>
      <c r="P828" s="25" t="s">
        <v>52</v>
      </c>
      <c r="Q828" s="25" t="s">
        <v>66</v>
      </c>
      <c r="R828" s="25" t="s">
        <v>37</v>
      </c>
      <c r="S828" s="25" t="s">
        <v>38</v>
      </c>
      <c r="T828" s="25" t="s">
        <v>433</v>
      </c>
      <c r="U828" s="25" t="s">
        <v>9452</v>
      </c>
    </row>
    <row r="829" customFormat="false" ht="35.05" hidden="false" customHeight="false" outlineLevel="0" collapsed="false">
      <c r="A829" s="25" t="n">
        <v>828</v>
      </c>
      <c r="B829" s="25" t="s">
        <v>21</v>
      </c>
      <c r="C829" s="25" t="s">
        <v>9340</v>
      </c>
      <c r="D829" s="25" t="s">
        <v>9453</v>
      </c>
      <c r="E829" s="25" t="s">
        <v>9454</v>
      </c>
      <c r="F829" s="25" t="s">
        <v>9455</v>
      </c>
      <c r="G829" s="25" t="s">
        <v>9456</v>
      </c>
      <c r="H829" s="25" t="s">
        <v>9457</v>
      </c>
      <c r="I829" s="25" t="s">
        <v>9458</v>
      </c>
      <c r="J829" s="25" t="s">
        <v>9459</v>
      </c>
      <c r="K829" s="25" t="s">
        <v>9460</v>
      </c>
      <c r="L829" s="25" t="s">
        <v>9461</v>
      </c>
      <c r="M829" s="25" t="s">
        <v>9462</v>
      </c>
      <c r="N829" s="25" t="s">
        <v>9463</v>
      </c>
      <c r="O829" s="25" t="s">
        <v>9464</v>
      </c>
      <c r="P829" s="25" t="s">
        <v>35</v>
      </c>
      <c r="Q829" s="25" t="s">
        <v>36</v>
      </c>
      <c r="R829" s="25" t="s">
        <v>37</v>
      </c>
      <c r="S829" s="25" t="s">
        <v>91</v>
      </c>
      <c r="T829" s="25" t="s">
        <v>39</v>
      </c>
      <c r="U829" s="25" t="s">
        <v>9465</v>
      </c>
    </row>
    <row r="830" customFormat="false" ht="57.45" hidden="false" customHeight="false" outlineLevel="0" collapsed="false">
      <c r="A830" s="25" t="n">
        <v>829</v>
      </c>
      <c r="B830" s="25" t="s">
        <v>21</v>
      </c>
      <c r="C830" s="25" t="s">
        <v>9340</v>
      </c>
      <c r="D830" s="25" t="s">
        <v>9466</v>
      </c>
      <c r="E830" s="25" t="s">
        <v>9467</v>
      </c>
      <c r="F830" s="25" t="s">
        <v>9468</v>
      </c>
      <c r="G830" s="25" t="s">
        <v>9469</v>
      </c>
      <c r="H830" s="25" t="s">
        <v>9470</v>
      </c>
      <c r="I830" s="25" t="s">
        <v>9471</v>
      </c>
      <c r="J830" s="25" t="s">
        <v>9472</v>
      </c>
      <c r="K830" s="25" t="s">
        <v>9473</v>
      </c>
      <c r="L830" s="25" t="s">
        <v>9090</v>
      </c>
      <c r="M830" s="25" t="s">
        <v>9474</v>
      </c>
      <c r="N830" s="25" t="s">
        <v>9475</v>
      </c>
      <c r="O830" s="25" t="s">
        <v>9476</v>
      </c>
      <c r="P830" s="25" t="s">
        <v>52</v>
      </c>
      <c r="Q830" s="25" t="s">
        <v>66</v>
      </c>
      <c r="R830" s="25" t="s">
        <v>37</v>
      </c>
      <c r="S830" s="25" t="s">
        <v>91</v>
      </c>
      <c r="T830" s="25" t="s">
        <v>433</v>
      </c>
      <c r="U830" s="25" t="s">
        <v>9477</v>
      </c>
    </row>
    <row r="831" customFormat="false" ht="57.45" hidden="false" customHeight="false" outlineLevel="0" collapsed="false">
      <c r="A831" s="25" t="n">
        <v>830</v>
      </c>
      <c r="B831" s="25" t="s">
        <v>21</v>
      </c>
      <c r="C831" s="25" t="s">
        <v>9340</v>
      </c>
      <c r="D831" s="25" t="s">
        <v>9478</v>
      </c>
      <c r="E831" s="25" t="s">
        <v>9479</v>
      </c>
      <c r="F831" s="25" t="s">
        <v>9480</v>
      </c>
      <c r="G831" s="25" t="s">
        <v>9481</v>
      </c>
      <c r="H831" s="25" t="s">
        <v>9482</v>
      </c>
      <c r="I831" s="25" t="s">
        <v>9483</v>
      </c>
      <c r="J831" s="25" t="s">
        <v>9484</v>
      </c>
      <c r="K831" s="25" t="s">
        <v>9485</v>
      </c>
      <c r="L831" s="25" t="s">
        <v>9486</v>
      </c>
      <c r="M831" s="25" t="s">
        <v>9487</v>
      </c>
      <c r="N831" s="25" t="s">
        <v>9488</v>
      </c>
      <c r="O831" s="25" t="s">
        <v>9489</v>
      </c>
      <c r="P831" s="25" t="s">
        <v>52</v>
      </c>
      <c r="Q831" s="25" t="s">
        <v>66</v>
      </c>
      <c r="R831" s="25" t="s">
        <v>37</v>
      </c>
      <c r="S831" s="25" t="s">
        <v>91</v>
      </c>
      <c r="T831" s="25" t="s">
        <v>67</v>
      </c>
      <c r="U831" s="25" t="s">
        <v>9490</v>
      </c>
    </row>
  </sheetData>
  <autoFilter ref="A1:U7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4"/>
    <col collapsed="false" customWidth="true" hidden="false" outlineLevel="0" max="8" min="4" style="1" width="16"/>
  </cols>
  <sheetData>
    <row r="1" customFormat="false" ht="15" hidden="false" customHeight="true" outlineLevel="0" collapsed="false">
      <c r="A1" s="2" t="s">
        <v>1</v>
      </c>
      <c r="B1" s="2" t="s">
        <v>9491</v>
      </c>
      <c r="C1" s="2" t="s">
        <v>9492</v>
      </c>
      <c r="D1" s="2" t="s">
        <v>9493</v>
      </c>
      <c r="E1" s="2" t="s">
        <v>9494</v>
      </c>
      <c r="F1" s="2" t="s">
        <v>9495</v>
      </c>
      <c r="G1" s="2" t="s">
        <v>52</v>
      </c>
      <c r="H1" s="2" t="s">
        <v>35</v>
      </c>
    </row>
    <row r="2" customFormat="false" ht="15" hidden="false" customHeight="true" outlineLevel="0" collapsed="false">
      <c r="A2" s="26" t="s">
        <v>21</v>
      </c>
      <c r="B2" s="27" t="n">
        <v>8</v>
      </c>
      <c r="C2" s="27" t="n">
        <v>119</v>
      </c>
      <c r="D2" s="27" t="n">
        <v>58</v>
      </c>
      <c r="E2" s="27" t="n">
        <v>49</v>
      </c>
      <c r="F2" s="27" t="n">
        <v>12</v>
      </c>
      <c r="G2" s="27" t="n">
        <v>77</v>
      </c>
      <c r="H2" s="27" t="n">
        <v>42</v>
      </c>
    </row>
    <row r="3" customFormat="false" ht="15" hidden="false" customHeight="true" outlineLevel="0" collapsed="false">
      <c r="A3" s="28" t="s">
        <v>790</v>
      </c>
      <c r="B3" s="27" t="n">
        <v>1</v>
      </c>
      <c r="C3" s="27" t="n">
        <v>20</v>
      </c>
      <c r="D3" s="27" t="n">
        <v>2</v>
      </c>
      <c r="E3" s="27" t="n">
        <v>11</v>
      </c>
      <c r="F3" s="27" t="n">
        <v>7</v>
      </c>
      <c r="G3" s="27" t="n">
        <v>18</v>
      </c>
      <c r="H3" s="27" t="n">
        <v>0</v>
      </c>
    </row>
    <row r="4" customFormat="false" ht="15" hidden="false" customHeight="true" outlineLevel="0" collapsed="false">
      <c r="A4" s="29" t="s">
        <v>1014</v>
      </c>
      <c r="B4" s="27" t="n">
        <v>2</v>
      </c>
      <c r="C4" s="27" t="n">
        <v>40</v>
      </c>
      <c r="D4" s="27" t="n">
        <v>16</v>
      </c>
      <c r="E4" s="27" t="n">
        <v>16</v>
      </c>
      <c r="F4" s="27" t="n">
        <v>8</v>
      </c>
      <c r="G4" s="27" t="n">
        <v>39</v>
      </c>
      <c r="H4" s="27" t="n">
        <v>1</v>
      </c>
    </row>
    <row r="5" customFormat="false" ht="15" hidden="false" customHeight="true" outlineLevel="0" collapsed="false">
      <c r="A5" s="30" t="s">
        <v>1482</v>
      </c>
      <c r="B5" s="27" t="n">
        <v>2</v>
      </c>
      <c r="C5" s="27" t="n">
        <v>40</v>
      </c>
      <c r="D5" s="27" t="n">
        <v>16</v>
      </c>
      <c r="E5" s="27" t="n">
        <v>12</v>
      </c>
      <c r="F5" s="27" t="n">
        <v>12</v>
      </c>
      <c r="G5" s="27" t="n">
        <v>15</v>
      </c>
      <c r="H5" s="27" t="n">
        <v>25</v>
      </c>
    </row>
    <row r="6" customFormat="false" ht="15" hidden="false" customHeight="true" outlineLevel="0" collapsed="false">
      <c r="A6" s="31" t="s">
        <v>1971</v>
      </c>
      <c r="B6" s="27" t="n">
        <v>3</v>
      </c>
      <c r="C6" s="27" t="n">
        <v>60</v>
      </c>
      <c r="D6" s="27" t="n">
        <v>25</v>
      </c>
      <c r="E6" s="27" t="n">
        <v>21</v>
      </c>
      <c r="F6" s="27" t="n">
        <v>14</v>
      </c>
      <c r="G6" s="27" t="n">
        <v>48</v>
      </c>
      <c r="H6" s="27" t="n">
        <v>12</v>
      </c>
    </row>
    <row r="7" customFormat="false" ht="15" hidden="false" customHeight="true" outlineLevel="0" collapsed="false">
      <c r="A7" s="32" t="s">
        <v>2685</v>
      </c>
      <c r="B7" s="27" t="n">
        <v>4</v>
      </c>
      <c r="C7" s="27" t="n">
        <v>82</v>
      </c>
      <c r="D7" s="27" t="n">
        <v>29</v>
      </c>
      <c r="E7" s="27" t="n">
        <v>25</v>
      </c>
      <c r="F7" s="27" t="n">
        <v>28</v>
      </c>
      <c r="G7" s="27" t="n">
        <v>28</v>
      </c>
      <c r="H7" s="27" t="n">
        <v>50</v>
      </c>
    </row>
    <row r="8" customFormat="false" ht="15" hidden="false" customHeight="true" outlineLevel="0" collapsed="false">
      <c r="A8" s="33" t="s">
        <v>3506</v>
      </c>
      <c r="B8" s="27" t="n">
        <v>3</v>
      </c>
      <c r="C8" s="27" t="n">
        <v>60</v>
      </c>
      <c r="D8" s="27" t="n">
        <v>11</v>
      </c>
      <c r="E8" s="27" t="n">
        <v>26</v>
      </c>
      <c r="F8" s="27" t="n">
        <v>23</v>
      </c>
      <c r="G8" s="27" t="n">
        <v>50</v>
      </c>
      <c r="H8" s="27" t="n">
        <v>10</v>
      </c>
    </row>
    <row r="9" customFormat="false" ht="15" hidden="false" customHeight="true" outlineLevel="0" collapsed="false">
      <c r="A9" s="34" t="s">
        <v>4197</v>
      </c>
      <c r="B9" s="27" t="n">
        <v>2</v>
      </c>
      <c r="C9" s="27" t="n">
        <v>40</v>
      </c>
      <c r="D9" s="27" t="n">
        <v>7</v>
      </c>
      <c r="E9" s="27" t="n">
        <v>13</v>
      </c>
      <c r="F9" s="27" t="n">
        <v>20</v>
      </c>
      <c r="G9" s="27" t="n">
        <v>28</v>
      </c>
      <c r="H9" s="27" t="n">
        <v>11</v>
      </c>
    </row>
    <row r="10" customFormat="false" ht="15" hidden="false" customHeight="true" outlineLevel="0" collapsed="false">
      <c r="A10" s="35" t="s">
        <v>4679</v>
      </c>
      <c r="B10" s="27" t="n">
        <v>3</v>
      </c>
      <c r="C10" s="27" t="n">
        <v>80</v>
      </c>
      <c r="D10" s="27" t="n">
        <v>51</v>
      </c>
      <c r="E10" s="27" t="n">
        <v>29</v>
      </c>
      <c r="F10" s="27" t="n">
        <v>0</v>
      </c>
      <c r="G10" s="27" t="n">
        <v>21</v>
      </c>
      <c r="H10" s="27" t="n">
        <v>59</v>
      </c>
    </row>
    <row r="11" customFormat="false" ht="15" hidden="false" customHeight="true" outlineLevel="0" collapsed="false">
      <c r="A11" s="36" t="s">
        <v>5555</v>
      </c>
      <c r="B11" s="27" t="n">
        <v>1</v>
      </c>
      <c r="C11" s="27" t="n">
        <v>40</v>
      </c>
      <c r="D11" s="27" t="n">
        <v>27</v>
      </c>
      <c r="E11" s="27" t="n">
        <v>10</v>
      </c>
      <c r="F11" s="27" t="n">
        <v>3</v>
      </c>
      <c r="G11" s="27" t="n">
        <v>7</v>
      </c>
      <c r="H11" s="27" t="n">
        <v>33</v>
      </c>
    </row>
    <row r="12" customFormat="false" ht="15" hidden="false" customHeight="true" outlineLevel="0" collapsed="false">
      <c r="A12" s="34" t="s">
        <v>6026</v>
      </c>
      <c r="B12" s="27" t="n">
        <v>1</v>
      </c>
      <c r="C12" s="27" t="n">
        <v>30</v>
      </c>
      <c r="D12" s="27" t="n">
        <v>12</v>
      </c>
      <c r="E12" s="27" t="n">
        <v>9</v>
      </c>
      <c r="F12" s="27" t="n">
        <v>9</v>
      </c>
      <c r="G12" s="27" t="n">
        <v>25</v>
      </c>
      <c r="H12" s="27" t="n">
        <v>0</v>
      </c>
    </row>
    <row r="13" customFormat="false" ht="15" hidden="false" customHeight="true" outlineLevel="0" collapsed="false">
      <c r="A13" s="37" t="s">
        <v>6348</v>
      </c>
      <c r="B13" s="27" t="n">
        <v>1</v>
      </c>
      <c r="C13" s="27" t="n">
        <v>20</v>
      </c>
      <c r="D13" s="27" t="n">
        <v>4</v>
      </c>
      <c r="E13" s="27" t="n">
        <v>14</v>
      </c>
      <c r="F13" s="27" t="n">
        <v>2</v>
      </c>
      <c r="G13" s="27" t="n">
        <v>20</v>
      </c>
      <c r="H13" s="27" t="n">
        <v>0</v>
      </c>
    </row>
    <row r="14" customFormat="false" ht="15" hidden="false" customHeight="true" outlineLevel="0" collapsed="false">
      <c r="A14" s="38" t="s">
        <v>6548</v>
      </c>
      <c r="B14" s="27" t="n">
        <v>4</v>
      </c>
      <c r="C14" s="27" t="n">
        <v>64</v>
      </c>
      <c r="D14" s="27" t="n">
        <v>22</v>
      </c>
      <c r="E14" s="27" t="n">
        <v>26</v>
      </c>
      <c r="F14" s="27" t="n">
        <v>16</v>
      </c>
      <c r="G14" s="27" t="n">
        <v>46</v>
      </c>
      <c r="H14" s="27" t="n">
        <v>18</v>
      </c>
    </row>
    <row r="15" customFormat="false" ht="15" hidden="false" customHeight="true" outlineLevel="0" collapsed="false">
      <c r="A15" s="39" t="s">
        <v>7018</v>
      </c>
      <c r="B15" s="27" t="n">
        <v>1</v>
      </c>
      <c r="C15" s="27" t="n">
        <v>20</v>
      </c>
      <c r="D15" s="27" t="n">
        <v>17</v>
      </c>
      <c r="E15" s="27" t="n">
        <v>3</v>
      </c>
      <c r="F15" s="27" t="n">
        <v>0</v>
      </c>
      <c r="G15" s="27" t="n">
        <v>18</v>
      </c>
      <c r="H15" s="27" t="n">
        <v>0</v>
      </c>
    </row>
    <row r="16" customFormat="false" ht="15" hidden="false" customHeight="true" outlineLevel="0" collapsed="false">
      <c r="A16" s="40" t="s">
        <v>7225</v>
      </c>
      <c r="B16" s="27" t="n">
        <v>1</v>
      </c>
      <c r="C16" s="27" t="n">
        <v>20</v>
      </c>
      <c r="D16" s="27" t="n">
        <v>4</v>
      </c>
      <c r="E16" s="27" t="n">
        <v>9</v>
      </c>
      <c r="F16" s="27" t="n">
        <v>7</v>
      </c>
      <c r="G16" s="27" t="n">
        <v>3</v>
      </c>
      <c r="H16" s="27" t="n">
        <v>0</v>
      </c>
    </row>
    <row r="17" customFormat="false" ht="15" hidden="false" customHeight="true" outlineLevel="0" collapsed="false">
      <c r="A17" s="41" t="s">
        <v>7424</v>
      </c>
      <c r="B17" s="27" t="n">
        <v>2</v>
      </c>
      <c r="C17" s="27" t="n">
        <v>55</v>
      </c>
      <c r="D17" s="27" t="n">
        <v>11</v>
      </c>
      <c r="E17" s="27" t="n">
        <v>30</v>
      </c>
      <c r="F17" s="27" t="n">
        <v>14</v>
      </c>
      <c r="G17" s="27" t="n">
        <v>33</v>
      </c>
      <c r="H17" s="27" t="n">
        <v>22</v>
      </c>
    </row>
    <row r="18" customFormat="false" ht="15" hidden="false" customHeight="true" outlineLevel="0" collapsed="false">
      <c r="A18" s="42" t="s">
        <v>8044</v>
      </c>
      <c r="B18" s="27" t="n">
        <v>2</v>
      </c>
      <c r="C18" s="27" t="n">
        <v>40</v>
      </c>
      <c r="D18" s="27" t="n">
        <v>9</v>
      </c>
      <c r="E18" s="27" t="n">
        <v>11</v>
      </c>
      <c r="F18" s="27" t="n">
        <v>20</v>
      </c>
      <c r="G18" s="27" t="n">
        <v>17</v>
      </c>
      <c r="H18" s="27" t="n">
        <v>23</v>
      </c>
    </row>
    <row r="19" customFormat="false" ht="15" hidden="false" customHeight="true" outlineLevel="0" collapsed="false">
      <c r="A19" s="43" t="s">
        <v>9496</v>
      </c>
      <c r="B19" s="44" t="n">
        <f aca="false">SUM(B2:B18)</f>
        <v>41</v>
      </c>
      <c r="C19" s="44" t="n">
        <f aca="false">SUM(C2:C18)</f>
        <v>830</v>
      </c>
      <c r="D19" s="44" t="n">
        <f aca="false">SUM(D2:D18)</f>
        <v>321</v>
      </c>
      <c r="E19" s="44" t="n">
        <f aca="false">SUM(E2:E18)</f>
        <v>314</v>
      </c>
      <c r="F19" s="44" t="n">
        <f aca="false">SUM(F2:F18)</f>
        <v>195</v>
      </c>
      <c r="G19" s="44" t="n">
        <f aca="false">SUM(G2:G18)</f>
        <v>493</v>
      </c>
      <c r="H19" s="44" t="n">
        <f aca="false">SUM(H2:H18)</f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8"/>
    <col collapsed="false" customWidth="true" hidden="false" outlineLevel="0" max="12" min="3" style="1" width="16"/>
  </cols>
  <sheetData>
    <row r="1" customFormat="false" ht="15" hidden="false" customHeight="true" outlineLevel="0" collapsed="false">
      <c r="A1" s="2" t="s">
        <v>1</v>
      </c>
      <c r="B1" s="2" t="s">
        <v>2</v>
      </c>
      <c r="C1" s="2" t="s">
        <v>9492</v>
      </c>
      <c r="D1" s="2" t="s">
        <v>39</v>
      </c>
      <c r="E1" s="2" t="s">
        <v>67</v>
      </c>
      <c r="F1" s="2" t="s">
        <v>433</v>
      </c>
      <c r="G1" s="2" t="s">
        <v>52</v>
      </c>
      <c r="H1" s="2" t="s">
        <v>35</v>
      </c>
      <c r="I1" s="2" t="s">
        <v>37</v>
      </c>
      <c r="J1" s="2" t="s">
        <v>351</v>
      </c>
      <c r="K1" s="2" t="s">
        <v>38</v>
      </c>
      <c r="L1" s="2" t="s">
        <v>91</v>
      </c>
    </row>
    <row r="2" customFormat="false" ht="15" hidden="false" customHeight="true" outlineLevel="0" collapsed="false">
      <c r="A2" s="26" t="s">
        <v>21</v>
      </c>
      <c r="B2" s="26" t="s">
        <v>22</v>
      </c>
      <c r="C2" s="27" t="n">
        <v>25</v>
      </c>
      <c r="D2" s="27" t="n">
        <v>20</v>
      </c>
      <c r="E2" s="27" t="n">
        <v>5</v>
      </c>
      <c r="F2" s="27" t="n">
        <v>0</v>
      </c>
      <c r="G2" s="27" t="n">
        <v>16</v>
      </c>
      <c r="H2" s="27" t="n">
        <v>9</v>
      </c>
      <c r="I2" s="27" t="n">
        <v>25</v>
      </c>
      <c r="J2" s="27" t="n">
        <v>0</v>
      </c>
      <c r="K2" s="27" t="n">
        <v>14</v>
      </c>
      <c r="L2" s="27" t="n">
        <v>11</v>
      </c>
    </row>
    <row r="3" customFormat="false" ht="15" hidden="false" customHeight="true" outlineLevel="0" collapsed="false">
      <c r="A3" s="26" t="s">
        <v>21</v>
      </c>
      <c r="B3" s="26" t="s">
        <v>328</v>
      </c>
      <c r="C3" s="27" t="n">
        <v>20</v>
      </c>
      <c r="D3" s="27" t="n">
        <v>10</v>
      </c>
      <c r="E3" s="27" t="n">
        <v>9</v>
      </c>
      <c r="F3" s="27" t="n">
        <v>1</v>
      </c>
      <c r="G3" s="27" t="n">
        <v>6</v>
      </c>
      <c r="H3" s="27" t="n">
        <v>14</v>
      </c>
      <c r="I3" s="27" t="n">
        <v>16</v>
      </c>
      <c r="J3" s="27" t="n">
        <v>4</v>
      </c>
      <c r="K3" s="27" t="n">
        <v>18</v>
      </c>
      <c r="L3" s="27" t="n">
        <v>2</v>
      </c>
    </row>
    <row r="4" customFormat="false" ht="15" hidden="false" customHeight="true" outlineLevel="0" collapsed="false">
      <c r="A4" s="26" t="s">
        <v>21</v>
      </c>
      <c r="B4" s="26" t="s">
        <v>560</v>
      </c>
      <c r="C4" s="27" t="n">
        <v>20</v>
      </c>
      <c r="D4" s="27" t="n">
        <v>5</v>
      </c>
      <c r="E4" s="27" t="n">
        <v>10</v>
      </c>
      <c r="F4" s="27" t="n">
        <v>5</v>
      </c>
      <c r="G4" s="27" t="n">
        <v>19</v>
      </c>
      <c r="H4" s="27" t="n">
        <v>1</v>
      </c>
      <c r="I4" s="27" t="n">
        <v>20</v>
      </c>
      <c r="J4" s="27" t="n">
        <v>0</v>
      </c>
      <c r="K4" s="27" t="n">
        <v>11</v>
      </c>
      <c r="L4" s="27" t="n">
        <v>9</v>
      </c>
    </row>
    <row r="5" customFormat="false" ht="15" hidden="false" customHeight="true" outlineLevel="0" collapsed="false">
      <c r="A5" s="28" t="s">
        <v>790</v>
      </c>
      <c r="B5" s="28" t="s">
        <v>790</v>
      </c>
      <c r="C5" s="27" t="n">
        <v>20</v>
      </c>
      <c r="D5" s="27" t="n">
        <v>2</v>
      </c>
      <c r="E5" s="27" t="n">
        <v>11</v>
      </c>
      <c r="F5" s="27" t="n">
        <v>7</v>
      </c>
      <c r="G5" s="27" t="n">
        <v>18</v>
      </c>
      <c r="H5" s="27" t="n">
        <v>0</v>
      </c>
      <c r="I5" s="27" t="n">
        <v>15</v>
      </c>
      <c r="J5" s="27" t="n">
        <v>3</v>
      </c>
      <c r="K5" s="27" t="n">
        <v>10</v>
      </c>
      <c r="L5" s="27" t="n">
        <v>10</v>
      </c>
    </row>
    <row r="6" customFormat="false" ht="15" hidden="false" customHeight="true" outlineLevel="0" collapsed="false">
      <c r="A6" s="29" t="s">
        <v>1014</v>
      </c>
      <c r="B6" s="29" t="s">
        <v>1015</v>
      </c>
      <c r="C6" s="27" t="n">
        <v>20</v>
      </c>
      <c r="D6" s="27" t="n">
        <v>4</v>
      </c>
      <c r="E6" s="27" t="n">
        <v>8</v>
      </c>
      <c r="F6" s="27" t="n">
        <v>8</v>
      </c>
      <c r="G6" s="27" t="n">
        <v>19</v>
      </c>
      <c r="H6" s="27" t="n">
        <v>1</v>
      </c>
      <c r="I6" s="27" t="n">
        <v>0</v>
      </c>
      <c r="J6" s="27" t="n">
        <v>19</v>
      </c>
      <c r="K6" s="27" t="n">
        <v>8</v>
      </c>
      <c r="L6" s="27" t="n">
        <v>11</v>
      </c>
    </row>
    <row r="7" customFormat="false" ht="15" hidden="false" customHeight="true" outlineLevel="0" collapsed="false">
      <c r="A7" s="29" t="s">
        <v>1014</v>
      </c>
      <c r="B7" s="29" t="s">
        <v>1251</v>
      </c>
      <c r="C7" s="27" t="n">
        <v>20</v>
      </c>
      <c r="D7" s="27" t="n">
        <v>12</v>
      </c>
      <c r="E7" s="27" t="n">
        <v>8</v>
      </c>
      <c r="F7" s="27" t="n">
        <v>0</v>
      </c>
      <c r="G7" s="27" t="n">
        <v>20</v>
      </c>
      <c r="H7" s="27" t="n">
        <v>0</v>
      </c>
      <c r="I7" s="27" t="n">
        <v>0</v>
      </c>
      <c r="J7" s="27" t="n">
        <v>20</v>
      </c>
      <c r="K7" s="27" t="n">
        <v>9</v>
      </c>
      <c r="L7" s="27" t="n">
        <v>10</v>
      </c>
    </row>
    <row r="8" customFormat="false" ht="15" hidden="false" customHeight="true" outlineLevel="0" collapsed="false">
      <c r="A8" s="30" t="s">
        <v>1482</v>
      </c>
      <c r="B8" s="30" t="s">
        <v>1483</v>
      </c>
      <c r="C8" s="27" t="n">
        <v>20</v>
      </c>
      <c r="D8" s="27" t="n">
        <v>13</v>
      </c>
      <c r="E8" s="27" t="n">
        <v>7</v>
      </c>
      <c r="F8" s="27" t="n">
        <v>0</v>
      </c>
      <c r="G8" s="27" t="n">
        <v>8</v>
      </c>
      <c r="H8" s="27" t="n">
        <v>12</v>
      </c>
      <c r="I8" s="27" t="n">
        <v>19</v>
      </c>
      <c r="J8" s="27" t="n">
        <v>0</v>
      </c>
      <c r="K8" s="27" t="n">
        <v>3</v>
      </c>
      <c r="L8" s="27" t="n">
        <v>14</v>
      </c>
    </row>
    <row r="9" customFormat="false" ht="15" hidden="false" customHeight="true" outlineLevel="0" collapsed="false">
      <c r="A9" s="30" t="s">
        <v>1482</v>
      </c>
      <c r="B9" s="30" t="s">
        <v>1726</v>
      </c>
      <c r="C9" s="27" t="n">
        <v>20</v>
      </c>
      <c r="D9" s="27" t="n">
        <v>3</v>
      </c>
      <c r="E9" s="27" t="n">
        <v>5</v>
      </c>
      <c r="F9" s="27" t="n">
        <v>12</v>
      </c>
      <c r="G9" s="27" t="n">
        <v>7</v>
      </c>
      <c r="H9" s="27" t="n">
        <v>13</v>
      </c>
      <c r="I9" s="27" t="n">
        <v>10</v>
      </c>
      <c r="J9" s="27" t="n">
        <v>0</v>
      </c>
      <c r="K9" s="27" t="n">
        <v>10</v>
      </c>
      <c r="L9" s="27" t="n">
        <v>9</v>
      </c>
    </row>
    <row r="10" customFormat="false" ht="15" hidden="false" customHeight="true" outlineLevel="0" collapsed="false">
      <c r="A10" s="31" t="s">
        <v>1971</v>
      </c>
      <c r="B10" s="31" t="s">
        <v>1972</v>
      </c>
      <c r="C10" s="27" t="n">
        <v>20</v>
      </c>
      <c r="D10" s="27" t="n">
        <v>7</v>
      </c>
      <c r="E10" s="27" t="n">
        <v>9</v>
      </c>
      <c r="F10" s="27" t="n">
        <v>4</v>
      </c>
      <c r="G10" s="27" t="n">
        <v>15</v>
      </c>
      <c r="H10" s="27" t="n">
        <v>5</v>
      </c>
      <c r="I10" s="27" t="n">
        <v>20</v>
      </c>
      <c r="J10" s="27" t="n">
        <v>0</v>
      </c>
      <c r="K10" s="27" t="n">
        <v>20</v>
      </c>
      <c r="L10" s="27" t="n">
        <v>0</v>
      </c>
    </row>
    <row r="11" customFormat="false" ht="15" hidden="false" customHeight="true" outlineLevel="0" collapsed="false">
      <c r="A11" s="31" t="s">
        <v>1971</v>
      </c>
      <c r="B11" s="31" t="s">
        <v>2209</v>
      </c>
      <c r="C11" s="27" t="n">
        <v>20</v>
      </c>
      <c r="D11" s="27" t="n">
        <v>5</v>
      </c>
      <c r="E11" s="27" t="n">
        <v>7</v>
      </c>
      <c r="F11" s="27" t="n">
        <v>8</v>
      </c>
      <c r="G11" s="27" t="n">
        <v>14</v>
      </c>
      <c r="H11" s="27" t="n">
        <v>6</v>
      </c>
      <c r="I11" s="27" t="n">
        <v>20</v>
      </c>
      <c r="J11" s="27" t="n">
        <v>0</v>
      </c>
      <c r="K11" s="27" t="n">
        <v>15</v>
      </c>
      <c r="L11" s="27" t="n">
        <v>0</v>
      </c>
    </row>
    <row r="12" customFormat="false" ht="15" hidden="false" customHeight="true" outlineLevel="0" collapsed="false">
      <c r="A12" s="31" t="s">
        <v>1971</v>
      </c>
      <c r="B12" s="31" t="s">
        <v>2451</v>
      </c>
      <c r="C12" s="27" t="n">
        <v>20</v>
      </c>
      <c r="D12" s="27" t="n">
        <v>13</v>
      </c>
      <c r="E12" s="27" t="n">
        <v>5</v>
      </c>
      <c r="F12" s="27" t="n">
        <v>2</v>
      </c>
      <c r="G12" s="27" t="n">
        <v>19</v>
      </c>
      <c r="H12" s="27" t="n">
        <v>1</v>
      </c>
      <c r="I12" s="27" t="n">
        <v>20</v>
      </c>
      <c r="J12" s="27" t="n">
        <v>0</v>
      </c>
      <c r="K12" s="27" t="n">
        <v>18</v>
      </c>
      <c r="L12" s="27" t="n">
        <v>0</v>
      </c>
    </row>
    <row r="13" customFormat="false" ht="15" hidden="false" customHeight="true" outlineLevel="0" collapsed="false">
      <c r="A13" s="32" t="s">
        <v>2685</v>
      </c>
      <c r="B13" s="32" t="s">
        <v>2686</v>
      </c>
      <c r="C13" s="27" t="n">
        <v>20</v>
      </c>
      <c r="D13" s="27" t="n">
        <v>10</v>
      </c>
      <c r="E13" s="27" t="n">
        <v>5</v>
      </c>
      <c r="F13" s="27" t="n">
        <v>5</v>
      </c>
      <c r="G13" s="27" t="n">
        <v>10</v>
      </c>
      <c r="H13" s="27" t="n">
        <v>7</v>
      </c>
      <c r="I13" s="27" t="n">
        <v>20</v>
      </c>
      <c r="J13" s="27" t="n">
        <v>0</v>
      </c>
      <c r="K13" s="27" t="n">
        <v>17</v>
      </c>
      <c r="L13" s="27" t="n">
        <v>0</v>
      </c>
    </row>
    <row r="14" customFormat="false" ht="15" hidden="false" customHeight="true" outlineLevel="0" collapsed="false">
      <c r="A14" s="32" t="s">
        <v>2685</v>
      </c>
      <c r="B14" s="32" t="s">
        <v>2898</v>
      </c>
      <c r="C14" s="27" t="n">
        <v>20</v>
      </c>
      <c r="D14" s="27" t="n">
        <v>10</v>
      </c>
      <c r="E14" s="27" t="n">
        <v>6</v>
      </c>
      <c r="F14" s="27" t="n">
        <v>4</v>
      </c>
      <c r="G14" s="27" t="n">
        <v>5</v>
      </c>
      <c r="H14" s="27" t="n">
        <v>14</v>
      </c>
      <c r="I14" s="27" t="n">
        <v>18</v>
      </c>
      <c r="J14" s="27" t="n">
        <v>0</v>
      </c>
      <c r="K14" s="27" t="n">
        <v>17</v>
      </c>
      <c r="L14" s="27" t="n">
        <v>0</v>
      </c>
    </row>
    <row r="15" customFormat="false" ht="15" hidden="false" customHeight="true" outlineLevel="0" collapsed="false">
      <c r="A15" s="32" t="s">
        <v>2685</v>
      </c>
      <c r="B15" s="32" t="s">
        <v>3108</v>
      </c>
      <c r="C15" s="27" t="n">
        <v>20</v>
      </c>
      <c r="D15" s="27" t="n">
        <v>6</v>
      </c>
      <c r="E15" s="27" t="n">
        <v>6</v>
      </c>
      <c r="F15" s="27" t="n">
        <v>8</v>
      </c>
      <c r="G15" s="27" t="n">
        <v>10</v>
      </c>
      <c r="H15" s="27" t="n">
        <v>10</v>
      </c>
      <c r="I15" s="27" t="n">
        <v>19</v>
      </c>
      <c r="J15" s="27" t="n">
        <v>0</v>
      </c>
      <c r="K15" s="27" t="n">
        <v>14</v>
      </c>
      <c r="L15" s="27" t="n">
        <v>1</v>
      </c>
    </row>
    <row r="16" customFormat="false" ht="15" hidden="false" customHeight="true" outlineLevel="0" collapsed="false">
      <c r="A16" s="32" t="s">
        <v>2685</v>
      </c>
      <c r="B16" s="32" t="s">
        <v>3302</v>
      </c>
      <c r="C16" s="27" t="n">
        <v>22</v>
      </c>
      <c r="D16" s="27" t="n">
        <v>3</v>
      </c>
      <c r="E16" s="27" t="n">
        <v>8</v>
      </c>
      <c r="F16" s="27" t="n">
        <v>11</v>
      </c>
      <c r="G16" s="27" t="n">
        <v>3</v>
      </c>
      <c r="H16" s="27" t="n">
        <v>19</v>
      </c>
      <c r="I16" s="27" t="n">
        <v>15</v>
      </c>
      <c r="J16" s="27" t="n">
        <v>4</v>
      </c>
      <c r="K16" s="27" t="n">
        <v>14</v>
      </c>
      <c r="L16" s="27" t="n">
        <v>1</v>
      </c>
    </row>
    <row r="17" customFormat="false" ht="15" hidden="false" customHeight="true" outlineLevel="0" collapsed="false">
      <c r="A17" s="33" t="s">
        <v>3506</v>
      </c>
      <c r="B17" s="33" t="s">
        <v>3507</v>
      </c>
      <c r="C17" s="27" t="n">
        <v>20</v>
      </c>
      <c r="D17" s="27" t="n">
        <v>6</v>
      </c>
      <c r="E17" s="27" t="n">
        <v>11</v>
      </c>
      <c r="F17" s="27" t="n">
        <v>3</v>
      </c>
      <c r="G17" s="27" t="n">
        <v>17</v>
      </c>
      <c r="H17" s="27" t="n">
        <v>3</v>
      </c>
      <c r="I17" s="27" t="n">
        <v>4</v>
      </c>
      <c r="J17" s="27" t="n">
        <v>13</v>
      </c>
      <c r="K17" s="27" t="n">
        <v>6</v>
      </c>
      <c r="L17" s="27" t="n">
        <v>6</v>
      </c>
    </row>
    <row r="18" customFormat="false" ht="15" hidden="false" customHeight="true" outlineLevel="0" collapsed="false">
      <c r="A18" s="33" t="s">
        <v>3506</v>
      </c>
      <c r="B18" s="33" t="s">
        <v>3737</v>
      </c>
      <c r="C18" s="27" t="n">
        <v>20</v>
      </c>
      <c r="D18" s="27" t="n">
        <v>1</v>
      </c>
      <c r="E18" s="27" t="n">
        <v>5</v>
      </c>
      <c r="F18" s="27" t="n">
        <v>14</v>
      </c>
      <c r="G18" s="27" t="n">
        <v>19</v>
      </c>
      <c r="H18" s="27" t="n">
        <v>1</v>
      </c>
      <c r="I18" s="27" t="n">
        <v>4</v>
      </c>
      <c r="J18" s="27" t="n">
        <v>13</v>
      </c>
      <c r="K18" s="27" t="n">
        <v>7</v>
      </c>
      <c r="L18" s="27" t="n">
        <v>9</v>
      </c>
    </row>
    <row r="19" customFormat="false" ht="15" hidden="false" customHeight="true" outlineLevel="0" collapsed="false">
      <c r="A19" s="33" t="s">
        <v>3506</v>
      </c>
      <c r="B19" s="33" t="s">
        <v>3966</v>
      </c>
      <c r="C19" s="27" t="n">
        <v>20</v>
      </c>
      <c r="D19" s="27" t="n">
        <v>4</v>
      </c>
      <c r="E19" s="27" t="n">
        <v>10</v>
      </c>
      <c r="F19" s="27" t="n">
        <v>6</v>
      </c>
      <c r="G19" s="27" t="n">
        <v>14</v>
      </c>
      <c r="H19" s="27" t="n">
        <v>6</v>
      </c>
      <c r="I19" s="27" t="n">
        <v>3</v>
      </c>
      <c r="J19" s="27" t="n">
        <v>14</v>
      </c>
      <c r="K19" s="27" t="n">
        <v>0</v>
      </c>
      <c r="L19" s="27" t="n">
        <v>9</v>
      </c>
    </row>
    <row r="20" customFormat="false" ht="15" hidden="false" customHeight="true" outlineLevel="0" collapsed="false">
      <c r="A20" s="34" t="s">
        <v>4197</v>
      </c>
      <c r="B20" s="34" t="s">
        <v>4198</v>
      </c>
      <c r="C20" s="27" t="n">
        <v>20</v>
      </c>
      <c r="D20" s="27" t="n">
        <v>4</v>
      </c>
      <c r="E20" s="27" t="n">
        <v>5</v>
      </c>
      <c r="F20" s="27" t="n">
        <v>11</v>
      </c>
      <c r="G20" s="27" t="n">
        <v>11</v>
      </c>
      <c r="H20" s="27" t="n">
        <v>8</v>
      </c>
      <c r="I20" s="27" t="n">
        <v>20</v>
      </c>
      <c r="J20" s="27" t="n">
        <v>0</v>
      </c>
      <c r="K20" s="27" t="n">
        <v>10</v>
      </c>
      <c r="L20" s="27" t="n">
        <v>9</v>
      </c>
    </row>
    <row r="21" customFormat="false" ht="15" hidden="false" customHeight="true" outlineLevel="0" collapsed="false">
      <c r="A21" s="34" t="s">
        <v>4197</v>
      </c>
      <c r="B21" s="34" t="s">
        <v>4440</v>
      </c>
      <c r="C21" s="27" t="n">
        <v>20</v>
      </c>
      <c r="D21" s="27" t="n">
        <v>3</v>
      </c>
      <c r="E21" s="27" t="n">
        <v>8</v>
      </c>
      <c r="F21" s="27" t="n">
        <v>9</v>
      </c>
      <c r="G21" s="27" t="n">
        <v>17</v>
      </c>
      <c r="H21" s="27" t="n">
        <v>3</v>
      </c>
      <c r="I21" s="27" t="n">
        <v>20</v>
      </c>
      <c r="J21" s="27" t="n">
        <v>0</v>
      </c>
      <c r="K21" s="27" t="n">
        <v>12</v>
      </c>
      <c r="L21" s="27" t="n">
        <v>8</v>
      </c>
    </row>
    <row r="22" customFormat="false" ht="15" hidden="false" customHeight="true" outlineLevel="0" collapsed="false">
      <c r="A22" s="35" t="s">
        <v>4679</v>
      </c>
      <c r="B22" s="35" t="s">
        <v>4680</v>
      </c>
      <c r="C22" s="27" t="n">
        <v>25</v>
      </c>
      <c r="D22" s="27" t="n">
        <v>12</v>
      </c>
      <c r="E22" s="27" t="n">
        <v>13</v>
      </c>
      <c r="F22" s="27" t="n">
        <v>0</v>
      </c>
      <c r="G22" s="27" t="n">
        <v>3</v>
      </c>
      <c r="H22" s="27" t="n">
        <v>22</v>
      </c>
      <c r="I22" s="27" t="n">
        <v>25</v>
      </c>
      <c r="J22" s="27" t="n">
        <v>0</v>
      </c>
      <c r="K22" s="27" t="n">
        <v>22</v>
      </c>
      <c r="L22" s="27" t="n">
        <v>2</v>
      </c>
    </row>
    <row r="23" customFormat="false" ht="15" hidden="false" customHeight="true" outlineLevel="0" collapsed="false">
      <c r="A23" s="35" t="s">
        <v>4679</v>
      </c>
      <c r="B23" s="35" t="s">
        <v>4950</v>
      </c>
      <c r="C23" s="27" t="n">
        <v>30</v>
      </c>
      <c r="D23" s="27" t="n">
        <v>20</v>
      </c>
      <c r="E23" s="27" t="n">
        <v>10</v>
      </c>
      <c r="F23" s="27" t="n">
        <v>0</v>
      </c>
      <c r="G23" s="27" t="n">
        <v>14</v>
      </c>
      <c r="H23" s="27" t="n">
        <v>16</v>
      </c>
      <c r="I23" s="27" t="n">
        <v>29</v>
      </c>
      <c r="J23" s="27" t="n">
        <v>0</v>
      </c>
      <c r="K23" s="27" t="n">
        <v>18</v>
      </c>
      <c r="L23" s="27" t="n">
        <v>4</v>
      </c>
    </row>
    <row r="24" customFormat="false" ht="15" hidden="false" customHeight="true" outlineLevel="0" collapsed="false">
      <c r="A24" s="35" t="s">
        <v>4679</v>
      </c>
      <c r="B24" s="35" t="s">
        <v>5289</v>
      </c>
      <c r="C24" s="27" t="n">
        <v>25</v>
      </c>
      <c r="D24" s="27" t="n">
        <v>19</v>
      </c>
      <c r="E24" s="27" t="n">
        <v>6</v>
      </c>
      <c r="F24" s="27" t="n">
        <v>0</v>
      </c>
      <c r="G24" s="27" t="n">
        <v>4</v>
      </c>
      <c r="H24" s="27" t="n">
        <v>21</v>
      </c>
      <c r="I24" s="27" t="n">
        <v>25</v>
      </c>
      <c r="J24" s="27" t="n">
        <v>0</v>
      </c>
      <c r="K24" s="27" t="n">
        <v>11</v>
      </c>
      <c r="L24" s="27" t="n">
        <v>11</v>
      </c>
    </row>
    <row r="25" customFormat="false" ht="15" hidden="false" customHeight="true" outlineLevel="0" collapsed="false">
      <c r="A25" s="36" t="s">
        <v>5555</v>
      </c>
      <c r="B25" s="36" t="s">
        <v>5556</v>
      </c>
      <c r="C25" s="27" t="n">
        <v>40</v>
      </c>
      <c r="D25" s="27" t="n">
        <v>27</v>
      </c>
      <c r="E25" s="27" t="n">
        <v>10</v>
      </c>
      <c r="F25" s="27" t="n">
        <v>3</v>
      </c>
      <c r="G25" s="27" t="n">
        <v>7</v>
      </c>
      <c r="H25" s="27" t="n">
        <v>33</v>
      </c>
      <c r="I25" s="27" t="n">
        <v>19</v>
      </c>
      <c r="J25" s="27" t="n">
        <v>0</v>
      </c>
      <c r="K25" s="27" t="n">
        <v>14</v>
      </c>
      <c r="L25" s="27" t="n">
        <v>24</v>
      </c>
    </row>
    <row r="26" customFormat="false" ht="15" hidden="false" customHeight="true" outlineLevel="0" collapsed="false">
      <c r="A26" s="34" t="s">
        <v>6026</v>
      </c>
      <c r="B26" s="34" t="s">
        <v>6026</v>
      </c>
      <c r="C26" s="27" t="n">
        <v>30</v>
      </c>
      <c r="D26" s="27" t="n">
        <v>12</v>
      </c>
      <c r="E26" s="27" t="n">
        <v>9</v>
      </c>
      <c r="F26" s="27" t="n">
        <v>9</v>
      </c>
      <c r="G26" s="27" t="n">
        <v>25</v>
      </c>
      <c r="H26" s="27" t="n">
        <v>0</v>
      </c>
      <c r="I26" s="27" t="n">
        <v>23</v>
      </c>
      <c r="J26" s="27" t="n">
        <v>1</v>
      </c>
      <c r="K26" s="27" t="n">
        <v>23</v>
      </c>
      <c r="L26" s="27" t="n">
        <v>7</v>
      </c>
    </row>
    <row r="27" customFormat="false" ht="15" hidden="false" customHeight="true" outlineLevel="0" collapsed="false">
      <c r="A27" s="37" t="s">
        <v>6348</v>
      </c>
      <c r="B27" s="37" t="s">
        <v>6348</v>
      </c>
      <c r="C27" s="27" t="n">
        <v>20</v>
      </c>
      <c r="D27" s="27" t="n">
        <v>4</v>
      </c>
      <c r="E27" s="27" t="n">
        <v>14</v>
      </c>
      <c r="F27" s="27" t="n">
        <v>2</v>
      </c>
      <c r="G27" s="27" t="n">
        <v>20</v>
      </c>
      <c r="H27" s="27" t="n">
        <v>0</v>
      </c>
      <c r="I27" s="27" t="n">
        <v>19</v>
      </c>
      <c r="J27" s="27" t="n">
        <v>0</v>
      </c>
      <c r="K27" s="27" t="n">
        <v>19</v>
      </c>
      <c r="L27" s="27" t="n">
        <v>1</v>
      </c>
    </row>
    <row r="28" customFormat="false" ht="15" hidden="false" customHeight="true" outlineLevel="0" collapsed="false">
      <c r="A28" s="38" t="s">
        <v>6548</v>
      </c>
      <c r="B28" s="38" t="s">
        <v>6549</v>
      </c>
      <c r="C28" s="27" t="n">
        <v>20</v>
      </c>
      <c r="D28" s="27" t="n">
        <v>6</v>
      </c>
      <c r="E28" s="27" t="n">
        <v>8</v>
      </c>
      <c r="F28" s="27" t="n">
        <v>6</v>
      </c>
      <c r="G28" s="27" t="n">
        <v>15</v>
      </c>
      <c r="H28" s="27" t="n">
        <v>5</v>
      </c>
      <c r="I28" s="27" t="n">
        <v>19</v>
      </c>
      <c r="J28" s="27" t="n">
        <v>0</v>
      </c>
      <c r="K28" s="27" t="n">
        <v>0</v>
      </c>
      <c r="L28" s="27" t="n">
        <v>17</v>
      </c>
    </row>
    <row r="29" customFormat="false" ht="15" hidden="false" customHeight="true" outlineLevel="0" collapsed="false">
      <c r="A29" s="38" t="s">
        <v>6548</v>
      </c>
      <c r="B29" s="38" t="s">
        <v>6790</v>
      </c>
      <c r="C29" s="27" t="n">
        <v>20</v>
      </c>
      <c r="D29" s="27" t="n">
        <v>3</v>
      </c>
      <c r="E29" s="27" t="n">
        <v>11</v>
      </c>
      <c r="F29" s="27" t="n">
        <v>6</v>
      </c>
      <c r="G29" s="27" t="n">
        <v>12</v>
      </c>
      <c r="H29" s="27" t="n">
        <v>8</v>
      </c>
      <c r="I29" s="27" t="n">
        <v>18</v>
      </c>
      <c r="J29" s="27" t="n">
        <v>0</v>
      </c>
      <c r="K29" s="27" t="n">
        <v>8</v>
      </c>
      <c r="L29" s="27" t="n">
        <v>11</v>
      </c>
    </row>
    <row r="30" customFormat="false" ht="15" hidden="false" customHeight="true" outlineLevel="0" collapsed="false">
      <c r="A30" s="39" t="s">
        <v>7018</v>
      </c>
      <c r="B30" s="39" t="s">
        <v>7018</v>
      </c>
      <c r="C30" s="27" t="n">
        <v>20</v>
      </c>
      <c r="D30" s="27" t="n">
        <v>17</v>
      </c>
      <c r="E30" s="27" t="n">
        <v>3</v>
      </c>
      <c r="F30" s="27" t="n">
        <v>0</v>
      </c>
      <c r="G30" s="27" t="n">
        <v>18</v>
      </c>
      <c r="H30" s="27" t="n">
        <v>0</v>
      </c>
      <c r="I30" s="27" t="n">
        <v>15</v>
      </c>
      <c r="J30" s="27" t="n">
        <v>0</v>
      </c>
      <c r="K30" s="27" t="n">
        <v>14</v>
      </c>
      <c r="L30" s="27" t="n">
        <v>6</v>
      </c>
    </row>
    <row r="31" customFormat="false" ht="15" hidden="false" customHeight="true" outlineLevel="0" collapsed="false">
      <c r="A31" s="40" t="s">
        <v>7225</v>
      </c>
      <c r="B31" s="40" t="s">
        <v>7225</v>
      </c>
      <c r="C31" s="27" t="n">
        <v>20</v>
      </c>
      <c r="D31" s="27" t="n">
        <v>4</v>
      </c>
      <c r="E31" s="27" t="n">
        <v>9</v>
      </c>
      <c r="F31" s="27" t="n">
        <v>7</v>
      </c>
      <c r="G31" s="27" t="n">
        <v>3</v>
      </c>
      <c r="H31" s="27" t="n">
        <v>0</v>
      </c>
      <c r="I31" s="27" t="n">
        <v>9</v>
      </c>
      <c r="J31" s="27" t="n">
        <v>0</v>
      </c>
      <c r="K31" s="27" t="n">
        <v>10</v>
      </c>
      <c r="L31" s="27" t="n">
        <v>10</v>
      </c>
    </row>
    <row r="32" customFormat="false" ht="15" hidden="false" customHeight="true" outlineLevel="0" collapsed="false">
      <c r="A32" s="41" t="s">
        <v>7424</v>
      </c>
      <c r="B32" s="41" t="s">
        <v>7425</v>
      </c>
      <c r="C32" s="27" t="n">
        <v>30</v>
      </c>
      <c r="D32" s="27" t="n">
        <v>3</v>
      </c>
      <c r="E32" s="27" t="n">
        <v>17</v>
      </c>
      <c r="F32" s="27" t="n">
        <v>10</v>
      </c>
      <c r="G32" s="27" t="n">
        <v>27</v>
      </c>
      <c r="H32" s="27" t="n">
        <v>3</v>
      </c>
      <c r="I32" s="27" t="n">
        <v>29</v>
      </c>
      <c r="J32" s="27" t="n">
        <v>0</v>
      </c>
      <c r="K32" s="27" t="n">
        <v>21</v>
      </c>
      <c r="L32" s="27" t="n">
        <v>6</v>
      </c>
    </row>
    <row r="33" customFormat="false" ht="15" hidden="false" customHeight="true" outlineLevel="0" collapsed="false">
      <c r="A33" s="41" t="s">
        <v>7424</v>
      </c>
      <c r="B33" s="41" t="s">
        <v>7769</v>
      </c>
      <c r="C33" s="27" t="n">
        <v>25</v>
      </c>
      <c r="D33" s="27" t="n">
        <v>8</v>
      </c>
      <c r="E33" s="27" t="n">
        <v>13</v>
      </c>
      <c r="F33" s="27" t="n">
        <v>4</v>
      </c>
      <c r="G33" s="27" t="n">
        <v>6</v>
      </c>
      <c r="H33" s="27" t="n">
        <v>19</v>
      </c>
      <c r="I33" s="27" t="n">
        <v>25</v>
      </c>
      <c r="J33" s="27" t="n">
        <v>0</v>
      </c>
      <c r="K33" s="27" t="n">
        <v>13</v>
      </c>
      <c r="L33" s="27" t="n">
        <v>6</v>
      </c>
    </row>
    <row r="34" customFormat="false" ht="15" hidden="false" customHeight="true" outlineLevel="0" collapsed="false">
      <c r="A34" s="42" t="s">
        <v>8044</v>
      </c>
      <c r="B34" s="42" t="s">
        <v>8045</v>
      </c>
      <c r="C34" s="27" t="n">
        <v>20</v>
      </c>
      <c r="D34" s="27" t="n">
        <v>3</v>
      </c>
      <c r="E34" s="27" t="n">
        <v>5</v>
      </c>
      <c r="F34" s="27" t="n">
        <v>12</v>
      </c>
      <c r="G34" s="27" t="n">
        <v>17</v>
      </c>
      <c r="H34" s="27" t="n">
        <v>3</v>
      </c>
      <c r="I34" s="27" t="n">
        <v>19</v>
      </c>
      <c r="J34" s="27" t="n">
        <v>0</v>
      </c>
      <c r="K34" s="27" t="n">
        <v>18</v>
      </c>
      <c r="L34" s="27" t="n">
        <v>2</v>
      </c>
    </row>
    <row r="35" customFormat="false" ht="15" hidden="false" customHeight="true" outlineLevel="0" collapsed="false">
      <c r="A35" s="42" t="s">
        <v>8044</v>
      </c>
      <c r="B35" s="42" t="s">
        <v>8279</v>
      </c>
      <c r="C35" s="27" t="n">
        <v>20</v>
      </c>
      <c r="D35" s="27" t="n">
        <v>6</v>
      </c>
      <c r="E35" s="27" t="n">
        <v>6</v>
      </c>
      <c r="F35" s="27" t="n">
        <v>8</v>
      </c>
      <c r="G35" s="27" t="n">
        <v>0</v>
      </c>
      <c r="H35" s="27" t="n">
        <v>20</v>
      </c>
      <c r="I35" s="27" t="n">
        <v>18</v>
      </c>
      <c r="J35" s="27" t="n">
        <v>0</v>
      </c>
      <c r="K35" s="27" t="n">
        <v>4</v>
      </c>
      <c r="L35" s="27" t="n">
        <v>14</v>
      </c>
    </row>
    <row r="36" customFormat="false" ht="15" hidden="false" customHeight="true" outlineLevel="0" collapsed="false">
      <c r="A36" s="25" t="s">
        <v>21</v>
      </c>
      <c r="B36" s="25" t="s">
        <v>8517</v>
      </c>
      <c r="C36" s="25" t="n">
        <v>12</v>
      </c>
      <c r="D36" s="25" t="n">
        <v>8</v>
      </c>
      <c r="E36" s="25" t="n">
        <v>4</v>
      </c>
      <c r="F36" s="25" t="n">
        <v>0</v>
      </c>
      <c r="G36" s="25" t="n">
        <v>8</v>
      </c>
      <c r="H36" s="25" t="n">
        <v>4</v>
      </c>
      <c r="I36" s="25" t="n">
        <v>12</v>
      </c>
      <c r="J36" s="25" t="n">
        <v>0</v>
      </c>
      <c r="K36" s="25" t="n">
        <v>1</v>
      </c>
      <c r="L36" s="25" t="n">
        <v>11</v>
      </c>
    </row>
    <row r="37" customFormat="false" ht="15" hidden="false" customHeight="true" outlineLevel="0" collapsed="false">
      <c r="A37" s="25" t="s">
        <v>21</v>
      </c>
      <c r="B37" s="25" t="s">
        <v>8671</v>
      </c>
      <c r="C37" s="25" t="n">
        <v>10</v>
      </c>
      <c r="D37" s="25" t="n">
        <v>8</v>
      </c>
      <c r="E37" s="25" t="n">
        <v>2</v>
      </c>
      <c r="F37" s="25" t="n">
        <v>0</v>
      </c>
      <c r="G37" s="25" t="n">
        <v>6</v>
      </c>
      <c r="H37" s="25" t="n">
        <v>4</v>
      </c>
      <c r="I37" s="25" t="n">
        <v>10</v>
      </c>
      <c r="J37" s="25" t="n">
        <v>0</v>
      </c>
      <c r="K37" s="25" t="n">
        <v>0</v>
      </c>
      <c r="L37" s="25" t="n">
        <v>10</v>
      </c>
    </row>
    <row r="38" customFormat="false" ht="15" hidden="false" customHeight="true" outlineLevel="0" collapsed="false">
      <c r="A38" s="25" t="s">
        <v>21</v>
      </c>
      <c r="B38" s="25" t="s">
        <v>8796</v>
      </c>
      <c r="C38" s="25" t="n">
        <v>10</v>
      </c>
      <c r="D38" s="25" t="n">
        <v>4</v>
      </c>
      <c r="E38" s="25" t="n">
        <v>5</v>
      </c>
      <c r="F38" s="25" t="n">
        <v>1</v>
      </c>
      <c r="G38" s="25" t="n">
        <v>7</v>
      </c>
      <c r="H38" s="25" t="n">
        <v>3</v>
      </c>
      <c r="I38" s="25" t="n">
        <v>10</v>
      </c>
      <c r="J38" s="25" t="n">
        <v>0</v>
      </c>
      <c r="K38" s="25" t="n">
        <v>3</v>
      </c>
      <c r="L38" s="25" t="n">
        <v>7</v>
      </c>
    </row>
    <row r="39" customFormat="false" ht="15" hidden="false" customHeight="true" outlineLevel="0" collapsed="false">
      <c r="A39" s="25" t="s">
        <v>21</v>
      </c>
      <c r="B39" s="25" t="s">
        <v>8920</v>
      </c>
      <c r="C39" s="25" t="n">
        <v>10</v>
      </c>
      <c r="D39" s="25" t="n">
        <v>2</v>
      </c>
      <c r="E39" s="25" t="n">
        <v>8</v>
      </c>
      <c r="F39" s="25" t="n">
        <v>0</v>
      </c>
      <c r="G39" s="25" t="n">
        <v>7</v>
      </c>
      <c r="H39" s="25" t="n">
        <v>3</v>
      </c>
      <c r="I39" s="25" t="n">
        <v>10</v>
      </c>
      <c r="J39" s="25" t="n">
        <v>0</v>
      </c>
      <c r="K39" s="25" t="n">
        <v>1</v>
      </c>
      <c r="L39" s="25" t="n">
        <v>9</v>
      </c>
    </row>
    <row r="40" customFormat="false" ht="15" hidden="false" customHeight="true" outlineLevel="0" collapsed="false">
      <c r="A40" s="25" t="s">
        <v>6548</v>
      </c>
      <c r="B40" s="25" t="s">
        <v>9045</v>
      </c>
      <c r="C40" s="25" t="n">
        <v>9</v>
      </c>
      <c r="D40" s="25" t="n">
        <v>8</v>
      </c>
      <c r="E40" s="25" t="n">
        <v>1</v>
      </c>
      <c r="F40" s="25" t="n">
        <v>0</v>
      </c>
      <c r="G40" s="25" t="n">
        <v>8</v>
      </c>
      <c r="H40" s="25" t="n">
        <v>1</v>
      </c>
      <c r="I40" s="25" t="n">
        <v>9</v>
      </c>
      <c r="J40" s="25" t="n">
        <v>0</v>
      </c>
      <c r="K40" s="25" t="n">
        <v>2</v>
      </c>
      <c r="L40" s="25" t="n">
        <v>7</v>
      </c>
    </row>
    <row r="41" customFormat="false" ht="15" hidden="false" customHeight="true" outlineLevel="0" collapsed="false">
      <c r="A41" s="25" t="s">
        <v>6548</v>
      </c>
      <c r="B41" s="25" t="s">
        <v>9155</v>
      </c>
      <c r="C41" s="25" t="n">
        <v>15</v>
      </c>
      <c r="D41" s="25" t="n">
        <v>5</v>
      </c>
      <c r="E41" s="25" t="n">
        <v>6</v>
      </c>
      <c r="F41" s="25" t="n">
        <v>4</v>
      </c>
      <c r="G41" s="25" t="n">
        <v>11</v>
      </c>
      <c r="H41" s="25" t="n">
        <v>4</v>
      </c>
      <c r="I41" s="25" t="n">
        <v>15</v>
      </c>
      <c r="J41" s="25" t="n">
        <v>0</v>
      </c>
      <c r="K41" s="25" t="n">
        <v>4</v>
      </c>
      <c r="L41" s="25" t="n">
        <v>11</v>
      </c>
    </row>
    <row r="42" customFormat="false" ht="15" hidden="false" customHeight="true" outlineLevel="0" collapsed="false">
      <c r="A42" s="25" t="s">
        <v>21</v>
      </c>
      <c r="B42" s="25" t="s">
        <v>9340</v>
      </c>
      <c r="C42" s="25" t="n">
        <v>12</v>
      </c>
      <c r="D42" s="25" t="n">
        <v>1</v>
      </c>
      <c r="E42" s="25" t="n">
        <v>6</v>
      </c>
      <c r="F42" s="25" t="n">
        <v>5</v>
      </c>
      <c r="G42" s="25" t="n">
        <v>8</v>
      </c>
      <c r="H42" s="25" t="n">
        <v>4</v>
      </c>
      <c r="I42" s="25" t="n">
        <v>12</v>
      </c>
      <c r="J42" s="25" t="n">
        <v>0</v>
      </c>
      <c r="K42" s="25" t="n">
        <v>5</v>
      </c>
      <c r="L42" s="25" t="n">
        <v>7</v>
      </c>
    </row>
    <row r="43" customFormat="false" ht="15" hidden="false" customHeight="false" outlineLevel="0" collapsed="false">
      <c r="A43" s="45" t="s">
        <v>9496</v>
      </c>
      <c r="C43" s="45" t="n">
        <f aca="false">SUM(C2:C42)</f>
        <v>830</v>
      </c>
      <c r="D43" s="45" t="n">
        <f aca="false">SUM(D2:D42)</f>
        <v>321</v>
      </c>
      <c r="E43" s="45" t="n">
        <f aca="false">SUM(E2:E42)</f>
        <v>314</v>
      </c>
      <c r="F43" s="45" t="n">
        <f aca="false">SUM(F2:F42)</f>
        <v>195</v>
      </c>
      <c r="G43" s="45" t="n">
        <f aca="false">SUM(G2:G42)</f>
        <v>493</v>
      </c>
      <c r="H43" s="45" t="n">
        <f aca="false">SUM(H2:H42)</f>
        <v>306</v>
      </c>
      <c r="I43" s="45" t="n">
        <f aca="false">SUM(I2:I42)</f>
        <v>658</v>
      </c>
      <c r="J43" s="45" t="n">
        <f aca="false">SUM(J2:J42)</f>
        <v>91</v>
      </c>
      <c r="K43" s="45" t="n">
        <f aca="false">SUM(K2:K42)</f>
        <v>444</v>
      </c>
      <c r="L43" s="45" t="n">
        <f aca="false">SUM(L2:L42)</f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2026-02-22T04:35:57Z</dcterms:created>
  <dc:creator>openpyxl</dc:creator>
  <dc:description/>
  <dc:language>en-US</dc:language>
  <cp:lastModifiedBy/>
  <dcterms:modified xsi:type="dcterms:W3CDTF">2026-02-25T16:34:08Z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