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11111\1files\3 Business Intelligence\bi project file\"/>
    </mc:Choice>
  </mc:AlternateContent>
  <xr:revisionPtr revIDLastSave="0" documentId="8_{0C78564B-9162-4815-B923-43100C87F815}" xr6:coauthVersionLast="47" xr6:coauthVersionMax="47" xr10:uidLastSave="{00000000-0000-0000-0000-000000000000}"/>
  <bookViews>
    <workbookView xWindow="10596" yWindow="0" windowWidth="12540" windowHeight="13056" xr2:uid="{1568C20B-99E3-4FD5-8500-289306F4F0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9" i="1" l="1"/>
  <c r="C7" i="1"/>
  <c r="C31" i="1" s="1"/>
  <c r="C17" i="1" l="1"/>
  <c r="C5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Sadik</author>
  </authors>
  <commentList>
    <comment ref="F2" authorId="0" shapeId="0" xr:uid="{618D38F9-0E87-4992-A5DE-4D573839248B}">
      <text>
        <r>
          <rPr>
            <b/>
            <sz val="9"/>
            <color indexed="81"/>
            <rFont val="Tahoma"/>
            <family val="2"/>
          </rPr>
          <t>To Change qyt to achieve 6000/-. How much qty will be required.</t>
        </r>
      </text>
    </comment>
  </commentList>
</comments>
</file>

<file path=xl/sharedStrings.xml><?xml version="1.0" encoding="utf-8"?>
<sst xmlns="http://schemas.openxmlformats.org/spreadsheetml/2006/main" count="17" uniqueCount="11">
  <si>
    <t>product</t>
  </si>
  <si>
    <t>Rice</t>
  </si>
  <si>
    <t>kg</t>
  </si>
  <si>
    <t>prize</t>
  </si>
  <si>
    <t>total</t>
  </si>
  <si>
    <t>qty</t>
  </si>
  <si>
    <t>Goal Seek</t>
  </si>
  <si>
    <t>DATA TABLE</t>
  </si>
  <si>
    <t>produc t</t>
  </si>
  <si>
    <t>qty/kg</t>
  </si>
  <si>
    <t>Scnerio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</si>
</sst>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BD3F-4225-4972-9F5F-D593E28E4356}">
  <sheetPr codeName="Sheet1"/>
  <dimension ref="B2:G69"/>
  <sheetViews>
    <sheetView tabSelected="1" topLeftCell="A51" workbookViewId="0">
      <selection activeCell="B63" sqref="B63"/>
    </sheetView>
  </sheetViews>
  <sheetFormatPr defaultRowHeight="14.4" x14ac:dyDescent="0.3"/>
  <sheetData>
    <row r="2" spans="2:7" ht="61.2" x14ac:dyDescent="1.1000000000000001">
      <c r="B2" s="1" t="s">
        <v>6</v>
      </c>
    </row>
    <row r="3" spans="2:7" x14ac:dyDescent="0.3">
      <c r="B3" t="s">
        <v>0</v>
      </c>
      <c r="C3" t="s">
        <v>1</v>
      </c>
    </row>
    <row r="4" spans="2:7" x14ac:dyDescent="0.3">
      <c r="B4" t="s">
        <v>2</v>
      </c>
      <c r="C4">
        <v>60</v>
      </c>
    </row>
    <row r="5" spans="2:7" x14ac:dyDescent="0.3">
      <c r="B5" t="s">
        <v>3</v>
      </c>
      <c r="C5">
        <v>100</v>
      </c>
    </row>
    <row r="7" spans="2:7" x14ac:dyDescent="0.3">
      <c r="B7" t="s">
        <v>4</v>
      </c>
      <c r="C7">
        <f>C4*C5</f>
        <v>6000</v>
      </c>
    </row>
    <row r="12" spans="2:7" ht="36.6" x14ac:dyDescent="0.7">
      <c r="B12" s="2" t="s">
        <v>7</v>
      </c>
    </row>
    <row r="16" spans="2:7" x14ac:dyDescent="0.3">
      <c r="B16" t="s">
        <v>3</v>
      </c>
      <c r="D16">
        <v>120</v>
      </c>
      <c r="E16">
        <v>130</v>
      </c>
      <c r="F16">
        <v>140</v>
      </c>
      <c r="G16">
        <v>150</v>
      </c>
    </row>
    <row r="17" spans="2:7" x14ac:dyDescent="0.3">
      <c r="C17">
        <f>C7</f>
        <v>6000</v>
      </c>
      <c r="D17">
        <f t="dataTable" ref="D17:G17" dt2D="0" dtr="1" r1="C5" ca="1"/>
        <v>7200</v>
      </c>
      <c r="E17">
        <v>7800</v>
      </c>
      <c r="F17">
        <v>8400</v>
      </c>
      <c r="G17">
        <v>9000</v>
      </c>
    </row>
    <row r="30" spans="2:7" x14ac:dyDescent="0.3">
      <c r="B30" t="s">
        <v>5</v>
      </c>
    </row>
    <row r="31" spans="2:7" x14ac:dyDescent="0.3">
      <c r="C31">
        <f>C7</f>
        <v>6000</v>
      </c>
    </row>
    <row r="32" spans="2:7" x14ac:dyDescent="0.3">
      <c r="B32">
        <v>80</v>
      </c>
      <c r="C32">
        <f t="dataTable" ref="C32:C36" dt2D="0" dtr="0" r1="C4"/>
        <v>8000</v>
      </c>
    </row>
    <row r="33" spans="2:3" x14ac:dyDescent="0.3">
      <c r="B33">
        <v>90</v>
      </c>
      <c r="C33">
        <v>9000</v>
      </c>
    </row>
    <row r="34" spans="2:3" x14ac:dyDescent="0.3">
      <c r="B34">
        <v>100</v>
      </c>
      <c r="C34">
        <v>10000</v>
      </c>
    </row>
    <row r="35" spans="2:3" x14ac:dyDescent="0.3">
      <c r="B35">
        <v>110</v>
      </c>
      <c r="C35">
        <v>11000</v>
      </c>
    </row>
    <row r="36" spans="2:3" x14ac:dyDescent="0.3">
      <c r="B36">
        <v>120</v>
      </c>
      <c r="C36">
        <v>12000</v>
      </c>
    </row>
    <row r="49" spans="2:7" x14ac:dyDescent="0.3">
      <c r="C49" t="s">
        <v>5</v>
      </c>
    </row>
    <row r="50" spans="2:7" x14ac:dyDescent="0.3">
      <c r="B50" t="s">
        <v>3</v>
      </c>
      <c r="C50">
        <f>C7</f>
        <v>6000</v>
      </c>
      <c r="D50">
        <v>120</v>
      </c>
      <c r="E50">
        <v>130</v>
      </c>
      <c r="F50">
        <v>140</v>
      </c>
      <c r="G50">
        <v>150</v>
      </c>
    </row>
    <row r="51" spans="2:7" x14ac:dyDescent="0.3">
      <c r="C51">
        <v>80</v>
      </c>
      <c r="D51">
        <f t="dataTable" ref="D51:G54" dt2D="1" dtr="1" r1="C5" r2="C4" ca="1"/>
        <v>9600</v>
      </c>
      <c r="E51">
        <v>10400</v>
      </c>
      <c r="F51">
        <v>11200</v>
      </c>
      <c r="G51">
        <v>12000</v>
      </c>
    </row>
    <row r="52" spans="2:7" x14ac:dyDescent="0.3">
      <c r="C52">
        <v>90</v>
      </c>
      <c r="D52">
        <v>10800</v>
      </c>
      <c r="E52">
        <v>11700</v>
      </c>
      <c r="F52">
        <v>12600</v>
      </c>
      <c r="G52">
        <v>13500</v>
      </c>
    </row>
    <row r="53" spans="2:7" x14ac:dyDescent="0.3">
      <c r="C53">
        <v>100</v>
      </c>
      <c r="D53">
        <v>12000</v>
      </c>
      <c r="E53">
        <v>13000</v>
      </c>
      <c r="F53">
        <v>14000</v>
      </c>
      <c r="G53">
        <v>15000</v>
      </c>
    </row>
    <row r="54" spans="2:7" x14ac:dyDescent="0.3">
      <c r="C54">
        <v>110</v>
      </c>
      <c r="D54">
        <v>13200</v>
      </c>
      <c r="E54">
        <v>14300</v>
      </c>
      <c r="F54">
        <v>15400</v>
      </c>
      <c r="G54">
        <v>16500</v>
      </c>
    </row>
    <row r="62" spans="2:7" x14ac:dyDescent="0.3">
      <c r="B62" t="s">
        <v>10</v>
      </c>
    </row>
    <row r="65" spans="2:3" x14ac:dyDescent="0.3">
      <c r="B65" t="s">
        <v>8</v>
      </c>
      <c r="C65" t="s">
        <v>1</v>
      </c>
    </row>
    <row r="66" spans="2:3" x14ac:dyDescent="0.3">
      <c r="B66" t="s">
        <v>9</v>
      </c>
      <c r="C66">
        <v>1</v>
      </c>
    </row>
    <row r="67" spans="2:3" x14ac:dyDescent="0.3">
      <c r="B67" t="s">
        <v>3</v>
      </c>
      <c r="C67">
        <v>90</v>
      </c>
    </row>
    <row r="69" spans="2:3" x14ac:dyDescent="0.3">
      <c r="B69" t="s">
        <v>4</v>
      </c>
      <c r="C69">
        <f>C66*C67</f>
        <v>90</v>
      </c>
    </row>
  </sheetData>
  <scenarios current="1" show="1">
    <scenario name="holiday" locked="1" count="2" user="Sadik" comment="Created by Sadik on 26-04-2024">
      <inputCells r="C66" val="50"/>
      <inputCells r="C67" val="45"/>
    </scenario>
    <scenario name="normal day" locked="1" count="2" user="Sadik" comment="Created by Sadik on 26-04-2024">
      <inputCells r="C66" val="1"/>
      <inputCells r="C67" val="90"/>
    </scenario>
  </scenario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0ACB7-3E8A-4A78-9C2D-3D9FCAC7D5C2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 shadik</dc:creator>
  <cp:lastModifiedBy>shaikh shadik</cp:lastModifiedBy>
  <dcterms:created xsi:type="dcterms:W3CDTF">2024-04-26T16:09:11Z</dcterms:created>
  <dcterms:modified xsi:type="dcterms:W3CDTF">2024-04-26T16:50:14Z</dcterms:modified>
</cp:coreProperties>
</file>