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Sheet1" sheetId="1" r:id="rId1"/>
    <sheet name="Sheet2" sheetId="2" r:id="rId3"/>
  </sheets>
</workbook>
</file>

<file path=xl/sharedStrings.xml><?xml version="1.0" encoding="utf-8"?>
<sst xmlns="http://schemas.openxmlformats.org/spreadsheetml/2006/main" count="600" uniqueCount="1000">
  <si>
    <t>lizu</t>
  </si>
  <si>
    <t>varega</t>
  </si>
  <si>
    <t>beno</t>
  </si>
  <si>
    <t>leri</t>
  </si>
  <si>
    <t>zovela</t>
  </si>
  <si>
    <t>vugi</t>
  </si>
  <si>
    <t>nelopa</t>
  </si>
  <si>
    <t>musoda</t>
  </si>
  <si>
    <t>memesu</t>
  </si>
  <si>
    <t>bonatu</t>
  </si>
  <si>
    <t>nuzu</t>
  </si>
  <si>
    <t>fotire</t>
  </si>
  <si>
    <t>dege</t>
  </si>
  <si>
    <t>rive</t>
  </si>
  <si>
    <t>diluva</t>
  </si>
  <si>
    <t>nonu</t>
  </si>
  <si>
    <t>nipufe</t>
  </si>
  <si>
    <t>nanegu</t>
  </si>
  <si>
    <t>pone</t>
  </si>
  <si>
    <t>genu</t>
  </si>
  <si>
    <t>geguli</t>
  </si>
  <si>
    <t>peti</t>
  </si>
  <si>
    <t>done</t>
  </si>
  <si>
    <t>setu</t>
  </si>
  <si>
    <t>pizo</t>
  </si>
  <si>
    <t>vasuge</t>
  </si>
  <si>
    <t>robe</t>
  </si>
  <si>
    <t>zofu</t>
  </si>
  <si>
    <t>dupilo</t>
  </si>
  <si>
    <t>kusogi</t>
  </si>
  <si>
    <t>lati</t>
  </si>
  <si>
    <t>vova</t>
  </si>
  <si>
    <t>rofuvi</t>
  </si>
  <si>
    <t>rezeli</t>
  </si>
  <si>
    <t>vamu</t>
  </si>
  <si>
    <t>dufi</t>
  </si>
  <si>
    <t>nefaro</t>
  </si>
  <si>
    <t>zefi</t>
  </si>
  <si>
    <t>mapifi</t>
  </si>
  <si>
    <t>zasefe</t>
  </si>
  <si>
    <t>zisofa</t>
  </si>
  <si>
    <t>redufa</t>
  </si>
  <si>
    <t>fano</t>
  </si>
  <si>
    <t>vulu</t>
  </si>
  <si>
    <t>gati</t>
  </si>
  <si>
    <t>nafu</t>
  </si>
  <si>
    <t>tifo</t>
  </si>
  <si>
    <t>mezilo</t>
  </si>
  <si>
    <t>kadulo</t>
  </si>
  <si>
    <t>lose</t>
  </si>
  <si>
    <t>kido</t>
  </si>
  <si>
    <t>bugo</t>
  </si>
  <si>
    <t>fuzaru</t>
  </si>
  <si>
    <t>kenadi</t>
  </si>
  <si>
    <t>leva</t>
  </si>
  <si>
    <t>malisu</t>
  </si>
  <si>
    <t>zufifa</t>
  </si>
  <si>
    <t>letofe</t>
  </si>
  <si>
    <t>lugi</t>
  </si>
  <si>
    <t>suribi</t>
  </si>
  <si>
    <t>ruki</t>
  </si>
  <si>
    <t>nilobe</t>
  </si>
  <si>
    <t>kosedi</t>
  </si>
  <si>
    <t>naka</t>
  </si>
  <si>
    <t>pigisa</t>
  </si>
  <si>
    <t>vigapa</t>
  </si>
  <si>
    <t>supefo</t>
  </si>
  <si>
    <t>bado</t>
  </si>
  <si>
    <t>livu</t>
  </si>
  <si>
    <t>sebi</t>
  </si>
  <si>
    <t>goko</t>
  </si>
  <si>
    <t>lusalu</t>
  </si>
  <si>
    <t>mupo</t>
  </si>
  <si>
    <t>nafesa</t>
  </si>
  <si>
    <t>tepiva</t>
  </si>
  <si>
    <t>sopa</t>
  </si>
  <si>
    <t>tofifo</t>
  </si>
  <si>
    <t>bere</t>
  </si>
  <si>
    <t>kezizo</t>
  </si>
  <si>
    <t>makola</t>
  </si>
  <si>
    <t>lugutu</t>
  </si>
  <si>
    <t>fovo</t>
  </si>
  <si>
    <t>redi</t>
  </si>
  <si>
    <t>dimuka</t>
  </si>
  <si>
    <t>bitaku</t>
  </si>
  <si>
    <t>vuba</t>
  </si>
  <si>
    <t>peru</t>
  </si>
  <si>
    <t>zile</t>
  </si>
  <si>
    <t>retune</t>
  </si>
  <si>
    <t>patu</t>
  </si>
  <si>
    <t>sizivu</t>
  </si>
  <si>
    <t>vazu</t>
  </si>
  <si>
    <t>bifo</t>
  </si>
  <si>
    <t>lapire</t>
  </si>
  <si>
    <t>kesu</t>
  </si>
  <si>
    <t>keni</t>
  </si>
  <si>
    <t>kirovu</t>
  </si>
  <si>
    <t>donere</t>
  </si>
  <si>
    <t>sagiku</t>
  </si>
  <si>
    <t>dabase</t>
  </si>
  <si>
    <t>bipu</t>
  </si>
  <si>
    <t>luzo</t>
  </si>
  <si>
    <t>voki</t>
  </si>
  <si>
    <t>semi</t>
  </si>
  <si>
    <t>divage</t>
  </si>
  <si>
    <t>vitado</t>
  </si>
  <si>
    <t>rupo</t>
  </si>
  <si>
    <t>ropo</t>
  </si>
  <si>
    <t>tarivu</t>
  </si>
  <si>
    <t>remi</t>
  </si>
  <si>
    <t>giru</t>
  </si>
  <si>
    <t>luse</t>
  </si>
  <si>
    <t>vusobi</t>
  </si>
  <si>
    <t>farina</t>
  </si>
  <si>
    <t>pato</t>
  </si>
  <si>
    <t>loduza</t>
  </si>
  <si>
    <t>tuno</t>
  </si>
  <si>
    <t>domulo</t>
  </si>
  <si>
    <t>nibevi</t>
  </si>
  <si>
    <t>duvi</t>
  </si>
  <si>
    <t>loda</t>
  </si>
  <si>
    <t>sugemu</t>
  </si>
  <si>
    <t>tanu</t>
  </si>
  <si>
    <t>mekivu</t>
  </si>
  <si>
    <t>dinotu</t>
  </si>
  <si>
    <t>nofa</t>
  </si>
  <si>
    <t>logidi</t>
  </si>
  <si>
    <t>fovuba</t>
  </si>
  <si>
    <t>gotade</t>
  </si>
  <si>
    <t>lumo</t>
  </si>
  <si>
    <t>minoku</t>
  </si>
  <si>
    <t>seraga</t>
  </si>
  <si>
    <t>tisa</t>
  </si>
  <si>
    <t>kemo</t>
  </si>
  <si>
    <t>bane</t>
  </si>
  <si>
    <t>tabivu</t>
  </si>
  <si>
    <t>vumo</t>
  </si>
  <si>
    <t>boneva</t>
  </si>
  <si>
    <t>kobu</t>
  </si>
  <si>
    <t>taso</t>
  </si>
  <si>
    <t>lapifa</t>
  </si>
  <si>
    <t>pesoli</t>
  </si>
  <si>
    <t>noma</t>
  </si>
  <si>
    <t>nadovu</t>
  </si>
  <si>
    <t>tidebi</t>
  </si>
  <si>
    <t>mira</t>
  </si>
  <si>
    <t>veto</t>
  </si>
  <si>
    <t>vokaku</t>
  </si>
  <si>
    <t>tumape</t>
  </si>
  <si>
    <t>venira</t>
  </si>
  <si>
    <t>berepe</t>
  </si>
  <si>
    <t>lapu</t>
  </si>
  <si>
    <t>lerolo</t>
  </si>
  <si>
    <t>tizabo</t>
  </si>
  <si>
    <t>figuzi</t>
  </si>
  <si>
    <t>rabu</t>
  </si>
  <si>
    <t>vofe</t>
  </si>
  <si>
    <t>foze</t>
  </si>
  <si>
    <t>pizu</t>
  </si>
  <si>
    <t>kopo</t>
  </si>
  <si>
    <t>lora</t>
  </si>
  <si>
    <t>zote</t>
  </si>
  <si>
    <t>dasine</t>
  </si>
  <si>
    <t>kumi</t>
  </si>
  <si>
    <t>mavaku</t>
  </si>
  <si>
    <t>gukida</t>
  </si>
  <si>
    <t>rorupu</t>
  </si>
  <si>
    <t>tize</t>
  </si>
  <si>
    <t>kuma</t>
  </si>
  <si>
    <t>pomi</t>
  </si>
  <si>
    <t>dipoze</t>
  </si>
  <si>
    <t>saga</t>
  </si>
  <si>
    <t>bibomu</t>
  </si>
  <si>
    <t>tavu</t>
  </si>
  <si>
    <t>nubodi</t>
  </si>
  <si>
    <t>nusepa</t>
  </si>
  <si>
    <t>fome</t>
  </si>
  <si>
    <t>figemi</t>
  </si>
  <si>
    <t>gonifo</t>
  </si>
  <si>
    <t>diku</t>
  </si>
  <si>
    <t>zosa</t>
  </si>
  <si>
    <t>zuzi</t>
  </si>
  <si>
    <t>popova</t>
  </si>
  <si>
    <t>gobo</t>
  </si>
  <si>
    <t>zugozi</t>
  </si>
  <si>
    <t>mikeke</t>
  </si>
  <si>
    <t>ruzi</t>
  </si>
  <si>
    <t>kifofa</t>
  </si>
  <si>
    <t>sezufo</t>
  </si>
  <si>
    <t>basuze</t>
  </si>
  <si>
    <t>segi</t>
  </si>
  <si>
    <t>fotu</t>
  </si>
  <si>
    <t>famugu</t>
  </si>
  <si>
    <t>mige</t>
  </si>
  <si>
    <t>zukobe</t>
  </si>
  <si>
    <t>bodamo</t>
  </si>
  <si>
    <t>melu</t>
  </si>
  <si>
    <t>munuda</t>
  </si>
  <si>
    <t>pege</t>
  </si>
  <si>
    <t>buvo</t>
  </si>
  <si>
    <t>reri</t>
  </si>
  <si>
    <t>pabube</t>
  </si>
  <si>
    <t>bivi</t>
  </si>
  <si>
    <t>febu</t>
  </si>
  <si>
    <t>kafu</t>
  </si>
  <si>
    <t>kubola</t>
  </si>
  <si>
    <t>sigoba</t>
  </si>
  <si>
    <t>keroli</t>
  </si>
  <si>
    <t>zobo</t>
  </si>
  <si>
    <t>vinu</t>
  </si>
  <si>
    <t>videre</t>
  </si>
  <si>
    <t>batido</t>
  </si>
  <si>
    <t>zaka</t>
  </si>
  <si>
    <t>sebase</t>
  </si>
  <si>
    <t>deko</t>
  </si>
  <si>
    <t>tikore</t>
  </si>
  <si>
    <t>fumoge</t>
  </si>
  <si>
    <t>safu</t>
  </si>
  <si>
    <t>meso</t>
  </si>
  <si>
    <t>gebifu</t>
  </si>
  <si>
    <t>tida</t>
  </si>
  <si>
    <t>mare</t>
  </si>
  <si>
    <t>gutore</t>
  </si>
  <si>
    <t>kogi</t>
  </si>
  <si>
    <t>kupufo</t>
  </si>
  <si>
    <t>libeke</t>
  </si>
  <si>
    <t>fune</t>
  </si>
  <si>
    <t>gubu</t>
  </si>
  <si>
    <t>serefi</t>
  </si>
  <si>
    <t>kope</t>
  </si>
  <si>
    <t>fulu</t>
  </si>
  <si>
    <t>retipa</t>
  </si>
  <si>
    <t>visi</t>
  </si>
  <si>
    <t>lazu</t>
  </si>
  <si>
    <t>zumi</t>
  </si>
  <si>
    <t>resade</t>
  </si>
  <si>
    <t>dipo</t>
  </si>
  <si>
    <t>fide</t>
  </si>
  <si>
    <t>lozodi</t>
  </si>
  <si>
    <t>deduki</t>
  </si>
  <si>
    <t>rimibo</t>
  </si>
  <si>
    <t>bime</t>
  </si>
  <si>
    <t>tibu</t>
  </si>
  <si>
    <t>keki</t>
  </si>
  <si>
    <t>rebaku</t>
  </si>
  <si>
    <t>roku</t>
  </si>
  <si>
    <t>bimoka</t>
  </si>
  <si>
    <t>nale</t>
  </si>
  <si>
    <t>sadi</t>
  </si>
  <si>
    <t>tadiri</t>
  </si>
  <si>
    <t>vimese</t>
  </si>
  <si>
    <t>relito</t>
  </si>
  <si>
    <t>safe</t>
  </si>
  <si>
    <t>gidori</t>
  </si>
  <si>
    <t>folafi</t>
  </si>
  <si>
    <t>pavote</t>
  </si>
  <si>
    <t>zutife</t>
  </si>
  <si>
    <t>tele</t>
  </si>
  <si>
    <t>zuma</t>
  </si>
  <si>
    <t>gizu</t>
  </si>
  <si>
    <t>fisi</t>
  </si>
  <si>
    <t>zovi</t>
  </si>
  <si>
    <t>puru</t>
  </si>
  <si>
    <t>dalupo</t>
  </si>
  <si>
    <t>koki</t>
  </si>
  <si>
    <t>sodiru</t>
  </si>
  <si>
    <t>vitute</t>
  </si>
  <si>
    <t>bazi</t>
  </si>
  <si>
    <t>toku</t>
  </si>
  <si>
    <t>feke</t>
  </si>
  <si>
    <t>davisi</t>
  </si>
  <si>
    <t>fupuzo</t>
  </si>
  <si>
    <t>vani</t>
  </si>
  <si>
    <t>vomonu</t>
  </si>
  <si>
    <t>zotano</t>
  </si>
  <si>
    <t>dusope</t>
  </si>
  <si>
    <t>givi</t>
  </si>
  <si>
    <t>rakoze</t>
  </si>
  <si>
    <t>zasotu</t>
  </si>
  <si>
    <t>sufidi</t>
  </si>
  <si>
    <t>lugosi</t>
  </si>
  <si>
    <t>bumu</t>
  </si>
  <si>
    <t>rogozu</t>
  </si>
  <si>
    <t>loba</t>
  </si>
  <si>
    <t>foge</t>
  </si>
  <si>
    <t>feme</t>
  </si>
  <si>
    <t>ninisi</t>
  </si>
  <si>
    <t>peki</t>
  </si>
  <si>
    <t>dode</t>
  </si>
  <si>
    <t>minifi</t>
  </si>
  <si>
    <t>sifi</t>
  </si>
  <si>
    <t>fadeso</t>
  </si>
  <si>
    <t>fubode</t>
  </si>
  <si>
    <t>nube</t>
  </si>
  <si>
    <t>piza</t>
  </si>
  <si>
    <t>kaka</t>
  </si>
  <si>
    <t>keva</t>
  </si>
  <si>
    <t>mona</t>
  </si>
  <si>
    <t>butopa</t>
  </si>
  <si>
    <t>lomeso</t>
  </si>
  <si>
    <t>guze</t>
  </si>
  <si>
    <t>bugure</t>
  </si>
  <si>
    <t>pafima</t>
  </si>
  <si>
    <t>detiva</t>
  </si>
  <si>
    <t>bedo</t>
  </si>
  <si>
    <t>dera</t>
  </si>
  <si>
    <t>kame</t>
  </si>
  <si>
    <t>peko</t>
  </si>
  <si>
    <t>zazofa</t>
  </si>
  <si>
    <t>fezipu</t>
  </si>
  <si>
    <t>suzo</t>
  </si>
  <si>
    <t>bimu</t>
  </si>
  <si>
    <t>bebori</t>
  </si>
  <si>
    <t>satolo</t>
  </si>
  <si>
    <t>kuteko</t>
  </si>
  <si>
    <t>sopaka</t>
  </si>
  <si>
    <t>zuve</t>
  </si>
  <si>
    <t>ridoto</t>
  </si>
  <si>
    <t>tugifu</t>
  </si>
  <si>
    <t>zubi</t>
  </si>
  <si>
    <t>pemu</t>
  </si>
  <si>
    <t>miga</t>
  </si>
  <si>
    <t>guneni</t>
  </si>
  <si>
    <t>fosa</t>
  </si>
  <si>
    <t>tegesi</t>
  </si>
  <si>
    <t>nazeve</t>
  </si>
  <si>
    <t>melo</t>
  </si>
  <si>
    <t>taro</t>
  </si>
  <si>
    <t>fagi</t>
  </si>
  <si>
    <t>dukevu</t>
  </si>
  <si>
    <t>datuni</t>
  </si>
  <si>
    <t>gutufo</t>
  </si>
  <si>
    <t>mufo</t>
  </si>
  <si>
    <t>dupe</t>
  </si>
  <si>
    <t>bovu</t>
  </si>
  <si>
    <t>nake</t>
  </si>
  <si>
    <t>mevi</t>
  </si>
  <si>
    <t>vafifa</t>
  </si>
  <si>
    <t>pomu</t>
  </si>
  <si>
    <t>doriti</t>
  </si>
  <si>
    <t>pini</t>
  </si>
  <si>
    <t>duziso</t>
  </si>
  <si>
    <t>pife</t>
  </si>
  <si>
    <t>sinogo</t>
  </si>
  <si>
    <t>nemiva</t>
  </si>
  <si>
    <t>same</t>
  </si>
  <si>
    <t>kovo</t>
  </si>
  <si>
    <t>zuroga</t>
  </si>
  <si>
    <t>bela</t>
  </si>
  <si>
    <t>foli</t>
  </si>
  <si>
    <t>luni</t>
  </si>
  <si>
    <t>nolepa</t>
  </si>
  <si>
    <t>komo</t>
  </si>
  <si>
    <t>rufapa</t>
  </si>
  <si>
    <t>robale</t>
  </si>
  <si>
    <t>kidodi</t>
  </si>
  <si>
    <t>gemo</t>
  </si>
  <si>
    <t>zefa</t>
  </si>
  <si>
    <t>figaka</t>
  </si>
  <si>
    <t>dira</t>
  </si>
  <si>
    <t>deture</t>
  </si>
  <si>
    <t>gupe</t>
  </si>
  <si>
    <t>pupe</t>
  </si>
  <si>
    <t>nesonu</t>
  </si>
  <si>
    <t>refomu</t>
  </si>
  <si>
    <t>kerebe</t>
  </si>
  <si>
    <t>dufedo</t>
  </si>
  <si>
    <t>resubo</t>
  </si>
  <si>
    <t>leti</t>
  </si>
  <si>
    <t>sulalo</t>
  </si>
  <si>
    <t>keta</t>
  </si>
  <si>
    <t>givama</t>
  </si>
  <si>
    <t>zefafe</t>
  </si>
  <si>
    <t>vobova</t>
  </si>
  <si>
    <t>pemo</t>
  </si>
  <si>
    <t>nofu</t>
  </si>
  <si>
    <t>sefufa</t>
  </si>
  <si>
    <t>fona</t>
  </si>
  <si>
    <t>puvu</t>
  </si>
  <si>
    <t>zenizo</t>
  </si>
  <si>
    <t>davina</t>
  </si>
  <si>
    <t>doda</t>
  </si>
  <si>
    <t>nike</t>
  </si>
  <si>
    <t>kivata</t>
  </si>
  <si>
    <t>dulova</t>
  </si>
  <si>
    <t>voni</t>
  </si>
  <si>
    <t>feri</t>
  </si>
  <si>
    <t>kako</t>
  </si>
  <si>
    <t>lipobo</t>
  </si>
  <si>
    <t>rasu</t>
  </si>
  <si>
    <t>bodu</t>
  </si>
  <si>
    <t>fomusi</t>
  </si>
  <si>
    <t>feba</t>
  </si>
  <si>
    <t>lilime</t>
  </si>
  <si>
    <t>duzoti</t>
  </si>
  <si>
    <t>vito</t>
  </si>
  <si>
    <t>pagi</t>
  </si>
  <si>
    <t>dazo</t>
  </si>
  <si>
    <t>dumofa</t>
  </si>
  <si>
    <t>tolu</t>
  </si>
  <si>
    <t>fefime</t>
  </si>
  <si>
    <t>fima</t>
  </si>
  <si>
    <t>divuse</t>
  </si>
  <si>
    <t>desu</t>
  </si>
  <si>
    <t>pefe</t>
  </si>
  <si>
    <t>gali</t>
  </si>
  <si>
    <t>veku</t>
  </si>
  <si>
    <t>litati</t>
  </si>
  <si>
    <t>tobu</t>
  </si>
  <si>
    <t>niveti</t>
  </si>
  <si>
    <t>lunu</t>
  </si>
  <si>
    <t>vilu</t>
  </si>
  <si>
    <t>nakine</t>
  </si>
  <si>
    <t>virusu</t>
  </si>
  <si>
    <t>kupibi</t>
  </si>
  <si>
    <t>lanota</t>
  </si>
  <si>
    <t>kebu</t>
  </si>
  <si>
    <t>kura</t>
  </si>
  <si>
    <t>zato</t>
  </si>
  <si>
    <t>vofi</t>
  </si>
  <si>
    <t>nemobu</t>
  </si>
  <si>
    <t>zule</t>
  </si>
  <si>
    <t>nuli</t>
  </si>
  <si>
    <t>nuba</t>
  </si>
  <si>
    <t>tafufa</t>
  </si>
  <si>
    <t>zafamu</t>
  </si>
  <si>
    <t>vumagu</t>
  </si>
  <si>
    <t>peganu</t>
  </si>
  <si>
    <t>tatu</t>
  </si>
  <si>
    <t>zoza</t>
  </si>
  <si>
    <t>mopi</t>
  </si>
  <si>
    <t>tosozo</t>
  </si>
  <si>
    <t>kipela</t>
  </si>
  <si>
    <t>nagi</t>
  </si>
  <si>
    <t>miruze</t>
  </si>
  <si>
    <t>sore</t>
  </si>
  <si>
    <t>seni</t>
  </si>
  <si>
    <t>mikuri</t>
  </si>
  <si>
    <t>mino</t>
  </si>
  <si>
    <t>befuzu</t>
  </si>
  <si>
    <t>dofuva</t>
  </si>
  <si>
    <t>daluva</t>
  </si>
  <si>
    <t>fafi</t>
  </si>
  <si>
    <t>lomi</t>
  </si>
  <si>
    <t>rufizo</t>
  </si>
  <si>
    <t>metife</t>
  </si>
  <si>
    <t>memezi</t>
  </si>
  <si>
    <t>dokitu</t>
  </si>
  <si>
    <t>pivuda</t>
  </si>
  <si>
    <t>fozi</t>
  </si>
  <si>
    <t>kedi</t>
  </si>
  <si>
    <t>tito</t>
  </si>
  <si>
    <t>rikenu</t>
  </si>
  <si>
    <t>sovo</t>
  </si>
  <si>
    <t>tosa</t>
  </si>
  <si>
    <t>zafomo</t>
  </si>
  <si>
    <t>zoni</t>
  </si>
  <si>
    <t>tana</t>
  </si>
  <si>
    <t>papo</t>
  </si>
  <si>
    <t>panodo</t>
  </si>
  <si>
    <t>nena</t>
  </si>
  <si>
    <t>fozuro</t>
  </si>
  <si>
    <t>medezu</t>
  </si>
  <si>
    <t>piguma</t>
  </si>
  <si>
    <t>midoke</t>
  </si>
  <si>
    <t>zula</t>
  </si>
  <si>
    <t>vife</t>
  </si>
  <si>
    <t>koda</t>
  </si>
  <si>
    <t>gelolo</t>
  </si>
  <si>
    <t>zopupo</t>
  </si>
  <si>
    <t>bizufa</t>
  </si>
  <si>
    <t>dobura</t>
  </si>
  <si>
    <t>pidu</t>
  </si>
  <si>
    <t>fudula</t>
  </si>
  <si>
    <t>gikomi</t>
  </si>
  <si>
    <t>dilano</t>
  </si>
  <si>
    <t>guba</t>
  </si>
  <si>
    <t>teziza</t>
  </si>
  <si>
    <t>tave</t>
  </si>
  <si>
    <t>femiki</t>
  </si>
  <si>
    <t>lafo</t>
  </si>
  <si>
    <t>duki</t>
  </si>
  <si>
    <t>bito</t>
  </si>
  <si>
    <t>gurase</t>
  </si>
  <si>
    <t>datuge</t>
  </si>
  <si>
    <t>sidu</t>
  </si>
  <si>
    <t>nadapi</t>
  </si>
  <si>
    <t>fumo</t>
  </si>
  <si>
    <t>sedu</t>
  </si>
  <si>
    <t>samega</t>
  </si>
  <si>
    <t>zoneko</t>
  </si>
  <si>
    <t>zogeso</t>
  </si>
  <si>
    <t>kubu</t>
  </si>
  <si>
    <t>zefene</t>
  </si>
  <si>
    <t>vebazo</t>
  </si>
  <si>
    <t>demeto</t>
  </si>
  <si>
    <t>luno</t>
  </si>
  <si>
    <t>zeta</t>
  </si>
  <si>
    <t>riru</t>
  </si>
  <si>
    <t>mere</t>
  </si>
  <si>
    <t>nakope</t>
  </si>
  <si>
    <t>zugo</t>
  </si>
  <si>
    <t>leku</t>
  </si>
  <si>
    <t>mofate</t>
  </si>
  <si>
    <t>gevo</t>
  </si>
  <si>
    <t>vizi</t>
  </si>
  <si>
    <t>durutu</t>
  </si>
  <si>
    <t>kiribo</t>
  </si>
  <si>
    <t>bupoti</t>
  </si>
  <si>
    <t>zuzara</t>
  </si>
  <si>
    <t>geze</t>
  </si>
  <si>
    <t>luzaki</t>
  </si>
  <si>
    <t>rokoma</t>
  </si>
  <si>
    <t>nububu</t>
  </si>
  <si>
    <t>noka</t>
  </si>
  <si>
    <t>bezadu</t>
  </si>
  <si>
    <t>razeri</t>
  </si>
  <si>
    <t>fopula</t>
  </si>
  <si>
    <t>tomu</t>
  </si>
  <si>
    <t>boke</t>
  </si>
  <si>
    <t>vefi</t>
  </si>
  <si>
    <t>nifa</t>
  </si>
  <si>
    <t>pevu</t>
  </si>
  <si>
    <t>fovi</t>
  </si>
  <si>
    <t>bota</t>
  </si>
  <si>
    <t>mapota</t>
  </si>
  <si>
    <t>zumipa</t>
  </si>
  <si>
    <t>kegigi</t>
  </si>
  <si>
    <t>tudaso</t>
  </si>
  <si>
    <t>gimagu</t>
  </si>
  <si>
    <t>zidu</t>
  </si>
  <si>
    <t>zila</t>
  </si>
  <si>
    <t>ralita</t>
  </si>
  <si>
    <t>fuzafi</t>
  </si>
  <si>
    <t>kofo</t>
  </si>
  <si>
    <t>tikiti</t>
  </si>
  <si>
    <t>mineto</t>
  </si>
  <si>
    <t>nomaze</t>
  </si>
  <si>
    <t>nede</t>
  </si>
  <si>
    <t>kuzi</t>
  </si>
  <si>
    <t>kepo</t>
  </si>
  <si>
    <t>fegiru</t>
  </si>
  <si>
    <t>biva</t>
  </si>
  <si>
    <t>ridi</t>
  </si>
  <si>
    <t>mali</t>
  </si>
  <si>
    <t>zufo</t>
  </si>
  <si>
    <t>nasa</t>
  </si>
  <si>
    <t>relazu</t>
  </si>
  <si>
    <t>zute</t>
  </si>
  <si>
    <t>lupu</t>
  </si>
  <si>
    <t>zaki</t>
  </si>
  <si>
    <t>ledogu</t>
  </si>
  <si>
    <t>tilo</t>
  </si>
  <si>
    <t>doge</t>
  </si>
  <si>
    <t>befe</t>
  </si>
  <si>
    <t>fusoru</t>
  </si>
  <si>
    <t>nagoze</t>
  </si>
  <si>
    <t>lana</t>
  </si>
  <si>
    <t>fagomu</t>
  </si>
  <si>
    <t>nemara</t>
  </si>
  <si>
    <t>rebuza</t>
  </si>
  <si>
    <t>zipe</t>
  </si>
  <si>
    <t>mukela</t>
  </si>
  <si>
    <t>govo</t>
  </si>
  <si>
    <t>limo</t>
  </si>
  <si>
    <t>kisi</t>
  </si>
  <si>
    <t>posa</t>
  </si>
  <si>
    <t>rasuma</t>
  </si>
  <si>
    <t>buvu</t>
  </si>
  <si>
    <t>sige</t>
  </si>
  <si>
    <t>mukiba</t>
  </si>
  <si>
    <t>rifi</t>
  </si>
  <si>
    <t>fite</t>
  </si>
  <si>
    <t>tigevo</t>
  </si>
  <si>
    <t>bimi</t>
  </si>
  <si>
    <t>dozebo</t>
  </si>
  <si>
    <t>sitogi</t>
  </si>
  <si>
    <t>nuti</t>
  </si>
  <si>
    <t>raka</t>
  </si>
  <si>
    <t>lote</t>
  </si>
  <si>
    <t>vimofu</t>
  </si>
  <si>
    <t>lonefa</t>
  </si>
  <si>
    <t>seti</t>
  </si>
  <si>
    <t>nino</t>
  </si>
  <si>
    <t>dafu</t>
  </si>
  <si>
    <t>feki</t>
  </si>
  <si>
    <t>giba</t>
  </si>
  <si>
    <t>situ</t>
  </si>
  <si>
    <t>mugi</t>
  </si>
  <si>
    <t>lukide</t>
  </si>
  <si>
    <t>bepobi</t>
  </si>
  <si>
    <t>zifeve</t>
  </si>
  <si>
    <t>loko</t>
  </si>
  <si>
    <t>feni</t>
  </si>
  <si>
    <t>vodu</t>
  </si>
  <si>
    <t>defa</t>
  </si>
  <si>
    <t>beze</t>
  </si>
  <si>
    <t>tasa</t>
  </si>
  <si>
    <t>nanise</t>
  </si>
  <si>
    <t>naguse</t>
  </si>
  <si>
    <t>gika</t>
  </si>
  <si>
    <t>lone</t>
  </si>
  <si>
    <t>ludunu</t>
  </si>
  <si>
    <t>kuta</t>
  </si>
  <si>
    <t>lipuna</t>
  </si>
  <si>
    <t>zufe</t>
  </si>
  <si>
    <t>kesudu</t>
  </si>
  <si>
    <t>zono</t>
  </si>
  <si>
    <t>noveri</t>
  </si>
  <si>
    <t>zigito</t>
  </si>
  <si>
    <t>kubepe</t>
  </si>
  <si>
    <t>rimuza</t>
  </si>
  <si>
    <t>notogu</t>
  </si>
  <si>
    <t>kerira</t>
  </si>
  <si>
    <t>nozofo</t>
  </si>
  <si>
    <t>tufimo</t>
  </si>
  <si>
    <t>kemigu</t>
  </si>
  <si>
    <t>sevo</t>
  </si>
  <si>
    <t>zemo</t>
  </si>
  <si>
    <t>rova</t>
  </si>
  <si>
    <t>tuzavi</t>
  </si>
  <si>
    <t>suvi</t>
  </si>
  <si>
    <t>tosule</t>
  </si>
  <si>
    <t>vavo</t>
  </si>
  <si>
    <t>dilabi</t>
  </si>
  <si>
    <t>dapi</t>
  </si>
  <si>
    <t>rasobe</t>
  </si>
  <si>
    <t>leridi</t>
  </si>
  <si>
    <t>sogo</t>
  </si>
  <si>
    <t>zepogu</t>
  </si>
  <si>
    <t>memi</t>
  </si>
  <si>
    <t>rogomu</t>
  </si>
  <si>
    <t>mupe</t>
  </si>
  <si>
    <t>levebo</t>
  </si>
  <si>
    <t>sesa</t>
  </si>
  <si>
    <t>rudu</t>
  </si>
  <si>
    <t>fata</t>
  </si>
  <si>
    <t>sari</t>
  </si>
  <si>
    <t>zibeto</t>
  </si>
  <si>
    <t>toneto</t>
  </si>
  <si>
    <t>kiba</t>
  </si>
  <si>
    <t>nazota</t>
  </si>
  <si>
    <t>kapu</t>
  </si>
  <si>
    <t>zofiga</t>
  </si>
  <si>
    <t>tuti</t>
  </si>
  <si>
    <t>gibu</t>
  </si>
  <si>
    <t>numu</t>
  </si>
  <si>
    <t>livipi</t>
  </si>
  <si>
    <t>fadebo</t>
  </si>
  <si>
    <t>potani</t>
  </si>
  <si>
    <t>mopuso</t>
  </si>
  <si>
    <t>batega</t>
  </si>
  <si>
    <t>mopufo</t>
  </si>
  <si>
    <t>zuzefo</t>
  </si>
  <si>
    <t>mizinu</t>
  </si>
  <si>
    <t>fini</t>
  </si>
  <si>
    <t>gapa</t>
  </si>
  <si>
    <t>kife</t>
  </si>
  <si>
    <t>kuzaro</t>
  </si>
  <si>
    <t>kase</t>
  </si>
  <si>
    <t>nova</t>
  </si>
  <si>
    <t>gilizi</t>
  </si>
  <si>
    <t>dozo</t>
  </si>
  <si>
    <t>loka</t>
  </si>
  <si>
    <t>pada</t>
  </si>
  <si>
    <t>pise</t>
  </si>
  <si>
    <t>zoreke</t>
  </si>
  <si>
    <t>bovo</t>
  </si>
  <si>
    <t>popagi</t>
  </si>
  <si>
    <t>loname</t>
  </si>
  <si>
    <t>rileru</t>
  </si>
  <si>
    <t>tere</t>
  </si>
  <si>
    <t>nulavi</t>
  </si>
  <si>
    <t>lolo</t>
  </si>
  <si>
    <t>tuma</t>
  </si>
  <si>
    <t>vada</t>
  </si>
  <si>
    <t>daze</t>
  </si>
  <si>
    <t>dazugi</t>
  </si>
  <si>
    <t>base</t>
  </si>
  <si>
    <t>pifuto</t>
  </si>
  <si>
    <t>mepa</t>
  </si>
  <si>
    <t>miguza</t>
  </si>
  <si>
    <t>faku</t>
  </si>
  <si>
    <t>veroro</t>
  </si>
  <si>
    <t>foka</t>
  </si>
  <si>
    <t>reza</t>
  </si>
  <si>
    <t>fomoke</t>
  </si>
  <si>
    <t>fapegi</t>
  </si>
  <si>
    <t>zipa</t>
  </si>
  <si>
    <t>tamila</t>
  </si>
  <si>
    <t>bogutu</t>
  </si>
  <si>
    <t>fupifu</t>
  </si>
  <si>
    <t>pado</t>
  </si>
  <si>
    <t>zemaku</t>
  </si>
  <si>
    <t>seduke</t>
  </si>
  <si>
    <t>rodu</t>
  </si>
  <si>
    <t>buvivi</t>
  </si>
  <si>
    <t>dagapi</t>
  </si>
  <si>
    <t>fane</t>
  </si>
  <si>
    <t>lope</t>
  </si>
  <si>
    <t>gesi</t>
  </si>
  <si>
    <t>mesa</t>
  </si>
  <si>
    <t>zimi</t>
  </si>
  <si>
    <t>kuvo</t>
  </si>
  <si>
    <t>bula</t>
  </si>
  <si>
    <t>bogo</t>
  </si>
  <si>
    <t>rabura</t>
  </si>
  <si>
    <t>runa</t>
  </si>
  <si>
    <t>tuzite</t>
  </si>
  <si>
    <t>bokisa</t>
  </si>
  <si>
    <t>sipemo</t>
  </si>
  <si>
    <t>bavumo</t>
  </si>
  <si>
    <t>duri</t>
  </si>
  <si>
    <t>guvu</t>
  </si>
  <si>
    <t>puraku</t>
  </si>
  <si>
    <t>rari</t>
  </si>
  <si>
    <t>bozika</t>
  </si>
  <si>
    <t>febule</t>
  </si>
  <si>
    <t>pofa</t>
  </si>
  <si>
    <t>fevugo</t>
  </si>
  <si>
    <t>vuneni</t>
  </si>
  <si>
    <t>lulema</t>
  </si>
  <si>
    <t>biso</t>
  </si>
  <si>
    <t>ruzeme</t>
  </si>
  <si>
    <t>mudo</t>
  </si>
  <si>
    <t>fenano</t>
  </si>
  <si>
    <t>temi</t>
  </si>
  <si>
    <t>bala</t>
  </si>
  <si>
    <t>tepake</t>
  </si>
  <si>
    <t>pude</t>
  </si>
  <si>
    <t>teve</t>
  </si>
  <si>
    <t>poru</t>
  </si>
  <si>
    <t>lorezu</t>
  </si>
  <si>
    <t>gilabe</t>
  </si>
  <si>
    <t>bage</t>
  </si>
  <si>
    <t>fufe</t>
  </si>
  <si>
    <t>lolebe</t>
  </si>
  <si>
    <t>zela</t>
  </si>
  <si>
    <t>lutu</t>
  </si>
  <si>
    <t>kadize</t>
  </si>
  <si>
    <t>novi</t>
  </si>
  <si>
    <t>fukobu</t>
  </si>
  <si>
    <t>kagufa</t>
  </si>
  <si>
    <t>rakuvu</t>
  </si>
  <si>
    <t>ziti</t>
  </si>
  <si>
    <t>fakobe</t>
  </si>
  <si>
    <t>legu</t>
  </si>
  <si>
    <t>puruse</t>
  </si>
  <si>
    <t>nemo</t>
  </si>
  <si>
    <t>mosasa</t>
  </si>
  <si>
    <t>pazi</t>
  </si>
  <si>
    <t>susiba</t>
  </si>
  <si>
    <t>vugake</t>
  </si>
  <si>
    <t>zorupu</t>
  </si>
  <si>
    <t>resude</t>
  </si>
  <si>
    <t>ziku</t>
  </si>
  <si>
    <t>biri</t>
  </si>
  <si>
    <t>tegibe</t>
  </si>
  <si>
    <t>dati</t>
  </si>
  <si>
    <t>buzive</t>
  </si>
  <si>
    <t>ribefo</t>
  </si>
  <si>
    <t>vepuve</t>
  </si>
  <si>
    <t>pile</t>
  </si>
  <si>
    <t>fonabi</t>
  </si>
  <si>
    <t>rato</t>
  </si>
  <si>
    <t>fesima</t>
  </si>
  <si>
    <t>bokafo</t>
  </si>
  <si>
    <t>vuto</t>
  </si>
  <si>
    <t>sesu</t>
  </si>
  <si>
    <t>gamave</t>
  </si>
  <si>
    <t>ruzapu</t>
  </si>
  <si>
    <t>goneda</t>
  </si>
  <si>
    <t>sine</t>
  </si>
  <si>
    <t>vufive</t>
  </si>
  <si>
    <t>tilezo</t>
  </si>
  <si>
    <t>dorale</t>
  </si>
  <si>
    <t>pagopo</t>
  </si>
  <si>
    <t>tiru</t>
  </si>
  <si>
    <t>guli</t>
  </si>
  <si>
    <t>dibigo</t>
  </si>
  <si>
    <t>rere</t>
  </si>
  <si>
    <t>zosi</t>
  </si>
  <si>
    <t>redavi</t>
  </si>
  <si>
    <t>nare</t>
  </si>
  <si>
    <t>vuva</t>
  </si>
  <si>
    <t>peze</t>
  </si>
  <si>
    <t>talufo</t>
  </si>
  <si>
    <t>lidaki</t>
  </si>
  <si>
    <t>potari</t>
  </si>
  <si>
    <t>kemitu</t>
  </si>
  <si>
    <t>zobemi</t>
  </si>
  <si>
    <t>kibi</t>
  </si>
  <si>
    <t>menebu</t>
  </si>
  <si>
    <t>gumofo</t>
  </si>
  <si>
    <t>fine</t>
  </si>
  <si>
    <t>falo</t>
  </si>
  <si>
    <t>niseki</t>
  </si>
  <si>
    <t>vaku</t>
  </si>
  <si>
    <t>pane</t>
  </si>
  <si>
    <t>nonuli</t>
  </si>
  <si>
    <t>pimula</t>
  </si>
  <si>
    <t>mizu</t>
  </si>
  <si>
    <t>zeruvi</t>
  </si>
  <si>
    <t>reki</t>
  </si>
  <si>
    <t>zefo</t>
  </si>
  <si>
    <t>femure</t>
  </si>
  <si>
    <t>kumora</t>
  </si>
  <si>
    <t>lugo</t>
  </si>
  <si>
    <t>nobago</t>
  </si>
  <si>
    <t>lonu</t>
  </si>
  <si>
    <t>pofi</t>
  </si>
  <si>
    <t>zalo</t>
  </si>
  <si>
    <t>gogeto</t>
  </si>
  <si>
    <t>mogi</t>
  </si>
  <si>
    <t>sezibu</t>
  </si>
  <si>
    <t>kimepu</t>
  </si>
  <si>
    <t>zepuma</t>
  </si>
  <si>
    <t>simunu</t>
  </si>
  <si>
    <t>seme</t>
  </si>
  <si>
    <t>noga</t>
  </si>
  <si>
    <t>semebu</t>
  </si>
  <si>
    <t>fave</t>
  </si>
  <si>
    <t>vafipo</t>
  </si>
  <si>
    <t>gikamo</t>
  </si>
  <si>
    <t>tekaza</t>
  </si>
  <si>
    <t>zipevi</t>
  </si>
  <si>
    <t>fofipo</t>
  </si>
  <si>
    <t>livanu</t>
  </si>
  <si>
    <t>verego</t>
  </si>
  <si>
    <t>mimi</t>
  </si>
  <si>
    <t>dizo</t>
  </si>
  <si>
    <t>guve</t>
  </si>
  <si>
    <t>rufebi</t>
  </si>
  <si>
    <t>vorora</t>
  </si>
  <si>
    <t>suda</t>
  </si>
  <si>
    <t>vilo</t>
  </si>
  <si>
    <t>fufi</t>
  </si>
  <si>
    <t>kokozo</t>
  </si>
  <si>
    <t>sote</t>
  </si>
  <si>
    <t>lenedu</t>
  </si>
  <si>
    <t>mama</t>
  </si>
  <si>
    <t>puga</t>
  </si>
  <si>
    <t>nibota</t>
  </si>
  <si>
    <t>dopu</t>
  </si>
  <si>
    <t>guni</t>
  </si>
  <si>
    <t>potugi</t>
  </si>
  <si>
    <t>tupa</t>
  </si>
  <si>
    <t>geberu</t>
  </si>
  <si>
    <t>fomusa</t>
  </si>
  <si>
    <t>monoma</t>
  </si>
  <si>
    <t>kaniga</t>
  </si>
  <si>
    <t>naledi</t>
  </si>
  <si>
    <t>kona</t>
  </si>
  <si>
    <t>gevami</t>
  </si>
  <si>
    <t>like</t>
  </si>
  <si>
    <t>kamepe</t>
  </si>
  <si>
    <t>rotuzo</t>
  </si>
  <si>
    <t>nurega</t>
  </si>
  <si>
    <t>nuda</t>
  </si>
  <si>
    <t>rifu</t>
  </si>
  <si>
    <t>voro</t>
  </si>
  <si>
    <t>ponamu</t>
  </si>
  <si>
    <t>sofesu</t>
  </si>
  <si>
    <t>migo</t>
  </si>
  <si>
    <t>depana</t>
  </si>
  <si>
    <t>seboku</t>
  </si>
  <si>
    <t>zurodi</t>
  </si>
  <si>
    <t>ridigi</t>
  </si>
  <si>
    <t>gupito</t>
  </si>
  <si>
    <t>sitosi</t>
  </si>
  <si>
    <t>kemu</t>
  </si>
  <si>
    <t>gukomu</t>
  </si>
  <si>
    <t>babo</t>
  </si>
  <si>
    <t>dukebi</t>
  </si>
  <si>
    <t>keti</t>
  </si>
  <si>
    <t>mufa</t>
  </si>
  <si>
    <t>fukata</t>
  </si>
  <si>
    <t>pido</t>
  </si>
  <si>
    <t>purusi</t>
  </si>
  <si>
    <t>bapoze</t>
  </si>
  <si>
    <t>lola</t>
  </si>
  <si>
    <t>novovi</t>
  </si>
  <si>
    <t>ripi</t>
  </si>
  <si>
    <t>rezero</t>
  </si>
  <si>
    <t>lome</t>
  </si>
  <si>
    <t>zazeri</t>
  </si>
  <si>
    <t>niza</t>
  </si>
  <si>
    <t>bogora</t>
  </si>
  <si>
    <t>pasa</t>
  </si>
  <si>
    <t>safi</t>
  </si>
  <si>
    <t>tiga</t>
  </si>
  <si>
    <t>metedo</t>
  </si>
  <si>
    <t>vuvo</t>
  </si>
  <si>
    <t>vedinu</t>
  </si>
  <si>
    <t>pipu</t>
  </si>
  <si>
    <t>kosulu</t>
  </si>
  <si>
    <t>zelefo</t>
  </si>
  <si>
    <t>faroza</t>
  </si>
  <si>
    <t>nute</t>
  </si>
  <si>
    <t>kogulu</t>
  </si>
  <si>
    <t>losa</t>
  </si>
  <si>
    <t>vupo</t>
  </si>
  <si>
    <t>dakino</t>
  </si>
  <si>
    <t>make</t>
  </si>
  <si>
    <t>veneti</t>
  </si>
  <si>
    <t>fabuke</t>
  </si>
  <si>
    <t>rudizo</t>
  </si>
  <si>
    <t>gobapa</t>
  </si>
  <si>
    <t>pitu</t>
  </si>
  <si>
    <t>sataza</t>
  </si>
  <si>
    <t>poku</t>
  </si>
  <si>
    <t>dinozi</t>
  </si>
  <si>
    <t>sapa</t>
  </si>
  <si>
    <t>rado</t>
  </si>
  <si>
    <t>teseti</t>
  </si>
  <si>
    <t>betiga</t>
  </si>
  <si>
    <t>zozo</t>
  </si>
  <si>
    <t>deteli</t>
  </si>
  <si>
    <t>momuku</t>
  </si>
  <si>
    <t>rina</t>
  </si>
  <si>
    <t>nubise</t>
  </si>
  <si>
    <t>palola</t>
  </si>
  <si>
    <t>nuka</t>
  </si>
  <si>
    <t>sesomu</t>
  </si>
  <si>
    <t>nabisa</t>
  </si>
  <si>
    <t>fasu</t>
  </si>
  <si>
    <t>tasu</t>
  </si>
  <si>
    <t>keke</t>
  </si>
  <si>
    <t>vosu</t>
  </si>
  <si>
    <t>gabido</t>
  </si>
  <si>
    <t>betope</t>
  </si>
  <si>
    <t>kosu</t>
  </si>
  <si>
    <t>voriri</t>
  </si>
  <si>
    <t>lumami</t>
  </si>
  <si>
    <t>reneko</t>
  </si>
  <si>
    <t>poti</t>
  </si>
  <si>
    <t>ragufa</t>
  </si>
  <si>
    <t>pudo</t>
  </si>
  <si>
    <t>bifera</t>
  </si>
  <si>
    <t>fozine</t>
  </si>
  <si>
    <t>getido</t>
  </si>
  <si>
    <t>mimevi</t>
  </si>
  <si>
    <t>sikefi</t>
  </si>
  <si>
    <t>rogozo</t>
  </si>
  <si>
    <t>zovuke</t>
  </si>
  <si>
    <t>zelasi</t>
  </si>
  <si>
    <t>lilunu</t>
  </si>
  <si>
    <t>latopa</t>
  </si>
  <si>
    <t>mune</t>
  </si>
  <si>
    <t>fapu</t>
  </si>
  <si>
    <t>vifomi</t>
  </si>
  <si>
    <t>pomapa</t>
  </si>
  <si>
    <t>pisa</t>
  </si>
  <si>
    <t>purida</t>
  </si>
  <si>
    <t>beri</t>
  </si>
  <si>
    <t>revivu</t>
  </si>
  <si>
    <t>likore</t>
  </si>
  <si>
    <t>bigo</t>
  </si>
  <si>
    <t>sado</t>
  </si>
  <si>
    <t>megutu</t>
  </si>
  <si>
    <t>tesanu</t>
  </si>
  <si>
    <t>kusuta</t>
  </si>
  <si>
    <t>fugo</t>
  </si>
  <si>
    <t>vira</t>
  </si>
  <si>
    <t>tilozu</t>
  </si>
  <si>
    <t>vovo</t>
  </si>
  <si>
    <t>sali</t>
  </si>
  <si>
    <t>tikozi</t>
  </si>
  <si>
    <t>sumuta</t>
  </si>
  <si>
    <t>sufudu</t>
  </si>
  <si>
    <t>fomu</t>
  </si>
  <si>
    <t>ture</t>
  </si>
  <si>
    <t>rome</t>
  </si>
  <si>
    <t>nogu</t>
  </si>
  <si>
    <t>pipofa</t>
  </si>
  <si>
    <t>gifo</t>
  </si>
  <si>
    <t>sabi</t>
  </si>
  <si>
    <t>vovore</t>
  </si>
  <si>
    <t>daba</t>
  </si>
  <si>
    <t>zububu</t>
  </si>
  <si>
    <t>tasuzo</t>
  </si>
  <si>
    <t>mesafa</t>
  </si>
  <si>
    <t>vedu</t>
  </si>
  <si>
    <t>rego</t>
  </si>
  <si>
    <t>bipido</t>
  </si>
  <si>
    <t>gini</t>
  </si>
  <si>
    <t>numiva</t>
  </si>
  <si>
    <t>fafudo</t>
  </si>
  <si>
    <t>delu</t>
  </si>
  <si>
    <t>ralivu</t>
  </si>
  <si>
    <t>kugifa</t>
  </si>
  <si>
    <t>memopo</t>
  </si>
  <si>
    <t>dotafo</t>
  </si>
  <si>
    <t>fabelo</t>
  </si>
  <si>
    <t>ligu</t>
  </si>
  <si>
    <t>bosafe</t>
  </si>
  <si>
    <t>siga</t>
  </si>
  <si>
    <t>gukipe</t>
  </si>
  <si>
    <t>duguna</t>
  </si>
  <si>
    <t>pida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</si>
</sst>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>
        <v>27717785.51</v>
      </c>
      <c r="B1">
        <v>28572292.77</v>
      </c>
      <c r="C1">
        <v>34317042.09</v>
      </c>
      <c r="D1">
        <v>32346451.22</v>
      </c>
      <c r="E1" t="s">
        <v>291</v>
      </c>
      <c r="F1" t="s">
        <v>844</v>
      </c>
      <c r="G1">
        <f>A1+B1</f>
        <v>56290078.28</v>
      </c>
      <c r="H1">
        <v>23220190.94</v>
      </c>
      <c r="I1">
        <v>7057660.23</v>
      </c>
      <c r="J1">
        <v>25419571.06</v>
      </c>
      <c r="K1">
        <v>34295546.04</v>
      </c>
      <c r="L1" t="s">
        <v>283</v>
      </c>
      <c r="M1" t="s">
        <v>39</v>
      </c>
      <c r="N1">
        <f>H1+I1</f>
        <v>30277851.17</v>
      </c>
      <c r="O1">
        <v>25952239.0</v>
      </c>
      <c r="P1">
        <v>2042094.25</v>
      </c>
      <c r="Q1">
        <v>26967110.34</v>
      </c>
      <c r="R1">
        <v>13780856.0</v>
      </c>
      <c r="S1" t="s">
        <v>34</v>
      </c>
      <c r="T1" t="s">
        <v>313</v>
      </c>
      <c r="U1">
        <f>O1+P1</f>
        <v>27994333.25</v>
      </c>
      <c r="V1" s="1">
        <v>44494</v>
      </c>
      <c r="W1" s="1">
        <v>37019</v>
      </c>
      <c r="X1" t="b">
        <v>0</v>
      </c>
    </row>
    <row r="2">
      <c r="A2">
        <v>29272183.62</v>
      </c>
      <c r="B2">
        <v>6296263.75</v>
      </c>
      <c r="C2">
        <v>20880538.74</v>
      </c>
      <c r="D2">
        <v>21054879.74</v>
      </c>
      <c r="E2" t="s">
        <v>676</v>
      </c>
      <c r="F2" t="s">
        <v>785</v>
      </c>
      <c r="G2">
        <f>A2+B2</f>
        <v>35568447.37</v>
      </c>
      <c r="H2">
        <v>27935161.86</v>
      </c>
      <c r="I2">
        <v>19848642.75</v>
      </c>
      <c r="J2">
        <v>37438055.4</v>
      </c>
      <c r="K2">
        <v>32977287.64</v>
      </c>
      <c r="L2" t="s">
        <v>777</v>
      </c>
      <c r="M2" t="s">
        <v>594</v>
      </c>
      <c r="N2">
        <f>H2+I2</f>
        <v>47783804.61</v>
      </c>
      <c r="O2">
        <v>40593762.56</v>
      </c>
      <c r="P2">
        <v>37671746.95</v>
      </c>
      <c r="Q2">
        <v>33076628.28</v>
      </c>
      <c r="R2">
        <v>28927880.28</v>
      </c>
      <c r="S2" t="s">
        <v>605</v>
      </c>
      <c r="T2" t="s">
        <v>601</v>
      </c>
      <c r="U2">
        <f>O2+P2</f>
        <v>78265509.51</v>
      </c>
      <c r="V2" s="1">
        <v>42221</v>
      </c>
      <c r="W2" s="1">
        <v>42568</v>
      </c>
      <c r="X2" t="b">
        <v>0</v>
      </c>
    </row>
    <row r="3">
      <c r="A3">
        <v>25715447.41</v>
      </c>
      <c r="B3">
        <v>23948592.1</v>
      </c>
      <c r="C3">
        <v>40880992.22</v>
      </c>
      <c r="D3">
        <v>32960112.65</v>
      </c>
      <c r="E3" t="s">
        <v>3</v>
      </c>
      <c r="F3" t="s">
        <v>104</v>
      </c>
      <c r="G3">
        <f>A3+B3</f>
        <v>49664039.51</v>
      </c>
      <c r="H3">
        <v>42057579.48</v>
      </c>
      <c r="I3">
        <v>33099986.33</v>
      </c>
      <c r="J3">
        <v>31314802.53</v>
      </c>
      <c r="K3">
        <v>25650019.74</v>
      </c>
      <c r="L3" t="s">
        <v>895</v>
      </c>
      <c r="M3" t="s">
        <v>51</v>
      </c>
      <c r="N3">
        <f>H3+I3</f>
        <v>75157565.81</v>
      </c>
      <c r="O3">
        <v>10457803.47</v>
      </c>
      <c r="P3">
        <v>4053234.32</v>
      </c>
      <c r="Q3">
        <v>32725516.74</v>
      </c>
      <c r="R3">
        <v>36620738.58</v>
      </c>
      <c r="S3" t="s">
        <v>747</v>
      </c>
      <c r="T3" t="s">
        <v>966</v>
      </c>
      <c r="U3">
        <f>O3+P3</f>
        <v>14511037.79</v>
      </c>
      <c r="V3" s="1">
        <v>43890</v>
      </c>
      <c r="W3" s="1">
        <v>38301</v>
      </c>
      <c r="X3" t="b">
        <v>1</v>
      </c>
    </row>
    <row r="4">
      <c r="A4">
        <v>15537061.88</v>
      </c>
      <c r="B4">
        <v>19101592.42</v>
      </c>
      <c r="C4">
        <v>6824067.78</v>
      </c>
      <c r="D4">
        <v>13506157.41</v>
      </c>
      <c r="E4" t="s">
        <v>53</v>
      </c>
      <c r="F4" t="s">
        <v>493</v>
      </c>
      <c r="G4">
        <f>A4+B4</f>
        <v>34638654.3</v>
      </c>
      <c r="H4">
        <v>5095757.0</v>
      </c>
      <c r="I4">
        <v>35475025.44</v>
      </c>
      <c r="J4">
        <v>1966684.8</v>
      </c>
      <c r="K4">
        <v>22498912.37</v>
      </c>
      <c r="L4" t="s">
        <v>944</v>
      </c>
      <c r="M4" t="s">
        <v>373</v>
      </c>
      <c r="N4">
        <f>H4+I4</f>
        <v>40570782.44</v>
      </c>
      <c r="O4">
        <v>20228758.32</v>
      </c>
      <c r="P4">
        <v>32257389.96</v>
      </c>
      <c r="Q4">
        <v>620339.8</v>
      </c>
      <c r="R4">
        <v>10164102.69</v>
      </c>
      <c r="S4" t="s">
        <v>230</v>
      </c>
      <c r="T4" t="s">
        <v>161</v>
      </c>
      <c r="U4">
        <f>O4+P4</f>
        <v>52486148.28</v>
      </c>
      <c r="V4" s="1">
        <v>37957</v>
      </c>
      <c r="W4" s="1">
        <v>36986</v>
      </c>
      <c r="X4" t="b">
        <v>0</v>
      </c>
    </row>
    <row r="5">
      <c r="A5">
        <v>27246850.76</v>
      </c>
      <c r="B5">
        <v>4132102.94</v>
      </c>
      <c r="C5">
        <v>9612558.91</v>
      </c>
      <c r="D5">
        <v>17489845.51</v>
      </c>
      <c r="E5" t="s">
        <v>679</v>
      </c>
      <c r="F5" t="s">
        <v>7</v>
      </c>
      <c r="G5">
        <f>A5+B5</f>
        <v>31378953.7</v>
      </c>
      <c r="H5">
        <v>23681714.33</v>
      </c>
      <c r="I5">
        <v>36456786.15</v>
      </c>
      <c r="J5">
        <v>35569740.6</v>
      </c>
      <c r="K5">
        <v>34898777.41</v>
      </c>
      <c r="L5" t="s">
        <v>948</v>
      </c>
      <c r="M5" t="s">
        <v>220</v>
      </c>
      <c r="N5">
        <f>H5+I5</f>
        <v>60138500.48</v>
      </c>
      <c r="O5">
        <v>26643006.57</v>
      </c>
      <c r="P5">
        <v>29837714.02</v>
      </c>
      <c r="Q5">
        <v>28812898.74</v>
      </c>
      <c r="R5">
        <v>2959280.74</v>
      </c>
      <c r="S5" t="s">
        <v>161</v>
      </c>
      <c r="T5" t="s">
        <v>985</v>
      </c>
      <c r="U5">
        <f>O5+P5</f>
        <v>56480720.59</v>
      </c>
      <c r="V5" s="1">
        <v>43154</v>
      </c>
      <c r="W5" s="1">
        <v>43465</v>
      </c>
      <c r="X5" t="b">
        <v>1</v>
      </c>
    </row>
    <row r="6">
      <c r="A6">
        <v>9517677.73</v>
      </c>
      <c r="B6">
        <v>12337550.25</v>
      </c>
      <c r="C6">
        <v>14122816.67</v>
      </c>
      <c r="D6">
        <v>35628280.83</v>
      </c>
      <c r="E6" t="s">
        <v>219</v>
      </c>
      <c r="F6" t="s">
        <v>635</v>
      </c>
      <c r="G6">
        <f>A6+B6</f>
        <v>21855227.98</v>
      </c>
      <c r="H6">
        <v>36749709.35</v>
      </c>
      <c r="I6">
        <v>39388211.58</v>
      </c>
      <c r="J6">
        <v>22493670.63</v>
      </c>
      <c r="K6">
        <v>34367227.06</v>
      </c>
      <c r="L6" t="s">
        <v>940</v>
      </c>
      <c r="M6" t="s">
        <v>47</v>
      </c>
      <c r="N6">
        <f>H6+I6</f>
        <v>76137920.93</v>
      </c>
      <c r="O6">
        <v>38496043.83</v>
      </c>
      <c r="P6">
        <v>27406230.94</v>
      </c>
      <c r="Q6">
        <v>30811358.24</v>
      </c>
      <c r="R6">
        <v>25192242.96</v>
      </c>
      <c r="S6" t="s">
        <v>403</v>
      </c>
      <c r="T6" t="s">
        <v>377</v>
      </c>
      <c r="U6">
        <f>O6+P6</f>
        <v>65902274.77</v>
      </c>
      <c r="V6" s="1">
        <v>38544</v>
      </c>
      <c r="W6" s="1">
        <v>46349</v>
      </c>
      <c r="X6" t="b">
        <v>1</v>
      </c>
    </row>
    <row r="7">
      <c r="A7">
        <v>40991038.12</v>
      </c>
      <c r="B7">
        <v>26384617.05</v>
      </c>
      <c r="C7">
        <v>6036211.47</v>
      </c>
      <c r="D7">
        <v>25795619.15</v>
      </c>
      <c r="E7" t="s">
        <v>129</v>
      </c>
      <c r="F7" t="s">
        <v>260</v>
      </c>
      <c r="G7">
        <f>A7+B7</f>
        <v>67375655.17</v>
      </c>
      <c r="H7">
        <v>5151197.69</v>
      </c>
      <c r="I7">
        <v>41131692.84</v>
      </c>
      <c r="J7">
        <v>38975393.37</v>
      </c>
      <c r="K7">
        <v>21587140.41</v>
      </c>
      <c r="L7" t="s">
        <v>463</v>
      </c>
      <c r="M7" t="s">
        <v>235</v>
      </c>
      <c r="N7">
        <f>H7+I7</f>
        <v>46282890.53</v>
      </c>
      <c r="O7">
        <v>11365386.05</v>
      </c>
      <c r="P7">
        <v>20996172.22</v>
      </c>
      <c r="Q7">
        <v>16267403.12</v>
      </c>
      <c r="R7">
        <v>42871937.41</v>
      </c>
      <c r="S7" t="s">
        <v>463</v>
      </c>
      <c r="T7" t="s">
        <v>931</v>
      </c>
      <c r="U7">
        <f>O7+P7</f>
        <v>32361558.27</v>
      </c>
      <c r="V7" s="1">
        <v>45039</v>
      </c>
      <c r="W7" s="1">
        <v>42294</v>
      </c>
      <c r="X7" t="b">
        <v>1</v>
      </c>
    </row>
    <row r="8">
      <c r="A8">
        <v>23357676.96</v>
      </c>
      <c r="B8">
        <v>18386325.59</v>
      </c>
      <c r="C8">
        <v>25343593.18</v>
      </c>
      <c r="D8">
        <v>22506016.61</v>
      </c>
      <c r="E8" t="s">
        <v>461</v>
      </c>
      <c r="F8" t="s">
        <v>932</v>
      </c>
      <c r="G8">
        <f>A8+B8</f>
        <v>41744002.55</v>
      </c>
      <c r="H8">
        <v>8518573.93</v>
      </c>
      <c r="I8">
        <v>18423793.92</v>
      </c>
      <c r="J8">
        <v>30909617.64</v>
      </c>
      <c r="K8">
        <v>36239922.63</v>
      </c>
      <c r="L8" t="s">
        <v>568</v>
      </c>
      <c r="M8" t="s">
        <v>483</v>
      </c>
      <c r="N8">
        <f>H8+I8</f>
        <v>26942367.85</v>
      </c>
      <c r="O8">
        <v>2654764.22</v>
      </c>
      <c r="P8">
        <v>11686061.28</v>
      </c>
      <c r="Q8">
        <v>35550411.01</v>
      </c>
      <c r="R8">
        <v>14864917.31</v>
      </c>
      <c r="S8" t="s">
        <v>506</v>
      </c>
      <c r="T8" t="s">
        <v>183</v>
      </c>
      <c r="U8">
        <f>O8+P8</f>
        <v>14340825.5</v>
      </c>
      <c r="V8" s="1">
        <v>39618</v>
      </c>
      <c r="W8" s="1">
        <v>37455</v>
      </c>
      <c r="X8" t="b">
        <v>0</v>
      </c>
    </row>
    <row r="9">
      <c r="A9">
        <v>9770749.66</v>
      </c>
      <c r="B9">
        <v>31456551.36</v>
      </c>
      <c r="C9">
        <v>23734484.51</v>
      </c>
      <c r="D9">
        <v>5353006.16</v>
      </c>
      <c r="E9" t="s">
        <v>230</v>
      </c>
      <c r="F9" t="s">
        <v>128</v>
      </c>
      <c r="G9">
        <f>A9+B9</f>
        <v>41227301.02</v>
      </c>
      <c r="H9">
        <v>28528897.3</v>
      </c>
      <c r="I9">
        <v>41782708.12</v>
      </c>
      <c r="J9">
        <v>33697278.17</v>
      </c>
      <c r="K9">
        <v>6024698.83</v>
      </c>
      <c r="L9" t="s">
        <v>581</v>
      </c>
      <c r="M9" t="s">
        <v>311</v>
      </c>
      <c r="N9">
        <f>H9+I9</f>
        <v>70311605.42</v>
      </c>
      <c r="O9">
        <v>26564942.61</v>
      </c>
      <c r="P9">
        <v>11908903.28</v>
      </c>
      <c r="Q9">
        <v>24828179.44</v>
      </c>
      <c r="R9">
        <v>8142686.53</v>
      </c>
      <c r="S9" t="s">
        <v>635</v>
      </c>
      <c r="T9" t="s">
        <v>509</v>
      </c>
      <c r="U9">
        <f>O9+P9</f>
        <v>38473845.89</v>
      </c>
      <c r="V9" s="1">
        <v>46318</v>
      </c>
      <c r="W9" s="1">
        <v>45834</v>
      </c>
      <c r="X9" t="b">
        <v>0</v>
      </c>
    </row>
    <row r="10">
      <c r="A10">
        <v>42886443.79</v>
      </c>
      <c r="B10">
        <v>10418005.56</v>
      </c>
      <c r="C10">
        <v>38040027.18</v>
      </c>
      <c r="D10">
        <v>32706160.05</v>
      </c>
      <c r="E10" t="s">
        <v>117</v>
      </c>
      <c r="F10" t="s">
        <v>51</v>
      </c>
      <c r="G10">
        <f>A10+B10</f>
        <v>53304449.35</v>
      </c>
      <c r="H10">
        <v>8899056.47</v>
      </c>
      <c r="I10">
        <v>34518393.31</v>
      </c>
      <c r="J10">
        <v>30410101.79</v>
      </c>
      <c r="K10">
        <v>42662589.05</v>
      </c>
      <c r="L10" t="s">
        <v>116</v>
      </c>
      <c r="M10" t="s">
        <v>523</v>
      </c>
      <c r="N10">
        <f>H10+I10</f>
        <v>43417449.78</v>
      </c>
      <c r="O10">
        <v>8648957.99</v>
      </c>
      <c r="P10">
        <v>29351809.8</v>
      </c>
      <c r="Q10">
        <v>11017432.99</v>
      </c>
      <c r="R10">
        <v>9651418.68</v>
      </c>
      <c r="S10" t="s">
        <v>208</v>
      </c>
      <c r="T10" t="s">
        <v>192</v>
      </c>
      <c r="U10">
        <f>O10+P10</f>
        <v>38000767.79</v>
      </c>
      <c r="V10" s="1">
        <v>37932</v>
      </c>
      <c r="W10" s="1">
        <v>41392</v>
      </c>
      <c r="X10" t="b">
        <v>1</v>
      </c>
    </row>
    <row r="11">
      <c r="A11">
        <v>13676325.62</v>
      </c>
      <c r="B11">
        <v>10402251.01</v>
      </c>
      <c r="C11">
        <v>30596642.19</v>
      </c>
      <c r="D11">
        <v>34392028.47</v>
      </c>
      <c r="E11" t="s">
        <v>432</v>
      </c>
      <c r="F11" t="s">
        <v>167</v>
      </c>
      <c r="G11">
        <f>A11+B11</f>
        <v>24078576.63</v>
      </c>
      <c r="H11">
        <v>26916361.92</v>
      </c>
      <c r="I11">
        <v>28971731.49</v>
      </c>
      <c r="J11">
        <v>16488197.75</v>
      </c>
      <c r="K11">
        <v>32495504.15</v>
      </c>
      <c r="L11" t="s">
        <v>311</v>
      </c>
      <c r="M11" t="s">
        <v>970</v>
      </c>
      <c r="N11">
        <f>H11+I11</f>
        <v>55888093.41</v>
      </c>
      <c r="O11">
        <v>19002533.55</v>
      </c>
      <c r="P11">
        <v>28566448.83</v>
      </c>
      <c r="Q11">
        <v>23279659.25</v>
      </c>
      <c r="R11">
        <v>25294656.74</v>
      </c>
      <c r="S11" t="s">
        <v>87</v>
      </c>
      <c r="T11" t="s">
        <v>484</v>
      </c>
      <c r="U11">
        <f>O11+P11</f>
        <v>47568982.38</v>
      </c>
      <c r="V11" s="1">
        <v>40112</v>
      </c>
      <c r="W11" s="1">
        <v>38973</v>
      </c>
      <c r="X11" t="b">
        <v>0</v>
      </c>
    </row>
    <row r="12">
      <c r="A12">
        <v>19976988.53</v>
      </c>
      <c r="B12">
        <v>11048055.72</v>
      </c>
      <c r="C12">
        <v>756680.99</v>
      </c>
      <c r="D12">
        <v>36198756.61</v>
      </c>
      <c r="E12" t="s">
        <v>461</v>
      </c>
      <c r="F12" t="s">
        <v>721</v>
      </c>
      <c r="G12">
        <f>A12+B12</f>
        <v>31025044.25</v>
      </c>
      <c r="H12">
        <v>33020004.85</v>
      </c>
      <c r="I12">
        <v>2260134.94</v>
      </c>
      <c r="J12">
        <v>6720112.15</v>
      </c>
      <c r="K12">
        <v>26805159.28</v>
      </c>
      <c r="L12" t="s">
        <v>543</v>
      </c>
      <c r="M12" t="s">
        <v>589</v>
      </c>
      <c r="N12">
        <f>H12+I12</f>
        <v>35280139.79</v>
      </c>
      <c r="O12">
        <v>287387.47</v>
      </c>
      <c r="P12">
        <v>24068777.52</v>
      </c>
      <c r="Q12">
        <v>12757889.81</v>
      </c>
      <c r="R12">
        <v>20938544.23</v>
      </c>
      <c r="S12" t="s">
        <v>925</v>
      </c>
      <c r="T12" t="s">
        <v>378</v>
      </c>
      <c r="U12">
        <f>O12+P12</f>
        <v>24356164.99</v>
      </c>
      <c r="V12" s="1">
        <v>46167</v>
      </c>
      <c r="W12" s="1">
        <v>40396</v>
      </c>
      <c r="X12" t="b">
        <v>0</v>
      </c>
    </row>
    <row r="13">
      <c r="A13">
        <v>4194173.7</v>
      </c>
      <c r="B13">
        <v>26856890.91</v>
      </c>
      <c r="C13">
        <v>14014417.2</v>
      </c>
      <c r="D13">
        <v>14737904.57</v>
      </c>
      <c r="E13" t="s">
        <v>463</v>
      </c>
      <c r="F13" t="s">
        <v>719</v>
      </c>
      <c r="G13">
        <f>A13+B13</f>
        <v>31051064.61</v>
      </c>
      <c r="H13">
        <v>6015620.43</v>
      </c>
      <c r="I13">
        <v>20306668.5</v>
      </c>
      <c r="J13">
        <v>25012999.83</v>
      </c>
      <c r="K13">
        <v>30693825.16</v>
      </c>
      <c r="L13" t="s">
        <v>514</v>
      </c>
      <c r="M13" t="s">
        <v>574</v>
      </c>
      <c r="N13">
        <f>H13+I13</f>
        <v>26322288.93</v>
      </c>
      <c r="O13">
        <v>7752892.2</v>
      </c>
      <c r="P13">
        <v>38008253.9</v>
      </c>
      <c r="Q13">
        <v>2491710.81</v>
      </c>
      <c r="R13">
        <v>29245952.28</v>
      </c>
      <c r="S13" t="s">
        <v>572</v>
      </c>
      <c r="T13" t="s">
        <v>357</v>
      </c>
      <c r="U13">
        <f>O13+P13</f>
        <v>45761146.1</v>
      </c>
      <c r="V13" s="1">
        <v>45252</v>
      </c>
      <c r="W13" s="1">
        <v>42442</v>
      </c>
      <c r="X13" t="b">
        <v>1</v>
      </c>
    </row>
    <row r="14">
      <c r="A14">
        <v>23582489.99</v>
      </c>
      <c r="B14">
        <v>36717203.1</v>
      </c>
      <c r="C14">
        <v>9711644.56</v>
      </c>
      <c r="D14">
        <v>36316778.29</v>
      </c>
      <c r="E14" t="s">
        <v>104</v>
      </c>
      <c r="F14" t="s">
        <v>655</v>
      </c>
      <c r="G14">
        <f>A14+B14</f>
        <v>60299693.09</v>
      </c>
      <c r="H14">
        <v>36213630.85</v>
      </c>
      <c r="I14">
        <v>31234808.39</v>
      </c>
      <c r="J14">
        <v>36038232.78</v>
      </c>
      <c r="K14">
        <v>26685965.49</v>
      </c>
      <c r="L14" t="s">
        <v>860</v>
      </c>
      <c r="M14" t="s">
        <v>951</v>
      </c>
      <c r="N14">
        <f>H14+I14</f>
        <v>67448439.24</v>
      </c>
      <c r="O14">
        <v>10475973.83</v>
      </c>
      <c r="P14">
        <v>3612160.45</v>
      </c>
      <c r="Q14">
        <v>16913649.08</v>
      </c>
      <c r="R14">
        <v>23658838.03</v>
      </c>
      <c r="S14" t="s">
        <v>537</v>
      </c>
      <c r="T14" t="s">
        <v>311</v>
      </c>
      <c r="U14">
        <f>O14+P14</f>
        <v>14088134.28</v>
      </c>
      <c r="V14" s="1">
        <v>41243</v>
      </c>
      <c r="W14" s="1">
        <v>44964</v>
      </c>
      <c r="X14" t="b">
        <v>0</v>
      </c>
    </row>
    <row r="15">
      <c r="A15">
        <v>35118847.91</v>
      </c>
      <c r="B15">
        <v>11486734.05</v>
      </c>
      <c r="C15">
        <v>28939797.11</v>
      </c>
      <c r="D15">
        <v>9826991.44</v>
      </c>
      <c r="E15" t="s">
        <v>987</v>
      </c>
      <c r="F15" t="s">
        <v>382</v>
      </c>
      <c r="G15">
        <f>A15+B15</f>
        <v>46605581.96</v>
      </c>
      <c r="H15">
        <v>8277237.08</v>
      </c>
      <c r="I15">
        <v>35409270.84</v>
      </c>
      <c r="J15">
        <v>38900348.83</v>
      </c>
      <c r="K15">
        <v>33507415.41</v>
      </c>
      <c r="L15" t="s">
        <v>35</v>
      </c>
      <c r="M15" t="s">
        <v>752</v>
      </c>
      <c r="N15">
        <f>H15+I15</f>
        <v>43686507.92</v>
      </c>
      <c r="O15">
        <v>15360572.98</v>
      </c>
      <c r="P15">
        <v>40964236.1</v>
      </c>
      <c r="Q15">
        <v>14797347.01</v>
      </c>
      <c r="R15">
        <v>38952067.7</v>
      </c>
      <c r="S15" t="s">
        <v>218</v>
      </c>
      <c r="T15" t="s">
        <v>859</v>
      </c>
      <c r="U15">
        <f>O15+P15</f>
        <v>56324809.08</v>
      </c>
      <c r="V15" s="1">
        <v>38221</v>
      </c>
      <c r="W15" s="1">
        <v>41667</v>
      </c>
      <c r="X15" t="b">
        <v>1</v>
      </c>
    </row>
    <row r="16">
      <c r="A16">
        <v>27003050.87</v>
      </c>
      <c r="B16">
        <v>25441975.75</v>
      </c>
      <c r="C16">
        <v>8651332.46</v>
      </c>
      <c r="D16">
        <v>13637043.85</v>
      </c>
      <c r="E16" t="s">
        <v>432</v>
      </c>
      <c r="F16" t="s">
        <v>584</v>
      </c>
      <c r="G16">
        <f>A16+B16</f>
        <v>52445026.62</v>
      </c>
      <c r="H16">
        <v>23272660.38</v>
      </c>
      <c r="I16">
        <v>815971.6</v>
      </c>
      <c r="J16">
        <v>29198499.8</v>
      </c>
      <c r="K16">
        <v>20535174.2</v>
      </c>
      <c r="L16" t="s">
        <v>35</v>
      </c>
      <c r="M16" t="s">
        <v>273</v>
      </c>
      <c r="N16">
        <f>H16+I16</f>
        <v>24088631.98</v>
      </c>
      <c r="O16">
        <v>6019363.02</v>
      </c>
      <c r="P16">
        <v>1768364.87</v>
      </c>
      <c r="Q16">
        <v>42790311.61</v>
      </c>
      <c r="R16">
        <v>6543601.75</v>
      </c>
      <c r="S16" t="s">
        <v>614</v>
      </c>
      <c r="T16" t="s">
        <v>508</v>
      </c>
      <c r="U16">
        <f>O16+P16</f>
        <v>7787727.89</v>
      </c>
      <c r="V16" s="1">
        <v>45579</v>
      </c>
      <c r="W16" s="1">
        <v>42756</v>
      </c>
      <c r="X16" t="b">
        <v>0</v>
      </c>
    </row>
    <row r="17">
      <c r="A17">
        <v>35228969.47</v>
      </c>
      <c r="B17">
        <v>18189954.38</v>
      </c>
      <c r="C17">
        <v>27788811.07</v>
      </c>
      <c r="D17">
        <v>30323162.3</v>
      </c>
      <c r="E17" t="s">
        <v>970</v>
      </c>
      <c r="F17" t="s">
        <v>776</v>
      </c>
      <c r="G17">
        <f>A17+B17</f>
        <v>53418923.85</v>
      </c>
      <c r="H17">
        <v>17999138.02</v>
      </c>
      <c r="I17">
        <v>2458730.91</v>
      </c>
      <c r="J17">
        <v>9730901.45</v>
      </c>
      <c r="K17">
        <v>42812060.91</v>
      </c>
      <c r="L17" t="s">
        <v>36</v>
      </c>
      <c r="M17" t="s">
        <v>161</v>
      </c>
      <c r="N17">
        <f>H17+I17</f>
        <v>20457868.93</v>
      </c>
      <c r="O17">
        <v>35964550.23</v>
      </c>
      <c r="P17">
        <v>41127794.63</v>
      </c>
      <c r="Q17">
        <v>30842658.07</v>
      </c>
      <c r="R17">
        <v>38675061.31</v>
      </c>
      <c r="S17" t="s">
        <v>513</v>
      </c>
      <c r="T17" t="s">
        <v>274</v>
      </c>
      <c r="U17">
        <f>O17+P17</f>
        <v>77092344.86</v>
      </c>
      <c r="V17" s="1">
        <v>43357</v>
      </c>
      <c r="W17" s="1">
        <v>38938</v>
      </c>
      <c r="X17" t="b">
        <v>1</v>
      </c>
    </row>
    <row r="18">
      <c r="A18">
        <v>26921441.42</v>
      </c>
      <c r="B18">
        <v>7874226.35</v>
      </c>
      <c r="C18">
        <v>14872727.66</v>
      </c>
      <c r="D18">
        <v>29902195.54</v>
      </c>
      <c r="E18" t="s">
        <v>521</v>
      </c>
      <c r="F18" t="s">
        <v>829</v>
      </c>
      <c r="G18">
        <f>A18+B18</f>
        <v>34795667.77</v>
      </c>
      <c r="H18">
        <v>37762353.27</v>
      </c>
      <c r="I18">
        <v>41994714.26</v>
      </c>
      <c r="J18">
        <v>6532684.15</v>
      </c>
      <c r="K18">
        <v>35641454.21</v>
      </c>
      <c r="L18" t="s">
        <v>802</v>
      </c>
      <c r="M18" t="s">
        <v>488</v>
      </c>
      <c r="N18">
        <f>H18+I18</f>
        <v>79757067.53</v>
      </c>
      <c r="O18">
        <v>16157301.34</v>
      </c>
      <c r="P18">
        <v>12137329.23</v>
      </c>
      <c r="Q18">
        <v>6111182.75</v>
      </c>
      <c r="R18">
        <v>42298107.24</v>
      </c>
      <c r="S18" t="s">
        <v>450</v>
      </c>
      <c r="T18" t="s">
        <v>923</v>
      </c>
      <c r="U18">
        <f>O18+P18</f>
        <v>28294630.57</v>
      </c>
      <c r="V18" s="1">
        <v>43687</v>
      </c>
      <c r="W18" s="1">
        <v>40745</v>
      </c>
      <c r="X18" t="b">
        <v>0</v>
      </c>
    </row>
    <row r="19">
      <c r="A19">
        <v>8891327.47</v>
      </c>
      <c r="B19">
        <v>38108184.86</v>
      </c>
      <c r="C19">
        <v>18400242.92</v>
      </c>
      <c r="D19">
        <v>31601582.01</v>
      </c>
      <c r="E19" t="s">
        <v>535</v>
      </c>
      <c r="F19" t="s">
        <v>771</v>
      </c>
      <c r="G19">
        <f>A19+B19</f>
        <v>46999512.33</v>
      </c>
      <c r="H19">
        <v>29965622.33</v>
      </c>
      <c r="I19">
        <v>28547025.48</v>
      </c>
      <c r="J19">
        <v>39763215.13</v>
      </c>
      <c r="K19">
        <v>24035309.98</v>
      </c>
      <c r="L19" t="s">
        <v>354</v>
      </c>
      <c r="M19" t="s">
        <v>984</v>
      </c>
      <c r="N19">
        <f>H19+I19</f>
        <v>58512647.81</v>
      </c>
      <c r="O19">
        <v>9118971.3</v>
      </c>
      <c r="P19">
        <v>10928002.57</v>
      </c>
      <c r="Q19">
        <v>23660758.58</v>
      </c>
      <c r="R19">
        <v>25518398.42</v>
      </c>
      <c r="S19" t="s">
        <v>649</v>
      </c>
      <c r="T19" t="s">
        <v>928</v>
      </c>
      <c r="U19">
        <f>O19+P19</f>
        <v>20046973.87</v>
      </c>
      <c r="V19" s="1">
        <v>38710</v>
      </c>
      <c r="W19" s="1">
        <v>43004</v>
      </c>
      <c r="X19" t="b">
        <v>1</v>
      </c>
    </row>
    <row r="20">
      <c r="A20">
        <v>24785310.79</v>
      </c>
      <c r="B20">
        <v>41120266.43</v>
      </c>
      <c r="C20">
        <v>6219266.92</v>
      </c>
      <c r="D20">
        <v>9380614.72</v>
      </c>
      <c r="E20" t="s">
        <v>648</v>
      </c>
      <c r="F20" t="s">
        <v>394</v>
      </c>
      <c r="G20">
        <f>A20+B20</f>
        <v>65905577.22</v>
      </c>
      <c r="H20">
        <v>24680561.55</v>
      </c>
      <c r="I20">
        <v>14685153.3</v>
      </c>
      <c r="J20">
        <v>5788259.61</v>
      </c>
      <c r="K20">
        <v>11150033.49</v>
      </c>
      <c r="L20" t="s">
        <v>326</v>
      </c>
      <c r="M20" t="s">
        <v>23</v>
      </c>
      <c r="N20">
        <f>H20+I20</f>
        <v>39365714.85</v>
      </c>
      <c r="O20">
        <v>28457455.75</v>
      </c>
      <c r="P20">
        <v>34485423.49</v>
      </c>
      <c r="Q20">
        <v>5057271.03</v>
      </c>
      <c r="R20">
        <v>2411535.32</v>
      </c>
      <c r="S20" t="s">
        <v>101</v>
      </c>
      <c r="T20" t="s">
        <v>419</v>
      </c>
      <c r="U20">
        <f>O20+P20</f>
        <v>62942879.24</v>
      </c>
      <c r="V20" s="1">
        <v>39764</v>
      </c>
      <c r="W20" s="1">
        <v>46435</v>
      </c>
      <c r="X20" t="b">
        <v>0</v>
      </c>
    </row>
    <row r="21">
      <c r="A21">
        <v>1209744.78</v>
      </c>
      <c r="B21">
        <v>9699164.63</v>
      </c>
      <c r="C21">
        <v>40282305.57</v>
      </c>
      <c r="D21">
        <v>27100469.49</v>
      </c>
      <c r="E21" t="s">
        <v>133</v>
      </c>
      <c r="F21" t="s">
        <v>230</v>
      </c>
      <c r="G21">
        <f>A21+B21</f>
        <v>10908909.41</v>
      </c>
      <c r="H21">
        <v>18036591.18</v>
      </c>
      <c r="I21">
        <v>3307090.21</v>
      </c>
      <c r="J21">
        <v>11719283.96</v>
      </c>
      <c r="K21">
        <v>29324027.14</v>
      </c>
      <c r="L21" t="s">
        <v>69</v>
      </c>
      <c r="M21" t="s">
        <v>239</v>
      </c>
      <c r="N21">
        <f>H21+I21</f>
        <v>21343681.39</v>
      </c>
      <c r="O21">
        <v>13335743.78</v>
      </c>
      <c r="P21">
        <v>123726.36</v>
      </c>
      <c r="Q21">
        <v>40946591.41</v>
      </c>
      <c r="R21">
        <v>7731522.57</v>
      </c>
      <c r="S21" t="s">
        <v>76</v>
      </c>
      <c r="T21" t="s">
        <v>414</v>
      </c>
      <c r="U21">
        <f>O21+P21</f>
        <v>13459470.14</v>
      </c>
      <c r="V21" s="1">
        <v>39889</v>
      </c>
      <c r="W21" s="1">
        <v>36803</v>
      </c>
      <c r="X21" t="b">
        <v>1</v>
      </c>
    </row>
    <row r="22">
      <c r="A22">
        <v>22544813.74</v>
      </c>
      <c r="B22">
        <v>10232443.83</v>
      </c>
      <c r="C22">
        <v>583154.19</v>
      </c>
      <c r="D22">
        <v>26304710.56</v>
      </c>
      <c r="E22" t="s">
        <v>246</v>
      </c>
      <c r="F22" t="s">
        <v>866</v>
      </c>
      <c r="G22">
        <f>A22+B22</f>
        <v>32777257.57</v>
      </c>
      <c r="H22">
        <v>10629390.76</v>
      </c>
      <c r="I22">
        <v>9331167.09</v>
      </c>
      <c r="J22">
        <v>41119511.05</v>
      </c>
      <c r="K22">
        <v>41757755.64</v>
      </c>
      <c r="L22" t="s">
        <v>61</v>
      </c>
      <c r="M22" t="s">
        <v>603</v>
      </c>
      <c r="N22">
        <f>H22+I22</f>
        <v>19960557.85</v>
      </c>
      <c r="O22">
        <v>4535724.12</v>
      </c>
      <c r="P22">
        <v>19441895.72</v>
      </c>
      <c r="Q22">
        <v>13348100.49</v>
      </c>
      <c r="R22">
        <v>21238529.22</v>
      </c>
      <c r="S22" t="s">
        <v>916</v>
      </c>
      <c r="T22" t="s">
        <v>154</v>
      </c>
      <c r="U22">
        <f>O22+P22</f>
        <v>23977619.84</v>
      </c>
      <c r="V22" s="1">
        <v>45120</v>
      </c>
      <c r="W22" s="1">
        <v>43972</v>
      </c>
      <c r="X22" t="b">
        <v>1</v>
      </c>
    </row>
    <row r="23">
      <c r="A23">
        <v>23578138.0</v>
      </c>
      <c r="B23">
        <v>19439746.98</v>
      </c>
      <c r="C23">
        <v>18545962.77</v>
      </c>
      <c r="D23">
        <v>36806168.73</v>
      </c>
      <c r="E23" t="s">
        <v>776</v>
      </c>
      <c r="F23" t="s">
        <v>527</v>
      </c>
      <c r="G23">
        <f>A23+B23</f>
        <v>43017884.98</v>
      </c>
      <c r="H23">
        <v>3799329.47</v>
      </c>
      <c r="I23">
        <v>7236490.03</v>
      </c>
      <c r="J23">
        <v>35155218.9</v>
      </c>
      <c r="K23">
        <v>6947468.17</v>
      </c>
      <c r="L23" t="s">
        <v>330</v>
      </c>
      <c r="M23" t="s">
        <v>197</v>
      </c>
      <c r="N23">
        <f>H23+I23</f>
        <v>11035819.5</v>
      </c>
      <c r="O23">
        <v>37241816.86</v>
      </c>
      <c r="P23">
        <v>6915952.22</v>
      </c>
      <c r="Q23">
        <v>36919842.81</v>
      </c>
      <c r="R23">
        <v>11723416.09</v>
      </c>
      <c r="S23" t="s">
        <v>667</v>
      </c>
      <c r="T23" t="s">
        <v>899</v>
      </c>
      <c r="U23">
        <f>O23+P23</f>
        <v>44157769.08</v>
      </c>
      <c r="V23" s="1">
        <v>44836</v>
      </c>
      <c r="W23" s="1">
        <v>42171</v>
      </c>
      <c r="X23" t="b">
        <v>0</v>
      </c>
    </row>
    <row r="24">
      <c r="A24">
        <v>29312396.37</v>
      </c>
      <c r="B24">
        <v>35395725.57</v>
      </c>
      <c r="C24">
        <v>17168887.94</v>
      </c>
      <c r="D24">
        <v>31086075.44</v>
      </c>
      <c r="E24" t="s">
        <v>299</v>
      </c>
      <c r="F24" t="s">
        <v>427</v>
      </c>
      <c r="G24">
        <f>A24+B24</f>
        <v>64708121.94</v>
      </c>
      <c r="H24">
        <v>26606637.2</v>
      </c>
      <c r="I24">
        <v>802409.62</v>
      </c>
      <c r="J24">
        <v>8186947.25</v>
      </c>
      <c r="K24">
        <v>15956208.53</v>
      </c>
      <c r="L24" t="s">
        <v>94</v>
      </c>
      <c r="M24" t="s">
        <v>127</v>
      </c>
      <c r="N24">
        <f>H24+I24</f>
        <v>27409046.82</v>
      </c>
      <c r="O24">
        <v>39314520.57</v>
      </c>
      <c r="P24">
        <v>35985934.33</v>
      </c>
      <c r="Q24">
        <v>9926006.88</v>
      </c>
      <c r="R24">
        <v>39917433.01</v>
      </c>
      <c r="S24" t="s">
        <v>993</v>
      </c>
      <c r="T24" t="s">
        <v>504</v>
      </c>
      <c r="U24">
        <f>O24+P24</f>
        <v>75300454.9</v>
      </c>
      <c r="V24" s="1">
        <v>42419</v>
      </c>
      <c r="W24" s="1">
        <v>44861</v>
      </c>
      <c r="X24" t="b">
        <v>0</v>
      </c>
    </row>
    <row r="25">
      <c r="A25">
        <v>13363680.89</v>
      </c>
      <c r="B25">
        <v>5767258.2</v>
      </c>
      <c r="C25">
        <v>8016031.74</v>
      </c>
      <c r="D25">
        <v>40241768.86</v>
      </c>
      <c r="E25" t="s">
        <v>837</v>
      </c>
      <c r="F25" t="s">
        <v>593</v>
      </c>
      <c r="G25">
        <f>A25+B25</f>
        <v>19130939.09</v>
      </c>
      <c r="H25">
        <v>20619302.78</v>
      </c>
      <c r="I25">
        <v>37792801.11</v>
      </c>
      <c r="J25">
        <v>11570080.39</v>
      </c>
      <c r="K25">
        <v>12088437.52</v>
      </c>
      <c r="L25" t="s">
        <v>448</v>
      </c>
      <c r="M25" t="s">
        <v>874</v>
      </c>
      <c r="N25">
        <f>H25+I25</f>
        <v>58412103.89</v>
      </c>
      <c r="O25">
        <v>21687302.22</v>
      </c>
      <c r="P25">
        <v>24305316.68</v>
      </c>
      <c r="Q25">
        <v>15393795.81</v>
      </c>
      <c r="R25">
        <v>9380766.68</v>
      </c>
      <c r="S25" t="s">
        <v>600</v>
      </c>
      <c r="T25" t="s">
        <v>524</v>
      </c>
      <c r="U25">
        <f>O25+P25</f>
        <v>45992618.9</v>
      </c>
      <c r="V25" s="1">
        <v>43803</v>
      </c>
      <c r="W25" s="1">
        <v>43385</v>
      </c>
      <c r="X25" t="b">
        <v>0</v>
      </c>
    </row>
    <row r="26">
      <c r="A26">
        <v>9319827.51</v>
      </c>
      <c r="B26">
        <v>42651753.3</v>
      </c>
      <c r="C26">
        <v>18708777.16</v>
      </c>
      <c r="D26">
        <v>17466370.52</v>
      </c>
      <c r="E26" t="s">
        <v>854</v>
      </c>
      <c r="F26" t="s">
        <v>463</v>
      </c>
      <c r="G26">
        <f>A26+B26</f>
        <v>51971580.81</v>
      </c>
      <c r="H26">
        <v>40119567.43</v>
      </c>
      <c r="I26">
        <v>6432546.48</v>
      </c>
      <c r="J26">
        <v>30901613.96</v>
      </c>
      <c r="K26">
        <v>11908036.09</v>
      </c>
      <c r="L26" t="s">
        <v>414</v>
      </c>
      <c r="M26" t="s">
        <v>809</v>
      </c>
      <c r="N26">
        <f>H26+I26</f>
        <v>46552113.91</v>
      </c>
      <c r="O26">
        <v>3686304.24</v>
      </c>
      <c r="P26">
        <v>14989056.14</v>
      </c>
      <c r="Q26">
        <v>19994055.83</v>
      </c>
      <c r="R26">
        <v>36742419.53</v>
      </c>
      <c r="S26" t="s">
        <v>295</v>
      </c>
      <c r="T26" t="s">
        <v>475</v>
      </c>
      <c r="U26">
        <f>O26+P26</f>
        <v>18675360.38</v>
      </c>
      <c r="V26" s="1">
        <v>37333</v>
      </c>
      <c r="W26" s="1">
        <v>39015</v>
      </c>
      <c r="X26" t="b">
        <v>1</v>
      </c>
    </row>
    <row r="27">
      <c r="A27">
        <v>41377645.83</v>
      </c>
      <c r="B27">
        <v>42672742.52</v>
      </c>
      <c r="C27">
        <v>34648930.04</v>
      </c>
      <c r="D27">
        <v>35196771.58</v>
      </c>
      <c r="E27" t="s">
        <v>999</v>
      </c>
      <c r="F27" t="s">
        <v>242</v>
      </c>
      <c r="G27">
        <f>A27+B27</f>
        <v>84050388.35</v>
      </c>
      <c r="H27">
        <v>13424508.51</v>
      </c>
      <c r="I27">
        <v>16277079.22</v>
      </c>
      <c r="J27">
        <v>29817350.57</v>
      </c>
      <c r="K27">
        <v>8721388.74</v>
      </c>
      <c r="L27" t="s">
        <v>983</v>
      </c>
      <c r="M27" t="s">
        <v>997</v>
      </c>
      <c r="N27">
        <f>H27+I27</f>
        <v>29701587.73</v>
      </c>
      <c r="O27">
        <v>36719573.13</v>
      </c>
      <c r="P27">
        <v>40332072.38</v>
      </c>
      <c r="Q27">
        <v>30424286.14</v>
      </c>
      <c r="R27">
        <v>41139686.68</v>
      </c>
      <c r="S27" t="s">
        <v>309</v>
      </c>
      <c r="T27" t="s">
        <v>152</v>
      </c>
      <c r="U27">
        <f>O27+P27</f>
        <v>77051645.51</v>
      </c>
      <c r="V27" s="1">
        <v>44290</v>
      </c>
      <c r="W27" s="1">
        <v>42149</v>
      </c>
      <c r="X27" t="b">
        <v>0</v>
      </c>
    </row>
    <row r="28">
      <c r="A28">
        <v>7833124.61</v>
      </c>
      <c r="B28">
        <v>12434519.64</v>
      </c>
      <c r="C28">
        <v>3587985.54</v>
      </c>
      <c r="D28">
        <v>25734770.32</v>
      </c>
      <c r="E28" t="s">
        <v>781</v>
      </c>
      <c r="F28" t="s">
        <v>287</v>
      </c>
      <c r="G28">
        <f>A28+B28</f>
        <v>20267644.25</v>
      </c>
      <c r="H28">
        <v>22531677.75</v>
      </c>
      <c r="I28">
        <v>36987819.91</v>
      </c>
      <c r="J28">
        <v>19508339.5</v>
      </c>
      <c r="K28">
        <v>21929429.6</v>
      </c>
      <c r="L28" t="s">
        <v>531</v>
      </c>
      <c r="M28" t="s">
        <v>555</v>
      </c>
      <c r="N28">
        <f>H28+I28</f>
        <v>59519497.66</v>
      </c>
      <c r="O28">
        <v>30969987.24</v>
      </c>
      <c r="P28">
        <v>27435545.3</v>
      </c>
      <c r="Q28">
        <v>42717394.95</v>
      </c>
      <c r="R28">
        <v>4401886.92</v>
      </c>
      <c r="S28" t="s">
        <v>973</v>
      </c>
      <c r="T28" t="s">
        <v>964</v>
      </c>
      <c r="U28">
        <f>O28+P28</f>
        <v>58405532.54</v>
      </c>
      <c r="V28" s="1">
        <v>39145</v>
      </c>
      <c r="W28" s="1">
        <v>38948</v>
      </c>
      <c r="X28" t="b">
        <v>1</v>
      </c>
    </row>
    <row r="29">
      <c r="A29">
        <v>36463089.38</v>
      </c>
      <c r="B29">
        <v>41824715.61</v>
      </c>
      <c r="C29">
        <v>22317644.42</v>
      </c>
      <c r="D29">
        <v>37996798.29</v>
      </c>
      <c r="E29" t="s">
        <v>618</v>
      </c>
      <c r="F29" t="s">
        <v>306</v>
      </c>
      <c r="G29">
        <f>A29+B29</f>
        <v>78287804.99</v>
      </c>
      <c r="H29">
        <v>42474869.03</v>
      </c>
      <c r="I29">
        <v>40732609.85</v>
      </c>
      <c r="J29">
        <v>22995571.3</v>
      </c>
      <c r="K29">
        <v>20137095.31</v>
      </c>
      <c r="L29" t="s">
        <v>32</v>
      </c>
      <c r="M29" t="s">
        <v>880</v>
      </c>
      <c r="N29">
        <f>H29+I29</f>
        <v>83207478.88</v>
      </c>
      <c r="O29">
        <v>41353759.22</v>
      </c>
      <c r="P29">
        <v>32773568.1</v>
      </c>
      <c r="Q29">
        <v>6855559.8</v>
      </c>
      <c r="R29">
        <v>36386065.99</v>
      </c>
      <c r="S29" t="s">
        <v>975</v>
      </c>
      <c r="T29" t="s">
        <v>851</v>
      </c>
      <c r="U29">
        <f>O29+P29</f>
        <v>74127327.32</v>
      </c>
      <c r="V29" s="1">
        <v>37682</v>
      </c>
      <c r="W29" s="1">
        <v>38288</v>
      </c>
      <c r="X29" t="b">
        <v>1</v>
      </c>
    </row>
    <row r="30">
      <c r="A30">
        <v>26155829.26</v>
      </c>
      <c r="B30">
        <v>11501491.3</v>
      </c>
      <c r="C30">
        <v>4593625.55</v>
      </c>
      <c r="D30">
        <v>11808430.59</v>
      </c>
      <c r="E30" t="s">
        <v>83</v>
      </c>
      <c r="F30" t="s">
        <v>652</v>
      </c>
      <c r="G30">
        <f>A30+B30</f>
        <v>37657320.56</v>
      </c>
      <c r="H30">
        <v>38160646.34</v>
      </c>
      <c r="I30">
        <v>3719245.82</v>
      </c>
      <c r="J30">
        <v>16991273.94</v>
      </c>
      <c r="K30">
        <v>22932544.33</v>
      </c>
      <c r="L30" t="s">
        <v>173</v>
      </c>
      <c r="M30" t="s">
        <v>916</v>
      </c>
      <c r="N30">
        <f>H30+I30</f>
        <v>41879892.16</v>
      </c>
      <c r="O30">
        <v>15909483.45</v>
      </c>
      <c r="P30">
        <v>41876589.69</v>
      </c>
      <c r="Q30">
        <v>27305983.47</v>
      </c>
      <c r="R30">
        <v>25259271.93</v>
      </c>
      <c r="S30" t="s">
        <v>912</v>
      </c>
      <c r="T30" t="s">
        <v>950</v>
      </c>
      <c r="U30">
        <f>O30+P30</f>
        <v>57786073.14</v>
      </c>
      <c r="V30" s="1">
        <v>46341</v>
      </c>
      <c r="W30" s="1">
        <v>41055</v>
      </c>
      <c r="X30" t="b">
        <v>0</v>
      </c>
    </row>
    <row r="31">
      <c r="A31">
        <v>42599897.21</v>
      </c>
      <c r="B31">
        <v>39333717.4</v>
      </c>
      <c r="C31">
        <v>2767014.56</v>
      </c>
      <c r="D31">
        <v>23011721.35</v>
      </c>
      <c r="E31" t="s">
        <v>378</v>
      </c>
      <c r="F31" t="s">
        <v>658</v>
      </c>
      <c r="G31">
        <f>A31+B31</f>
        <v>81933614.61</v>
      </c>
      <c r="H31">
        <v>7526958.23</v>
      </c>
      <c r="I31">
        <v>8951800.12</v>
      </c>
      <c r="J31">
        <v>39365189.33</v>
      </c>
      <c r="K31">
        <v>13608132.92</v>
      </c>
      <c r="L31" t="s">
        <v>166</v>
      </c>
      <c r="M31" t="s">
        <v>488</v>
      </c>
      <c r="N31">
        <f>H31+I31</f>
        <v>16478758.35</v>
      </c>
      <c r="O31">
        <v>2182391.13</v>
      </c>
      <c r="P31">
        <v>629496.77</v>
      </c>
      <c r="Q31">
        <v>21524670.1</v>
      </c>
      <c r="R31">
        <v>6093952.07</v>
      </c>
      <c r="S31" t="s">
        <v>622</v>
      </c>
      <c r="T31" t="s">
        <v>619</v>
      </c>
      <c r="U31">
        <f>O31+P31</f>
        <v>2811887.9</v>
      </c>
      <c r="V31" s="1">
        <v>41373</v>
      </c>
      <c r="W31" s="1">
        <v>45069</v>
      </c>
      <c r="X31" t="b">
        <v>1</v>
      </c>
    </row>
    <row r="32">
      <c r="A32">
        <v>25385791.45</v>
      </c>
      <c r="B32">
        <v>17226430.26</v>
      </c>
      <c r="C32">
        <v>24603968.65</v>
      </c>
      <c r="D32">
        <v>22300094.94</v>
      </c>
      <c r="E32" t="s">
        <v>839</v>
      </c>
      <c r="F32" t="s">
        <v>240</v>
      </c>
      <c r="G32">
        <f>A32+B32</f>
        <v>42612221.71</v>
      </c>
      <c r="H32">
        <v>37347136.4</v>
      </c>
      <c r="I32">
        <v>9731439.4</v>
      </c>
      <c r="J32">
        <v>6306165.22</v>
      </c>
      <c r="K32">
        <v>4090762.14</v>
      </c>
      <c r="L32" t="s">
        <v>391</v>
      </c>
      <c r="M32" t="s">
        <v>398</v>
      </c>
      <c r="N32">
        <f>H32+I32</f>
        <v>47078575.8</v>
      </c>
      <c r="O32">
        <v>36059417.36</v>
      </c>
      <c r="P32">
        <v>14108778.18</v>
      </c>
      <c r="Q32">
        <v>25459709.36</v>
      </c>
      <c r="R32">
        <v>13440331.2</v>
      </c>
      <c r="S32" t="s">
        <v>408</v>
      </c>
      <c r="T32" t="s">
        <v>336</v>
      </c>
      <c r="U32">
        <f>O32+P32</f>
        <v>50168195.54</v>
      </c>
      <c r="V32" s="1">
        <v>40588</v>
      </c>
      <c r="W32" s="1">
        <v>36948</v>
      </c>
      <c r="X32" t="b">
        <v>0</v>
      </c>
    </row>
    <row r="33">
      <c r="A33">
        <v>2789042.96</v>
      </c>
      <c r="B33">
        <v>13031277.07</v>
      </c>
      <c r="C33">
        <v>27668819.99</v>
      </c>
      <c r="D33">
        <v>29059033.01</v>
      </c>
      <c r="E33" t="s">
        <v>958</v>
      </c>
      <c r="F33" t="s">
        <v>51</v>
      </c>
      <c r="G33">
        <f>A33+B33</f>
        <v>15820320.03</v>
      </c>
      <c r="H33">
        <v>9476446.54</v>
      </c>
      <c r="I33">
        <v>26053657.68</v>
      </c>
      <c r="J33">
        <v>14664516.84</v>
      </c>
      <c r="K33">
        <v>13370967.88</v>
      </c>
      <c r="L33" t="s">
        <v>338</v>
      </c>
      <c r="M33" t="s">
        <v>567</v>
      </c>
      <c r="N33">
        <f>H33+I33</f>
        <v>35530104.22</v>
      </c>
      <c r="O33">
        <v>17812151.16</v>
      </c>
      <c r="P33">
        <v>40211591.96</v>
      </c>
      <c r="Q33">
        <v>30061297.84</v>
      </c>
      <c r="R33">
        <v>34872527.41</v>
      </c>
      <c r="S33" t="s">
        <v>205</v>
      </c>
      <c r="T33" t="s">
        <v>460</v>
      </c>
      <c r="U33">
        <f>O33+P33</f>
        <v>58023743.12</v>
      </c>
      <c r="V33" s="1">
        <v>42756</v>
      </c>
      <c r="W33" s="1">
        <v>37757</v>
      </c>
      <c r="X33" t="b">
        <v>1</v>
      </c>
    </row>
    <row r="34">
      <c r="A34">
        <v>20824572.85</v>
      </c>
      <c r="B34">
        <v>24568278.56</v>
      </c>
      <c r="C34">
        <v>37304458.21</v>
      </c>
      <c r="D34">
        <v>7760946.59</v>
      </c>
      <c r="E34" t="s">
        <v>819</v>
      </c>
      <c r="F34" t="s">
        <v>638</v>
      </c>
      <c r="G34">
        <f>A34+B34</f>
        <v>45392851.41</v>
      </c>
      <c r="H34">
        <v>7137627.81</v>
      </c>
      <c r="I34">
        <v>1179554.73</v>
      </c>
      <c r="J34">
        <v>10159583.27</v>
      </c>
      <c r="K34">
        <v>34805584.1</v>
      </c>
      <c r="L34" t="s">
        <v>237</v>
      </c>
      <c r="M34" t="s">
        <v>150</v>
      </c>
      <c r="N34">
        <f>H34+I34</f>
        <v>8317182.54</v>
      </c>
      <c r="O34">
        <v>24010878.13</v>
      </c>
      <c r="P34">
        <v>33525072.07</v>
      </c>
      <c r="Q34">
        <v>6547210.27</v>
      </c>
      <c r="R34">
        <v>12016398.65</v>
      </c>
      <c r="S34" t="s">
        <v>977</v>
      </c>
      <c r="T34" t="s">
        <v>810</v>
      </c>
      <c r="U34">
        <f>O34+P34</f>
        <v>57535950.2</v>
      </c>
      <c r="V34" s="1">
        <v>44945</v>
      </c>
      <c r="W34" s="1">
        <v>40575</v>
      </c>
      <c r="X34" t="b">
        <v>1</v>
      </c>
    </row>
    <row r="35">
      <c r="A35">
        <v>37441632.57</v>
      </c>
      <c r="B35">
        <v>24710416.67</v>
      </c>
      <c r="C35">
        <v>1460032.94</v>
      </c>
      <c r="D35">
        <v>39195813.01</v>
      </c>
      <c r="E35" t="s">
        <v>497</v>
      </c>
      <c r="F35" t="s">
        <v>372</v>
      </c>
      <c r="G35">
        <f>A35+B35</f>
        <v>62152049.24</v>
      </c>
      <c r="H35">
        <v>5217232.95</v>
      </c>
      <c r="I35">
        <v>41761898.1</v>
      </c>
      <c r="J35">
        <v>34291469.16</v>
      </c>
      <c r="K35">
        <v>9787884.34</v>
      </c>
      <c r="L35" t="s">
        <v>976</v>
      </c>
      <c r="M35" t="s">
        <v>804</v>
      </c>
      <c r="N35">
        <f>H35+I35</f>
        <v>46979131.05</v>
      </c>
      <c r="O35">
        <v>39694441.99</v>
      </c>
      <c r="P35">
        <v>7225024.68</v>
      </c>
      <c r="Q35">
        <v>14817186.47</v>
      </c>
      <c r="R35">
        <v>15740723.15</v>
      </c>
      <c r="S35" t="s">
        <v>48</v>
      </c>
      <c r="T35" t="s">
        <v>815</v>
      </c>
      <c r="U35">
        <f>O35+P35</f>
        <v>46919466.67</v>
      </c>
      <c r="V35" s="1">
        <v>40553</v>
      </c>
      <c r="W35" s="1">
        <v>40159</v>
      </c>
      <c r="X35" t="b">
        <v>0</v>
      </c>
    </row>
    <row r="36">
      <c r="A36">
        <v>34922946.04</v>
      </c>
      <c r="B36">
        <v>28280761.69</v>
      </c>
      <c r="C36">
        <v>29109758.53</v>
      </c>
      <c r="D36">
        <v>15040039.34</v>
      </c>
      <c r="E36" t="s">
        <v>880</v>
      </c>
      <c r="F36" t="s">
        <v>912</v>
      </c>
      <c r="G36">
        <f>A36+B36</f>
        <v>63203707.73</v>
      </c>
      <c r="H36">
        <v>2689578.41</v>
      </c>
      <c r="I36">
        <v>31818971.43</v>
      </c>
      <c r="J36">
        <v>37852166.72</v>
      </c>
      <c r="K36">
        <v>21214201.65</v>
      </c>
      <c r="L36" t="s">
        <v>475</v>
      </c>
      <c r="M36" t="s">
        <v>447</v>
      </c>
      <c r="N36">
        <f>H36+I36</f>
        <v>34508549.84</v>
      </c>
      <c r="O36">
        <v>26767208.0</v>
      </c>
      <c r="P36">
        <v>10649515.31</v>
      </c>
      <c r="Q36">
        <v>2128139.35</v>
      </c>
      <c r="R36">
        <v>41316466.87</v>
      </c>
      <c r="S36" t="s">
        <v>770</v>
      </c>
      <c r="T36" t="s">
        <v>334</v>
      </c>
      <c r="U36">
        <f>O36+P36</f>
        <v>37416723.31</v>
      </c>
      <c r="V36" s="1">
        <v>36537</v>
      </c>
      <c r="W36" s="1">
        <v>39361</v>
      </c>
      <c r="X36" t="b">
        <v>0</v>
      </c>
    </row>
    <row r="37">
      <c r="A37">
        <v>13560962.66</v>
      </c>
      <c r="B37">
        <v>30085620.16</v>
      </c>
      <c r="C37">
        <v>4381594.96</v>
      </c>
      <c r="D37">
        <v>36931114.42</v>
      </c>
      <c r="E37" t="s">
        <v>114</v>
      </c>
      <c r="F37" t="s">
        <v>661</v>
      </c>
      <c r="G37">
        <f>A37+B37</f>
        <v>43646582.82</v>
      </c>
      <c r="H37">
        <v>28734707.12</v>
      </c>
      <c r="I37">
        <v>19817011.34</v>
      </c>
      <c r="J37">
        <v>24237292.92</v>
      </c>
      <c r="K37">
        <v>7722100.58</v>
      </c>
      <c r="L37" t="s">
        <v>39</v>
      </c>
      <c r="M37" t="s">
        <v>534</v>
      </c>
      <c r="N37">
        <f>H37+I37</f>
        <v>48551718.46</v>
      </c>
      <c r="O37">
        <v>14825797.12</v>
      </c>
      <c r="P37">
        <v>36215343.22</v>
      </c>
      <c r="Q37">
        <v>19495007.04</v>
      </c>
      <c r="R37">
        <v>18933455.27</v>
      </c>
      <c r="S37" t="s">
        <v>395</v>
      </c>
      <c r="T37" t="s">
        <v>62</v>
      </c>
      <c r="U37">
        <f>O37+P37</f>
        <v>51041140.34</v>
      </c>
      <c r="V37" s="1">
        <v>37338</v>
      </c>
      <c r="W37" s="1">
        <v>37790</v>
      </c>
      <c r="X37" t="b">
        <v>0</v>
      </c>
    </row>
    <row r="38">
      <c r="A38">
        <v>11734966.41</v>
      </c>
      <c r="B38">
        <v>15004028.39</v>
      </c>
      <c r="C38">
        <v>42923635.82</v>
      </c>
      <c r="D38">
        <v>27213587.66</v>
      </c>
      <c r="E38" t="s">
        <v>962</v>
      </c>
      <c r="F38" t="s">
        <v>627</v>
      </c>
      <c r="G38">
        <f>A38+B38</f>
        <v>26738994.8</v>
      </c>
      <c r="H38">
        <v>15456287.1</v>
      </c>
      <c r="I38">
        <v>35908441.34</v>
      </c>
      <c r="J38">
        <v>33314865.61</v>
      </c>
      <c r="K38">
        <v>10978167.49</v>
      </c>
      <c r="L38" t="s">
        <v>607</v>
      </c>
      <c r="M38" t="s">
        <v>870</v>
      </c>
      <c r="N38">
        <f>H38+I38</f>
        <v>51364728.44</v>
      </c>
      <c r="O38">
        <v>14812829.56</v>
      </c>
      <c r="P38">
        <v>24913928.93</v>
      </c>
      <c r="Q38">
        <v>15344652.1</v>
      </c>
      <c r="R38">
        <v>10674304.63</v>
      </c>
      <c r="S38" t="s">
        <v>336</v>
      </c>
      <c r="T38" t="s">
        <v>221</v>
      </c>
      <c r="U38">
        <f>O38+P38</f>
        <v>39726758.49</v>
      </c>
      <c r="V38" s="1">
        <v>37942</v>
      </c>
      <c r="W38" s="1">
        <v>42434</v>
      </c>
      <c r="X38" t="b">
        <v>1</v>
      </c>
    </row>
    <row r="39">
      <c r="A39">
        <v>28870591.48</v>
      </c>
      <c r="B39">
        <v>29217723.7</v>
      </c>
      <c r="C39">
        <v>3580.2</v>
      </c>
      <c r="D39">
        <v>18534515.66</v>
      </c>
      <c r="E39" t="s">
        <v>777</v>
      </c>
      <c r="F39" t="s">
        <v>457</v>
      </c>
      <c r="G39">
        <f>A39+B39</f>
        <v>58088315.18</v>
      </c>
      <c r="H39">
        <v>2570764.11</v>
      </c>
      <c r="I39">
        <v>14272140.28</v>
      </c>
      <c r="J39">
        <v>13432861.52</v>
      </c>
      <c r="K39">
        <v>1997942.2</v>
      </c>
      <c r="L39" t="s">
        <v>631</v>
      </c>
      <c r="M39" t="s">
        <v>176</v>
      </c>
      <c r="N39">
        <f>H39+I39</f>
        <v>16842904.39</v>
      </c>
      <c r="O39">
        <v>27553411.97</v>
      </c>
      <c r="P39">
        <v>8517487.76</v>
      </c>
      <c r="Q39">
        <v>12779053.36</v>
      </c>
      <c r="R39">
        <v>19412837.51</v>
      </c>
      <c r="S39" t="s">
        <v>412</v>
      </c>
      <c r="T39" t="s">
        <v>202</v>
      </c>
      <c r="U39">
        <f>O39+P39</f>
        <v>36070899.73</v>
      </c>
      <c r="V39" s="1">
        <v>43839</v>
      </c>
      <c r="W39" s="1">
        <v>44609</v>
      </c>
      <c r="X39" t="b">
        <v>1</v>
      </c>
    </row>
    <row r="40">
      <c r="A40">
        <v>26620932.46</v>
      </c>
      <c r="B40">
        <v>7467651.87</v>
      </c>
      <c r="C40">
        <v>19285035.33</v>
      </c>
      <c r="D40">
        <v>15541642.46</v>
      </c>
      <c r="E40" t="s">
        <v>607</v>
      </c>
      <c r="F40" t="s">
        <v>303</v>
      </c>
      <c r="G40">
        <f>A40+B40</f>
        <v>34088584.33</v>
      </c>
      <c r="H40">
        <v>37349021.93</v>
      </c>
      <c r="I40">
        <v>30779134.66</v>
      </c>
      <c r="J40">
        <v>25352500.92</v>
      </c>
      <c r="K40">
        <v>8039650.23</v>
      </c>
      <c r="L40" t="s">
        <v>512</v>
      </c>
      <c r="M40" t="s">
        <v>676</v>
      </c>
      <c r="N40">
        <f>H40+I40</f>
        <v>68128156.59</v>
      </c>
      <c r="O40">
        <v>19753071.97</v>
      </c>
      <c r="P40">
        <v>11087793.82</v>
      </c>
      <c r="Q40">
        <v>35897646.59</v>
      </c>
      <c r="R40">
        <v>7150149.65</v>
      </c>
      <c r="S40" t="s">
        <v>330</v>
      </c>
      <c r="T40" t="s">
        <v>758</v>
      </c>
      <c r="U40">
        <f>O40+P40</f>
        <v>30840865.79</v>
      </c>
      <c r="V40" s="1">
        <v>41946</v>
      </c>
      <c r="W40" s="1">
        <v>43477</v>
      </c>
      <c r="X40" t="b">
        <v>0</v>
      </c>
    </row>
    <row r="41">
      <c r="A41">
        <v>36148470.75</v>
      </c>
      <c r="B41">
        <v>7648501.11</v>
      </c>
      <c r="C41">
        <v>42847106.31</v>
      </c>
      <c r="D41">
        <v>8457563.51</v>
      </c>
      <c r="E41" t="s">
        <v>133</v>
      </c>
      <c r="F41" t="s">
        <v>711</v>
      </c>
      <c r="G41">
        <f>A41+B41</f>
        <v>43796971.86</v>
      </c>
      <c r="H41">
        <v>13302656.76</v>
      </c>
      <c r="I41">
        <v>5417078.48</v>
      </c>
      <c r="J41">
        <v>6943206.09</v>
      </c>
      <c r="K41">
        <v>15461563.11</v>
      </c>
      <c r="L41" t="s">
        <v>776</v>
      </c>
      <c r="M41" t="s">
        <v>65</v>
      </c>
      <c r="N41">
        <f>H41+I41</f>
        <v>18719735.24</v>
      </c>
      <c r="O41">
        <v>11515006.94</v>
      </c>
      <c r="P41">
        <v>33179262.72</v>
      </c>
      <c r="Q41">
        <v>30007514.11</v>
      </c>
      <c r="R41">
        <v>13508803.41</v>
      </c>
      <c r="S41" t="s">
        <v>136</v>
      </c>
      <c r="T41" t="s">
        <v>324</v>
      </c>
      <c r="U41">
        <f>O41+P41</f>
        <v>44694269.66</v>
      </c>
      <c r="V41" s="1">
        <v>43871</v>
      </c>
      <c r="W41" s="1">
        <v>38399</v>
      </c>
      <c r="X41" t="b">
        <v>0</v>
      </c>
    </row>
    <row r="42">
      <c r="A42">
        <v>24406416.57</v>
      </c>
      <c r="B42">
        <v>41082344.75</v>
      </c>
      <c r="C42">
        <v>40945339.35</v>
      </c>
      <c r="D42">
        <v>12929964.32</v>
      </c>
      <c r="E42" t="s">
        <v>893</v>
      </c>
      <c r="F42" t="s">
        <v>829</v>
      </c>
      <c r="G42">
        <f>A42+B42</f>
        <v>65488761.32</v>
      </c>
      <c r="H42">
        <v>339593.96</v>
      </c>
      <c r="I42">
        <v>7474849.31</v>
      </c>
      <c r="J42">
        <v>35649963.88</v>
      </c>
      <c r="K42">
        <v>32614806.36</v>
      </c>
      <c r="L42" t="s">
        <v>250</v>
      </c>
      <c r="M42" t="s">
        <v>868</v>
      </c>
      <c r="N42">
        <f>H42+I42</f>
        <v>7814443.27</v>
      </c>
      <c r="O42">
        <v>37191433.85</v>
      </c>
      <c r="P42">
        <v>31371916.27</v>
      </c>
      <c r="Q42">
        <v>41484640.42</v>
      </c>
      <c r="R42">
        <v>31853302.31</v>
      </c>
      <c r="S42" t="s">
        <v>801</v>
      </c>
      <c r="T42" t="s">
        <v>210</v>
      </c>
      <c r="U42">
        <f>O42+P42</f>
        <v>68563350.12</v>
      </c>
      <c r="V42" s="1">
        <v>40876</v>
      </c>
      <c r="W42" s="1">
        <v>41277</v>
      </c>
      <c r="X42" t="b">
        <v>0</v>
      </c>
    </row>
    <row r="43">
      <c r="A43">
        <v>16508581.3</v>
      </c>
      <c r="B43">
        <v>11984004.88</v>
      </c>
      <c r="C43">
        <v>22205242.84</v>
      </c>
      <c r="D43">
        <v>33638485.53</v>
      </c>
      <c r="E43" t="s">
        <v>688</v>
      </c>
      <c r="F43" t="s">
        <v>623</v>
      </c>
      <c r="G43">
        <f>A43+B43</f>
        <v>28492586.18</v>
      </c>
      <c r="H43">
        <v>36089829.28</v>
      </c>
      <c r="I43">
        <v>27459171.84</v>
      </c>
      <c r="J43">
        <v>20268297.32</v>
      </c>
      <c r="K43">
        <v>3501232.07</v>
      </c>
      <c r="L43" t="s">
        <v>581</v>
      </c>
      <c r="M43" t="s">
        <v>775</v>
      </c>
      <c r="N43">
        <f>H43+I43</f>
        <v>63549001.12</v>
      </c>
      <c r="O43">
        <v>24779565.25</v>
      </c>
      <c r="P43">
        <v>42254569.5</v>
      </c>
      <c r="Q43">
        <v>31641516.83</v>
      </c>
      <c r="R43">
        <v>34301008.68</v>
      </c>
      <c r="S43" t="s">
        <v>875</v>
      </c>
      <c r="T43" t="s">
        <v>528</v>
      </c>
      <c r="U43">
        <f>O43+P43</f>
        <v>67034134.75</v>
      </c>
      <c r="V43" s="1">
        <v>39893</v>
      </c>
      <c r="W43" s="1">
        <v>37026</v>
      </c>
      <c r="X43" t="b">
        <v>1</v>
      </c>
    </row>
    <row r="44">
      <c r="A44">
        <v>34764506.46</v>
      </c>
      <c r="B44">
        <v>18946095.27</v>
      </c>
      <c r="C44">
        <v>39787667.14</v>
      </c>
      <c r="D44">
        <v>12264474.79</v>
      </c>
      <c r="E44" t="s">
        <v>836</v>
      </c>
      <c r="F44" t="s">
        <v>780</v>
      </c>
      <c r="G44">
        <f>A44+B44</f>
        <v>53710601.73</v>
      </c>
      <c r="H44">
        <v>2556705.84</v>
      </c>
      <c r="I44">
        <v>38816109.88</v>
      </c>
      <c r="J44">
        <v>10802031.94</v>
      </c>
      <c r="K44">
        <v>24892720.68</v>
      </c>
      <c r="L44" t="s">
        <v>82</v>
      </c>
      <c r="M44" t="s">
        <v>608</v>
      </c>
      <c r="N44">
        <f>H44+I44</f>
        <v>41372815.72</v>
      </c>
      <c r="O44">
        <v>13116670.98</v>
      </c>
      <c r="P44">
        <v>9535262.74</v>
      </c>
      <c r="Q44">
        <v>37060237.19</v>
      </c>
      <c r="R44">
        <v>33480153.71</v>
      </c>
      <c r="S44" t="s">
        <v>556</v>
      </c>
      <c r="T44" t="s">
        <v>823</v>
      </c>
      <c r="U44">
        <f>O44+P44</f>
        <v>22651933.72</v>
      </c>
      <c r="V44" s="1">
        <v>43065</v>
      </c>
      <c r="W44" s="1">
        <v>38429</v>
      </c>
      <c r="X44" t="b">
        <v>0</v>
      </c>
    </row>
    <row r="45">
      <c r="A45">
        <v>40410514.64</v>
      </c>
      <c r="B45">
        <v>9355005.34</v>
      </c>
      <c r="C45">
        <v>28882655.55</v>
      </c>
      <c r="D45">
        <v>17782979.8</v>
      </c>
      <c r="E45" t="s">
        <v>474</v>
      </c>
      <c r="F45" t="s">
        <v>924</v>
      </c>
      <c r="G45">
        <f>A45+B45</f>
        <v>49765519.98</v>
      </c>
      <c r="H45">
        <v>42141390.81</v>
      </c>
      <c r="I45">
        <v>27635019.09</v>
      </c>
      <c r="J45">
        <v>24509007.31</v>
      </c>
      <c r="K45">
        <v>1689715.63</v>
      </c>
      <c r="L45" t="s">
        <v>96</v>
      </c>
      <c r="M45" t="s">
        <v>636</v>
      </c>
      <c r="N45">
        <f>H45+I45</f>
        <v>69776409.9</v>
      </c>
      <c r="O45">
        <v>10280400.0</v>
      </c>
      <c r="P45">
        <v>26640499.46</v>
      </c>
      <c r="Q45">
        <v>20914245.91</v>
      </c>
      <c r="R45">
        <v>14454269.06</v>
      </c>
      <c r="S45" t="s">
        <v>497</v>
      </c>
      <c r="T45" t="s">
        <v>854</v>
      </c>
      <c r="U45">
        <f>O45+P45</f>
        <v>36920899.46</v>
      </c>
      <c r="V45" s="1">
        <v>37995</v>
      </c>
      <c r="W45" s="1">
        <v>45764</v>
      </c>
      <c r="X45" t="b">
        <v>0</v>
      </c>
    </row>
    <row r="46">
      <c r="A46">
        <v>11391352.21</v>
      </c>
      <c r="B46">
        <v>19769558.0</v>
      </c>
      <c r="C46">
        <v>17199784.34</v>
      </c>
      <c r="D46">
        <v>34740014.42</v>
      </c>
      <c r="E46" t="s">
        <v>552</v>
      </c>
      <c r="F46" t="s">
        <v>136</v>
      </c>
      <c r="G46">
        <f>A46+B46</f>
        <v>31160910.21</v>
      </c>
      <c r="H46">
        <v>26014242.95</v>
      </c>
      <c r="I46">
        <v>27250107.66</v>
      </c>
      <c r="J46">
        <v>389121.94</v>
      </c>
      <c r="K46">
        <v>32480902.31</v>
      </c>
      <c r="L46" t="s">
        <v>838</v>
      </c>
      <c r="M46" t="s">
        <v>120</v>
      </c>
      <c r="N46">
        <f>H46+I46</f>
        <v>53264350.61</v>
      </c>
      <c r="O46">
        <v>16808439.54</v>
      </c>
      <c r="P46">
        <v>27618183.93</v>
      </c>
      <c r="Q46">
        <v>30455825.12</v>
      </c>
      <c r="R46">
        <v>4798318.38</v>
      </c>
      <c r="S46" t="s">
        <v>115</v>
      </c>
      <c r="T46" t="s">
        <v>777</v>
      </c>
      <c r="U46">
        <f>O46+P46</f>
        <v>44426623.47</v>
      </c>
      <c r="V46" s="1">
        <v>40704</v>
      </c>
      <c r="W46" s="1">
        <v>39581</v>
      </c>
      <c r="X46" t="b">
        <v>0</v>
      </c>
    </row>
    <row r="47">
      <c r="A47">
        <v>11633004.83</v>
      </c>
      <c r="B47">
        <v>39647238.79</v>
      </c>
      <c r="C47">
        <v>19316646.64</v>
      </c>
      <c r="D47">
        <v>31645184.26</v>
      </c>
      <c r="E47" t="s">
        <v>132</v>
      </c>
      <c r="F47" t="s">
        <v>181</v>
      </c>
      <c r="G47">
        <f>A47+B47</f>
        <v>51280243.62</v>
      </c>
      <c r="H47">
        <v>14035121.88</v>
      </c>
      <c r="I47">
        <v>17857321.55</v>
      </c>
      <c r="J47">
        <v>12415708.66</v>
      </c>
      <c r="K47">
        <v>10448743.91</v>
      </c>
      <c r="L47" t="s">
        <v>541</v>
      </c>
      <c r="M47" t="s">
        <v>697</v>
      </c>
      <c r="N47">
        <f>H47+I47</f>
        <v>31892443.43</v>
      </c>
      <c r="O47">
        <v>1255022.16</v>
      </c>
      <c r="P47">
        <v>6501380.43</v>
      </c>
      <c r="Q47">
        <v>18274545.23</v>
      </c>
      <c r="R47">
        <v>17343331.45</v>
      </c>
      <c r="S47" t="s">
        <v>132</v>
      </c>
      <c r="T47" t="s">
        <v>738</v>
      </c>
      <c r="U47">
        <f>O47+P47</f>
        <v>7756402.59</v>
      </c>
      <c r="V47" s="1">
        <v>45790</v>
      </c>
      <c r="W47" s="1">
        <v>45828</v>
      </c>
      <c r="X47" t="b">
        <v>1</v>
      </c>
    </row>
    <row r="48">
      <c r="A48">
        <v>848200.65</v>
      </c>
      <c r="B48">
        <v>40653781.06</v>
      </c>
      <c r="C48">
        <v>38726583.33</v>
      </c>
      <c r="D48">
        <v>26677603.0</v>
      </c>
      <c r="E48" t="s">
        <v>80</v>
      </c>
      <c r="F48" t="s">
        <v>578</v>
      </c>
      <c r="G48">
        <f>A48+B48</f>
        <v>41501981.71</v>
      </c>
      <c r="H48">
        <v>7953234.18</v>
      </c>
      <c r="I48">
        <v>28833372.68</v>
      </c>
      <c r="J48">
        <v>17395281.64</v>
      </c>
      <c r="K48">
        <v>40832341.65</v>
      </c>
      <c r="L48" t="s">
        <v>533</v>
      </c>
      <c r="M48" t="s">
        <v>520</v>
      </c>
      <c r="N48">
        <f>H48+I48</f>
        <v>36786606.86</v>
      </c>
      <c r="O48">
        <v>9963395.11</v>
      </c>
      <c r="P48">
        <v>37091380.73</v>
      </c>
      <c r="Q48">
        <v>23395913.89</v>
      </c>
      <c r="R48">
        <v>27572911.69</v>
      </c>
      <c r="S48" t="s">
        <v>225</v>
      </c>
      <c r="T48" t="s">
        <v>213</v>
      </c>
      <c r="U48">
        <f>O48+P48</f>
        <v>47054775.84</v>
      </c>
      <c r="V48" s="1">
        <v>41796</v>
      </c>
      <c r="W48" s="1">
        <v>40721</v>
      </c>
      <c r="X48" t="b">
        <v>1</v>
      </c>
    </row>
    <row r="49">
      <c r="A49">
        <v>39617329.09</v>
      </c>
      <c r="B49">
        <v>38395945.5</v>
      </c>
      <c r="C49">
        <v>42023243.87</v>
      </c>
      <c r="D49">
        <v>29559050.27</v>
      </c>
      <c r="E49" t="s">
        <v>80</v>
      </c>
      <c r="F49" t="s">
        <v>50</v>
      </c>
      <c r="G49">
        <f>A49+B49</f>
        <v>78013274.59</v>
      </c>
      <c r="H49">
        <v>2403963.41</v>
      </c>
      <c r="I49">
        <v>29733091.72</v>
      </c>
      <c r="J49">
        <v>19777944.61</v>
      </c>
      <c r="K49">
        <v>36308928.2</v>
      </c>
      <c r="L49" t="s">
        <v>867</v>
      </c>
      <c r="M49" t="s">
        <v>98</v>
      </c>
      <c r="N49">
        <f>H49+I49</f>
        <v>32137055.13</v>
      </c>
      <c r="O49">
        <v>31362506.04</v>
      </c>
      <c r="P49">
        <v>17131988.42</v>
      </c>
      <c r="Q49">
        <v>33206598.93</v>
      </c>
      <c r="R49">
        <v>8253679.68</v>
      </c>
      <c r="S49" t="s">
        <v>516</v>
      </c>
      <c r="T49" t="s">
        <v>146</v>
      </c>
      <c r="U49">
        <f>O49+P49</f>
        <v>48494494.46</v>
      </c>
      <c r="V49" s="1">
        <v>37348</v>
      </c>
      <c r="W49" s="1">
        <v>43521</v>
      </c>
      <c r="X49" t="b">
        <v>0</v>
      </c>
    </row>
    <row r="50">
      <c r="A50">
        <v>13926750.34</v>
      </c>
      <c r="B50">
        <v>20545906.44</v>
      </c>
      <c r="C50">
        <v>25382169.85</v>
      </c>
      <c r="D50">
        <v>41446346.81</v>
      </c>
      <c r="E50" t="s">
        <v>996</v>
      </c>
      <c r="F50" t="s">
        <v>421</v>
      </c>
      <c r="G50">
        <f>A50+B50</f>
        <v>34472656.78</v>
      </c>
      <c r="H50">
        <v>41937271.24</v>
      </c>
      <c r="I50">
        <v>7086876.18</v>
      </c>
      <c r="J50">
        <v>19108323.99</v>
      </c>
      <c r="K50">
        <v>4060739.52</v>
      </c>
      <c r="L50" t="s">
        <v>63</v>
      </c>
      <c r="M50" t="s">
        <v>550</v>
      </c>
      <c r="N50">
        <f>H50+I50</f>
        <v>49024147.42</v>
      </c>
      <c r="O50">
        <v>17251535.45</v>
      </c>
      <c r="P50">
        <v>40627109.4</v>
      </c>
      <c r="Q50">
        <v>34079880.2</v>
      </c>
      <c r="R50">
        <v>8679418.48</v>
      </c>
      <c r="S50" t="s">
        <v>907</v>
      </c>
      <c r="T50" t="s">
        <v>505</v>
      </c>
      <c r="U50">
        <f>O50+P50</f>
        <v>57878644.85</v>
      </c>
      <c r="V50" s="1">
        <v>42312</v>
      </c>
      <c r="W50" s="1">
        <v>43705</v>
      </c>
      <c r="X50" t="b">
        <v>1</v>
      </c>
    </row>
    <row r="51">
      <c r="A51">
        <v>41310097.46</v>
      </c>
      <c r="B51">
        <v>12468760.16</v>
      </c>
      <c r="C51">
        <v>20291391.98</v>
      </c>
      <c r="D51">
        <v>33805759.59</v>
      </c>
      <c r="E51" t="s">
        <v>893</v>
      </c>
      <c r="F51" t="s">
        <v>453</v>
      </c>
      <c r="G51">
        <f>A51+B51</f>
        <v>53778857.62</v>
      </c>
      <c r="H51">
        <v>6778577.42</v>
      </c>
      <c r="I51">
        <v>3467308.98</v>
      </c>
      <c r="J51">
        <v>9904308.75</v>
      </c>
      <c r="K51">
        <v>39211198.72</v>
      </c>
      <c r="L51" t="s">
        <v>691</v>
      </c>
      <c r="M51" t="s">
        <v>283</v>
      </c>
      <c r="N51">
        <f>H51+I51</f>
        <v>10245886.4</v>
      </c>
      <c r="O51">
        <v>40249880.81</v>
      </c>
      <c r="P51">
        <v>11094387.38</v>
      </c>
      <c r="Q51">
        <v>11834548.71</v>
      </c>
      <c r="R51">
        <v>35514479.31</v>
      </c>
      <c r="S51" t="s">
        <v>827</v>
      </c>
      <c r="T51" t="s">
        <v>455</v>
      </c>
      <c r="U51">
        <f>O51+P51</f>
        <v>51344268.19</v>
      </c>
      <c r="V51" s="1">
        <v>43311</v>
      </c>
      <c r="W51" s="1">
        <v>42257</v>
      </c>
      <c r="X51" t="b">
        <v>0</v>
      </c>
    </row>
    <row r="52">
      <c r="A52">
        <v>2210594.89</v>
      </c>
      <c r="B52">
        <v>6428304.15</v>
      </c>
      <c r="C52">
        <v>7319193.01</v>
      </c>
      <c r="D52">
        <v>13162828.46</v>
      </c>
      <c r="E52" t="s">
        <v>763</v>
      </c>
      <c r="F52" t="s">
        <v>862</v>
      </c>
      <c r="G52">
        <f>A52+B52</f>
        <v>8638899.04</v>
      </c>
      <c r="H52">
        <v>6109390.34</v>
      </c>
      <c r="I52">
        <v>23424030.6</v>
      </c>
      <c r="J52">
        <v>26018023.24</v>
      </c>
      <c r="K52">
        <v>15748285.59</v>
      </c>
      <c r="L52" t="s">
        <v>728</v>
      </c>
      <c r="M52" t="s">
        <v>102</v>
      </c>
      <c r="N52">
        <f>H52+I52</f>
        <v>29533420.94</v>
      </c>
      <c r="O52">
        <v>32232971.84</v>
      </c>
      <c r="P52">
        <v>39414706.4</v>
      </c>
      <c r="Q52">
        <v>34543932.45</v>
      </c>
      <c r="R52">
        <v>5233170.88</v>
      </c>
      <c r="S52" t="s">
        <v>679</v>
      </c>
      <c r="T52" t="s">
        <v>685</v>
      </c>
      <c r="U52">
        <f>O52+P52</f>
        <v>71647678.24</v>
      </c>
      <c r="V52" s="1">
        <v>37643</v>
      </c>
      <c r="W52" s="1">
        <v>43670</v>
      </c>
      <c r="X52" t="b">
        <v>1</v>
      </c>
    </row>
    <row r="53">
      <c r="A53">
        <v>2489356.91</v>
      </c>
      <c r="B53">
        <v>34470040.61</v>
      </c>
      <c r="C53">
        <v>20039340.77</v>
      </c>
      <c r="D53">
        <v>27812211.18</v>
      </c>
      <c r="E53" t="s">
        <v>627</v>
      </c>
      <c r="F53" t="s">
        <v>83</v>
      </c>
      <c r="G53">
        <f>A53+B53</f>
        <v>36959397.52</v>
      </c>
      <c r="H53">
        <v>36029292.99</v>
      </c>
      <c r="I53">
        <v>13311876.85</v>
      </c>
      <c r="J53">
        <v>40167009.6</v>
      </c>
      <c r="K53">
        <v>39627759.22</v>
      </c>
      <c r="L53" t="s">
        <v>190</v>
      </c>
      <c r="M53" t="s">
        <v>259</v>
      </c>
      <c r="N53">
        <f>H53+I53</f>
        <v>49341169.84</v>
      </c>
      <c r="O53">
        <v>34174385.9</v>
      </c>
      <c r="P53">
        <v>5305663.52</v>
      </c>
      <c r="Q53">
        <v>18649722.5</v>
      </c>
      <c r="R53">
        <v>16635969.55</v>
      </c>
      <c r="S53" t="s">
        <v>105</v>
      </c>
      <c r="T53" t="s">
        <v>424</v>
      </c>
      <c r="U53">
        <f>O53+P53</f>
        <v>39480049.42</v>
      </c>
      <c r="V53" s="1">
        <v>38860</v>
      </c>
      <c r="W53" s="1">
        <v>44784</v>
      </c>
      <c r="X53" t="b">
        <v>0</v>
      </c>
    </row>
    <row r="54">
      <c r="A54">
        <v>26628298.09</v>
      </c>
      <c r="B54">
        <v>22552088.43</v>
      </c>
      <c r="C54">
        <v>30754130.85</v>
      </c>
      <c r="D54">
        <v>15920378.37</v>
      </c>
      <c r="E54" t="s">
        <v>119</v>
      </c>
      <c r="F54" t="s">
        <v>535</v>
      </c>
      <c r="G54">
        <f>A54+B54</f>
        <v>49180386.52</v>
      </c>
      <c r="H54">
        <v>18959403.88</v>
      </c>
      <c r="I54">
        <v>30365117.18</v>
      </c>
      <c r="J54">
        <v>24090241.14</v>
      </c>
      <c r="K54">
        <v>41825339.35</v>
      </c>
      <c r="L54" t="s">
        <v>644</v>
      </c>
      <c r="M54" t="s">
        <v>39</v>
      </c>
      <c r="N54">
        <f>H54+I54</f>
        <v>49324521.06</v>
      </c>
      <c r="O54">
        <v>26124097.79</v>
      </c>
      <c r="P54">
        <v>33585416.73</v>
      </c>
      <c r="Q54">
        <v>9786621.14</v>
      </c>
      <c r="R54">
        <v>4467551.65</v>
      </c>
      <c r="S54" t="s">
        <v>24</v>
      </c>
      <c r="T54" t="s">
        <v>197</v>
      </c>
      <c r="U54">
        <f>O54+P54</f>
        <v>59709514.52</v>
      </c>
      <c r="V54" s="1">
        <v>37767</v>
      </c>
      <c r="W54" s="1">
        <v>42299</v>
      </c>
      <c r="X54" t="b">
        <v>0</v>
      </c>
    </row>
    <row r="55">
      <c r="A55">
        <v>10401527.3</v>
      </c>
      <c r="B55">
        <v>17085295.08</v>
      </c>
      <c r="C55">
        <v>8193343.34</v>
      </c>
      <c r="D55">
        <v>13635887.78</v>
      </c>
      <c r="E55" t="s">
        <v>796</v>
      </c>
      <c r="F55" t="s">
        <v>680</v>
      </c>
      <c r="G55">
        <f>A55+B55</f>
        <v>27486822.38</v>
      </c>
      <c r="H55">
        <v>31997312.27</v>
      </c>
      <c r="I55">
        <v>17788252.34</v>
      </c>
      <c r="J55">
        <v>16984554.44</v>
      </c>
      <c r="K55">
        <v>41353013.96</v>
      </c>
      <c r="L55" t="s">
        <v>407</v>
      </c>
      <c r="M55" t="s">
        <v>612</v>
      </c>
      <c r="N55">
        <f>H55+I55</f>
        <v>49785564.61</v>
      </c>
      <c r="O55">
        <v>38264798.96</v>
      </c>
      <c r="P55">
        <v>7649675.19</v>
      </c>
      <c r="Q55">
        <v>30902053.82</v>
      </c>
      <c r="R55">
        <v>297010.45</v>
      </c>
      <c r="S55" t="s">
        <v>544</v>
      </c>
      <c r="T55" t="s">
        <v>46</v>
      </c>
      <c r="U55">
        <f>O55+P55</f>
        <v>45914474.15</v>
      </c>
      <c r="V55" s="1">
        <v>45635</v>
      </c>
      <c r="W55" s="1">
        <v>42888</v>
      </c>
      <c r="X55" t="b">
        <v>0</v>
      </c>
    </row>
    <row r="56">
      <c r="A56">
        <v>33684925.18</v>
      </c>
      <c r="B56">
        <v>6301675.77</v>
      </c>
      <c r="C56">
        <v>37428290.21</v>
      </c>
      <c r="D56">
        <v>36578550.79</v>
      </c>
      <c r="E56" t="s">
        <v>200</v>
      </c>
      <c r="F56" t="s">
        <v>482</v>
      </c>
      <c r="G56">
        <f>A56+B56</f>
        <v>39986600.95</v>
      </c>
      <c r="H56">
        <v>41897661.5</v>
      </c>
      <c r="I56">
        <v>15215504.61</v>
      </c>
      <c r="J56">
        <v>18085924.02</v>
      </c>
      <c r="K56">
        <v>3482750.77</v>
      </c>
      <c r="L56" t="s">
        <v>397</v>
      </c>
      <c r="M56" t="s">
        <v>260</v>
      </c>
      <c r="N56">
        <f>H56+I56</f>
        <v>57113166.11</v>
      </c>
      <c r="O56">
        <v>42887836.77</v>
      </c>
      <c r="P56">
        <v>28747589.55</v>
      </c>
      <c r="Q56">
        <v>15905897.51</v>
      </c>
      <c r="R56">
        <v>33536037.0</v>
      </c>
      <c r="S56" t="s">
        <v>578</v>
      </c>
      <c r="T56" t="s">
        <v>405</v>
      </c>
      <c r="U56">
        <f>O56+P56</f>
        <v>71635426.32</v>
      </c>
      <c r="V56" s="1">
        <v>42920</v>
      </c>
      <c r="W56" s="1">
        <v>45979</v>
      </c>
      <c r="X56" t="b">
        <v>1</v>
      </c>
    </row>
    <row r="57">
      <c r="A57">
        <v>23724790.69</v>
      </c>
      <c r="B57">
        <v>887214.09</v>
      </c>
      <c r="C57">
        <v>24910451.76</v>
      </c>
      <c r="D57">
        <v>30563611.1</v>
      </c>
      <c r="E57" t="s">
        <v>174</v>
      </c>
      <c r="F57" t="s">
        <v>727</v>
      </c>
      <c r="G57">
        <f>A57+B57</f>
        <v>24612004.78</v>
      </c>
      <c r="H57">
        <v>20283510.94</v>
      </c>
      <c r="I57">
        <v>29877440.95</v>
      </c>
      <c r="J57">
        <v>13043646.63</v>
      </c>
      <c r="K57">
        <v>34264060.8</v>
      </c>
      <c r="L57" t="s">
        <v>543</v>
      </c>
      <c r="M57" t="s">
        <v>353</v>
      </c>
      <c r="N57">
        <f>H57+I57</f>
        <v>50160951.89</v>
      </c>
      <c r="O57">
        <v>27419488.87</v>
      </c>
      <c r="P57">
        <v>13168843.24</v>
      </c>
      <c r="Q57">
        <v>41874688.2</v>
      </c>
      <c r="R57">
        <v>19858649.48</v>
      </c>
      <c r="S57" t="s">
        <v>473</v>
      </c>
      <c r="T57" t="s">
        <v>735</v>
      </c>
      <c r="U57">
        <f>O57+P57</f>
        <v>40588332.11</v>
      </c>
      <c r="V57" s="1">
        <v>38183</v>
      </c>
      <c r="W57" s="1">
        <v>37609</v>
      </c>
      <c r="X57" t="b">
        <v>0</v>
      </c>
    </row>
    <row r="58">
      <c r="A58">
        <v>4279240.74</v>
      </c>
      <c r="B58">
        <v>8094787.56</v>
      </c>
      <c r="C58">
        <v>39751751.75</v>
      </c>
      <c r="D58">
        <v>28402644.15</v>
      </c>
      <c r="E58" t="s">
        <v>962</v>
      </c>
      <c r="F58" t="s">
        <v>566</v>
      </c>
      <c r="G58">
        <f>A58+B58</f>
        <v>12374028.3</v>
      </c>
      <c r="H58">
        <v>33483980.86</v>
      </c>
      <c r="I58">
        <v>28891679.18</v>
      </c>
      <c r="J58">
        <v>13377772.77</v>
      </c>
      <c r="K58">
        <v>30595798.77</v>
      </c>
      <c r="L58" t="s">
        <v>532</v>
      </c>
      <c r="M58" t="s">
        <v>70</v>
      </c>
      <c r="N58">
        <f>H58+I58</f>
        <v>62375660.04</v>
      </c>
      <c r="O58">
        <v>42482455.33</v>
      </c>
      <c r="P58">
        <v>23826264.08</v>
      </c>
      <c r="Q58">
        <v>24535904.23</v>
      </c>
      <c r="R58">
        <v>9084163.98</v>
      </c>
      <c r="S58" t="s">
        <v>428</v>
      </c>
      <c r="T58" t="s">
        <v>753</v>
      </c>
      <c r="U58">
        <f>O58+P58</f>
        <v>66308719.41</v>
      </c>
      <c r="V58" s="1">
        <v>45330</v>
      </c>
      <c r="W58" s="1">
        <v>45688</v>
      </c>
      <c r="X58" t="b">
        <v>1</v>
      </c>
    </row>
    <row r="59">
      <c r="A59">
        <v>15813337.63</v>
      </c>
      <c r="B59">
        <v>23380606.32</v>
      </c>
      <c r="C59">
        <v>25943635.26</v>
      </c>
      <c r="D59">
        <v>14653523.06</v>
      </c>
      <c r="E59" t="s">
        <v>547</v>
      </c>
      <c r="F59" t="s">
        <v>388</v>
      </c>
      <c r="G59">
        <f>A59+B59</f>
        <v>39193943.95</v>
      </c>
      <c r="H59">
        <v>11094723.96</v>
      </c>
      <c r="I59">
        <v>41859077.45</v>
      </c>
      <c r="J59">
        <v>25833127.75</v>
      </c>
      <c r="K59">
        <v>10964777.23</v>
      </c>
      <c r="L59" t="s">
        <v>666</v>
      </c>
      <c r="M59" t="s">
        <v>366</v>
      </c>
      <c r="N59">
        <f>H59+I59</f>
        <v>52953801.41</v>
      </c>
      <c r="O59">
        <v>36598951.17</v>
      </c>
      <c r="P59">
        <v>21789195.8</v>
      </c>
      <c r="Q59">
        <v>39059804.53</v>
      </c>
      <c r="R59">
        <v>8935785.61</v>
      </c>
      <c r="S59" t="s">
        <v>740</v>
      </c>
      <c r="T59" t="s">
        <v>696</v>
      </c>
      <c r="U59">
        <f>O59+P59</f>
        <v>58388146.97</v>
      </c>
      <c r="V59" s="1">
        <v>45989</v>
      </c>
      <c r="W59" s="1">
        <v>37970</v>
      </c>
      <c r="X59" t="b">
        <v>0</v>
      </c>
    </row>
    <row r="60">
      <c r="A60">
        <v>36672965.7</v>
      </c>
      <c r="B60">
        <v>40050411.19</v>
      </c>
      <c r="C60">
        <v>30544575.73</v>
      </c>
      <c r="D60">
        <v>34173942.6</v>
      </c>
      <c r="E60" t="s">
        <v>605</v>
      </c>
      <c r="F60" t="s">
        <v>763</v>
      </c>
      <c r="G60">
        <f>A60+B60</f>
        <v>76723376.89</v>
      </c>
      <c r="H60">
        <v>30521267.19</v>
      </c>
      <c r="I60">
        <v>6804015.85</v>
      </c>
      <c r="J60">
        <v>3337032.27</v>
      </c>
      <c r="K60">
        <v>10789111.75</v>
      </c>
      <c r="L60" t="s">
        <v>770</v>
      </c>
      <c r="M60" t="s">
        <v>524</v>
      </c>
      <c r="N60">
        <f>H60+I60</f>
        <v>37325283.04</v>
      </c>
      <c r="O60">
        <v>279776.89</v>
      </c>
      <c r="P60">
        <v>42947413.93</v>
      </c>
      <c r="Q60">
        <v>9413631.25</v>
      </c>
      <c r="R60">
        <v>34216702.24</v>
      </c>
      <c r="S60" t="s">
        <v>834</v>
      </c>
      <c r="T60" t="s">
        <v>330</v>
      </c>
      <c r="U60">
        <f>O60+P60</f>
        <v>43227190.82</v>
      </c>
      <c r="V60" s="1">
        <v>36891</v>
      </c>
      <c r="W60" s="1">
        <v>38231</v>
      </c>
      <c r="X60" t="b">
        <v>0</v>
      </c>
    </row>
    <row r="61">
      <c r="A61">
        <v>2713924.79</v>
      </c>
      <c r="B61">
        <v>24324530.86</v>
      </c>
      <c r="C61">
        <v>17886698.42</v>
      </c>
      <c r="D61">
        <v>36956854.31</v>
      </c>
      <c r="E61" t="s">
        <v>463</v>
      </c>
      <c r="F61" t="s">
        <v>245</v>
      </c>
      <c r="G61">
        <f>A61+B61</f>
        <v>27038455.65</v>
      </c>
      <c r="H61">
        <v>6941635.12</v>
      </c>
      <c r="I61">
        <v>23001446.16</v>
      </c>
      <c r="J61">
        <v>8317298.81</v>
      </c>
      <c r="K61">
        <v>32682958.51</v>
      </c>
      <c r="L61" t="s">
        <v>234</v>
      </c>
      <c r="M61" t="s">
        <v>166</v>
      </c>
      <c r="N61">
        <f>H61+I61</f>
        <v>29943081.28</v>
      </c>
      <c r="O61">
        <v>35272921.51</v>
      </c>
      <c r="P61">
        <v>6465203.13</v>
      </c>
      <c r="Q61">
        <v>12429729.07</v>
      </c>
      <c r="R61">
        <v>17765721.31</v>
      </c>
      <c r="S61" t="s">
        <v>456</v>
      </c>
      <c r="T61" t="s">
        <v>491</v>
      </c>
      <c r="U61">
        <f>O61+P61</f>
        <v>41738124.64</v>
      </c>
      <c r="V61" s="1">
        <v>44303</v>
      </c>
      <c r="W61" s="1">
        <v>37253</v>
      </c>
      <c r="X61" t="b">
        <v>1</v>
      </c>
    </row>
    <row r="62">
      <c r="A62">
        <v>21677274.9</v>
      </c>
      <c r="B62">
        <v>17675442.54</v>
      </c>
      <c r="C62">
        <v>34167222.49</v>
      </c>
      <c r="D62">
        <v>20333772.97</v>
      </c>
      <c r="E62" t="s">
        <v>396</v>
      </c>
      <c r="F62" t="s">
        <v>25</v>
      </c>
      <c r="G62">
        <f>A62+B62</f>
        <v>39352717.44</v>
      </c>
      <c r="H62">
        <v>12068488.07</v>
      </c>
      <c r="I62">
        <v>36947737.01</v>
      </c>
      <c r="J62">
        <v>11440510.69</v>
      </c>
      <c r="K62">
        <v>21818004.07</v>
      </c>
      <c r="L62" t="s">
        <v>420</v>
      </c>
      <c r="M62" t="s">
        <v>472</v>
      </c>
      <c r="N62">
        <f>H62+I62</f>
        <v>49016225.08</v>
      </c>
      <c r="O62">
        <v>19459356.14</v>
      </c>
      <c r="P62">
        <v>4183980.71</v>
      </c>
      <c r="Q62">
        <v>29477236.49</v>
      </c>
      <c r="R62">
        <v>41071625.05</v>
      </c>
      <c r="S62" t="s">
        <v>13</v>
      </c>
      <c r="T62" t="s">
        <v>381</v>
      </c>
      <c r="U62">
        <f>O62+P62</f>
        <v>23643336.85</v>
      </c>
      <c r="V62" s="1">
        <v>42989</v>
      </c>
      <c r="W62" s="1">
        <v>42074</v>
      </c>
      <c r="X62" t="b">
        <v>0</v>
      </c>
    </row>
    <row r="63">
      <c r="A63">
        <v>36285658.94</v>
      </c>
      <c r="B63">
        <v>21144578.55</v>
      </c>
      <c r="C63">
        <v>17965700.09</v>
      </c>
      <c r="D63">
        <v>41437608.73</v>
      </c>
      <c r="E63" t="s">
        <v>960</v>
      </c>
      <c r="F63" t="s">
        <v>33</v>
      </c>
      <c r="G63">
        <f>A63+B63</f>
        <v>57430237.49</v>
      </c>
      <c r="H63">
        <v>38650191.51</v>
      </c>
      <c r="I63">
        <v>6025160.29</v>
      </c>
      <c r="J63">
        <v>12342922.75</v>
      </c>
      <c r="K63">
        <v>37752557.45</v>
      </c>
      <c r="L63" t="s">
        <v>624</v>
      </c>
      <c r="M63" t="s">
        <v>532</v>
      </c>
      <c r="N63">
        <f>H63+I63</f>
        <v>44675351.8</v>
      </c>
      <c r="O63">
        <v>7787784.81</v>
      </c>
      <c r="P63">
        <v>12715715.12</v>
      </c>
      <c r="Q63">
        <v>39473710.49</v>
      </c>
      <c r="R63">
        <v>27293684.21</v>
      </c>
      <c r="S63" t="s">
        <v>245</v>
      </c>
      <c r="T63" t="s">
        <v>198</v>
      </c>
      <c r="U63">
        <f>O63+P63</f>
        <v>20503499.93</v>
      </c>
      <c r="V63" s="1">
        <v>38481</v>
      </c>
      <c r="W63" s="1">
        <v>38984</v>
      </c>
      <c r="X63" t="b">
        <v>1</v>
      </c>
    </row>
    <row r="64">
      <c r="A64">
        <v>116233.1</v>
      </c>
      <c r="B64">
        <v>1148855.01</v>
      </c>
      <c r="C64">
        <v>31387720.77</v>
      </c>
      <c r="D64">
        <v>3914307.95</v>
      </c>
      <c r="E64" t="s">
        <v>209</v>
      </c>
      <c r="F64" t="s">
        <v>882</v>
      </c>
      <c r="G64">
        <f>A64+B64</f>
        <v>1265088.11</v>
      </c>
      <c r="H64">
        <v>8229214.84</v>
      </c>
      <c r="I64">
        <v>15310987.78</v>
      </c>
      <c r="J64">
        <v>5470346.51</v>
      </c>
      <c r="K64">
        <v>12849284.05</v>
      </c>
      <c r="L64" t="s">
        <v>969</v>
      </c>
      <c r="M64" t="s">
        <v>487</v>
      </c>
      <c r="N64">
        <f>H64+I64</f>
        <v>23540202.62</v>
      </c>
      <c r="O64">
        <v>21207457.2</v>
      </c>
      <c r="P64">
        <v>14729428.56</v>
      </c>
      <c r="Q64">
        <v>17547976.64</v>
      </c>
      <c r="R64">
        <v>28096154.29</v>
      </c>
      <c r="S64" t="s">
        <v>288</v>
      </c>
      <c r="T64" t="s">
        <v>712</v>
      </c>
      <c r="U64">
        <f>O64+P64</f>
        <v>35936885.76</v>
      </c>
      <c r="V64" s="1">
        <v>45067</v>
      </c>
      <c r="W64" s="1">
        <v>42942</v>
      </c>
      <c r="X64" t="b">
        <v>1</v>
      </c>
    </row>
    <row r="65">
      <c r="A65">
        <v>8733020.95</v>
      </c>
      <c r="B65">
        <v>22308909.02</v>
      </c>
      <c r="C65">
        <v>17580200.85</v>
      </c>
      <c r="D65">
        <v>33351208.89</v>
      </c>
      <c r="E65" t="s">
        <v>653</v>
      </c>
      <c r="F65" t="s">
        <v>679</v>
      </c>
      <c r="G65">
        <f>A65+B65</f>
        <v>31041929.97</v>
      </c>
      <c r="H65">
        <v>28651398.61</v>
      </c>
      <c r="I65">
        <v>19201379.09</v>
      </c>
      <c r="J65">
        <v>40205079.52</v>
      </c>
      <c r="K65">
        <v>8342823.67</v>
      </c>
      <c r="L65" t="s">
        <v>929</v>
      </c>
      <c r="M65" t="s">
        <v>823</v>
      </c>
      <c r="N65">
        <f>H65+I65</f>
        <v>47852777.7</v>
      </c>
      <c r="O65">
        <v>42163050.29</v>
      </c>
      <c r="P65">
        <v>24091759.49</v>
      </c>
      <c r="Q65">
        <v>24446553.41</v>
      </c>
      <c r="R65">
        <v>11105376.31</v>
      </c>
      <c r="S65" t="s">
        <v>960</v>
      </c>
      <c r="T65" t="s">
        <v>415</v>
      </c>
      <c r="U65">
        <f>O65+P65</f>
        <v>66254809.78</v>
      </c>
      <c r="V65" s="1">
        <v>40826</v>
      </c>
      <c r="W65" s="1">
        <v>44664</v>
      </c>
      <c r="X65" t="b">
        <v>0</v>
      </c>
    </row>
    <row r="66">
      <c r="A66">
        <v>35395153.23</v>
      </c>
      <c r="B66">
        <v>1784190.86</v>
      </c>
      <c r="C66">
        <v>32891919.3</v>
      </c>
      <c r="D66">
        <v>1689054.98</v>
      </c>
      <c r="E66" t="s">
        <v>493</v>
      </c>
      <c r="F66" t="s">
        <v>798</v>
      </c>
      <c r="G66">
        <f>A66+B66</f>
        <v>37179344.09</v>
      </c>
      <c r="H66">
        <v>5226318.21</v>
      </c>
      <c r="I66">
        <v>32925228.39</v>
      </c>
      <c r="J66">
        <v>8863002.39</v>
      </c>
      <c r="K66">
        <v>3807157.52</v>
      </c>
      <c r="L66" t="s">
        <v>549</v>
      </c>
      <c r="M66" t="s">
        <v>557</v>
      </c>
      <c r="N66">
        <f>H66+I66</f>
        <v>38151546.6</v>
      </c>
      <c r="O66">
        <v>22360440.75</v>
      </c>
      <c r="P66">
        <v>34798981.81</v>
      </c>
      <c r="Q66">
        <v>20061144.85</v>
      </c>
      <c r="R66">
        <v>762781.63</v>
      </c>
      <c r="S66" t="s">
        <v>386</v>
      </c>
      <c r="T66" t="s">
        <v>697</v>
      </c>
      <c r="U66">
        <f>O66+P66</f>
        <v>57159422.56</v>
      </c>
      <c r="V66" s="1">
        <v>38796</v>
      </c>
      <c r="W66" s="1">
        <v>46020</v>
      </c>
      <c r="X66" t="b">
        <v>1</v>
      </c>
    </row>
    <row r="67">
      <c r="A67">
        <v>29422729.57</v>
      </c>
      <c r="B67">
        <v>13368769.18</v>
      </c>
      <c r="C67">
        <v>34696236.39</v>
      </c>
      <c r="D67">
        <v>12655204.29</v>
      </c>
      <c r="E67" t="s">
        <v>342</v>
      </c>
      <c r="F67" t="s">
        <v>653</v>
      </c>
      <c r="G67">
        <f>A67+B67</f>
        <v>42791498.75</v>
      </c>
      <c r="H67">
        <v>7434706.35</v>
      </c>
      <c r="I67">
        <v>25560183.03</v>
      </c>
      <c r="J67">
        <v>20459918.72</v>
      </c>
      <c r="K67">
        <v>6818052.62</v>
      </c>
      <c r="L67" t="s">
        <v>709</v>
      </c>
      <c r="M67" t="s">
        <v>326</v>
      </c>
      <c r="N67">
        <f>H67+I67</f>
        <v>32994889.38</v>
      </c>
      <c r="O67">
        <v>5945121.57</v>
      </c>
      <c r="P67">
        <v>30914937.28</v>
      </c>
      <c r="Q67">
        <v>30082859.62</v>
      </c>
      <c r="R67">
        <v>37274071.23</v>
      </c>
      <c r="S67" t="s">
        <v>592</v>
      </c>
      <c r="T67" t="s">
        <v>265</v>
      </c>
      <c r="U67">
        <f>O67+P67</f>
        <v>36860058.85</v>
      </c>
      <c r="V67" s="1">
        <v>39429</v>
      </c>
      <c r="W67" s="1">
        <v>44155</v>
      </c>
      <c r="X67" t="b">
        <v>1</v>
      </c>
    </row>
    <row r="68">
      <c r="A68">
        <v>27199147.12</v>
      </c>
      <c r="B68">
        <v>26806660.96</v>
      </c>
      <c r="C68">
        <v>42305625.51</v>
      </c>
      <c r="D68">
        <v>41140933.11</v>
      </c>
      <c r="E68" t="s">
        <v>765</v>
      </c>
      <c r="F68" t="s">
        <v>226</v>
      </c>
      <c r="G68">
        <f>A68+B68</f>
        <v>54005808.08</v>
      </c>
      <c r="H68">
        <v>41072113.49</v>
      </c>
      <c r="I68">
        <v>15044137.16</v>
      </c>
      <c r="J68">
        <v>12619123.65</v>
      </c>
      <c r="K68">
        <v>23050992.88</v>
      </c>
      <c r="L68" t="s">
        <v>113</v>
      </c>
      <c r="M68" t="s">
        <v>594</v>
      </c>
      <c r="N68">
        <f>H68+I68</f>
        <v>56116250.65</v>
      </c>
      <c r="O68">
        <v>29874288.8</v>
      </c>
      <c r="P68">
        <v>21604156.9</v>
      </c>
      <c r="Q68">
        <v>12948617.5</v>
      </c>
      <c r="R68">
        <v>25974100.75</v>
      </c>
      <c r="S68" t="s">
        <v>848</v>
      </c>
      <c r="T68" t="s">
        <v>977</v>
      </c>
      <c r="U68">
        <f>O68+P68</f>
        <v>51478445.7</v>
      </c>
      <c r="V68" s="1">
        <v>41035</v>
      </c>
      <c r="W68" s="1">
        <v>45190</v>
      </c>
      <c r="X68" t="b">
        <v>0</v>
      </c>
    </row>
    <row r="69">
      <c r="A69">
        <v>39573263.66</v>
      </c>
      <c r="B69">
        <v>5670990.83</v>
      </c>
      <c r="C69">
        <v>30807292.57</v>
      </c>
      <c r="D69">
        <v>7974701.15</v>
      </c>
      <c r="E69" t="s">
        <v>589</v>
      </c>
      <c r="F69" t="s">
        <v>368</v>
      </c>
      <c r="G69">
        <f>A69+B69</f>
        <v>45244254.49</v>
      </c>
      <c r="H69">
        <v>37271084.13</v>
      </c>
      <c r="I69">
        <v>39859836.45</v>
      </c>
      <c r="J69">
        <v>4205093.04</v>
      </c>
      <c r="K69">
        <v>520398.47</v>
      </c>
      <c r="L69" t="s">
        <v>291</v>
      </c>
      <c r="M69" t="s">
        <v>735</v>
      </c>
      <c r="N69">
        <f>H69+I69</f>
        <v>77130920.58</v>
      </c>
      <c r="O69">
        <v>14317391.23</v>
      </c>
      <c r="P69">
        <v>24362039.04</v>
      </c>
      <c r="Q69">
        <v>6659111.05</v>
      </c>
      <c r="R69">
        <v>7646533.33</v>
      </c>
      <c r="S69" t="s">
        <v>415</v>
      </c>
      <c r="T69" t="s">
        <v>696</v>
      </c>
      <c r="U69">
        <f>O69+P69</f>
        <v>38679430.27</v>
      </c>
      <c r="V69" s="1">
        <v>45777</v>
      </c>
      <c r="W69" s="1">
        <v>40333</v>
      </c>
      <c r="X69" t="b">
        <v>1</v>
      </c>
    </row>
    <row r="70">
      <c r="A70">
        <v>25112847.75</v>
      </c>
      <c r="B70">
        <v>33827062.14</v>
      </c>
      <c r="C70">
        <v>12715569.09</v>
      </c>
      <c r="D70">
        <v>11908563.94</v>
      </c>
      <c r="E70" t="s">
        <v>94</v>
      </c>
      <c r="F70" t="s">
        <v>39</v>
      </c>
      <c r="G70">
        <f>A70+B70</f>
        <v>58939909.89</v>
      </c>
      <c r="H70">
        <v>19889640.65</v>
      </c>
      <c r="I70">
        <v>6838704.55</v>
      </c>
      <c r="J70">
        <v>39513531.96</v>
      </c>
      <c r="K70">
        <v>30839978.56</v>
      </c>
      <c r="L70" t="s">
        <v>532</v>
      </c>
      <c r="M70" t="s">
        <v>6</v>
      </c>
      <c r="N70">
        <f>H70+I70</f>
        <v>26728345.2</v>
      </c>
      <c r="O70">
        <v>23196315.68</v>
      </c>
      <c r="P70">
        <v>7819632.48</v>
      </c>
      <c r="Q70">
        <v>38761319.15</v>
      </c>
      <c r="R70">
        <v>8464903.79</v>
      </c>
      <c r="S70" t="s">
        <v>178</v>
      </c>
      <c r="T70" t="s">
        <v>558</v>
      </c>
      <c r="U70">
        <f>O70+P70</f>
        <v>31015948.16</v>
      </c>
      <c r="V70" s="1">
        <v>44200</v>
      </c>
      <c r="W70" s="1">
        <v>42114</v>
      </c>
      <c r="X70" t="b">
        <v>0</v>
      </c>
    </row>
    <row r="71">
      <c r="A71">
        <v>36612594.86</v>
      </c>
      <c r="B71">
        <v>17318073.47</v>
      </c>
      <c r="C71">
        <v>33549719.57</v>
      </c>
      <c r="D71">
        <v>6702381.65</v>
      </c>
      <c r="E71" t="s">
        <v>416</v>
      </c>
      <c r="F71" t="s">
        <v>77</v>
      </c>
      <c r="G71">
        <f>A71+B71</f>
        <v>53930668.33</v>
      </c>
      <c r="H71">
        <v>39364934.51</v>
      </c>
      <c r="I71">
        <v>22021696.64</v>
      </c>
      <c r="J71">
        <v>12960605.6</v>
      </c>
      <c r="K71">
        <v>37691211.95</v>
      </c>
      <c r="L71" t="s">
        <v>747</v>
      </c>
      <c r="M71" t="s">
        <v>80</v>
      </c>
      <c r="N71">
        <f>H71+I71</f>
        <v>61386631.15</v>
      </c>
      <c r="O71">
        <v>18434332.89</v>
      </c>
      <c r="P71">
        <v>1551200.97</v>
      </c>
      <c r="Q71">
        <v>41752704.41</v>
      </c>
      <c r="R71">
        <v>37908164.52</v>
      </c>
      <c r="S71" t="s">
        <v>421</v>
      </c>
      <c r="T71" t="s">
        <v>477</v>
      </c>
      <c r="U71">
        <f>O71+P71</f>
        <v>19985533.86</v>
      </c>
      <c r="V71" s="1">
        <v>37264</v>
      </c>
      <c r="W71" s="1">
        <v>46490</v>
      </c>
      <c r="X71" t="b">
        <v>1</v>
      </c>
    </row>
    <row r="72">
      <c r="A72">
        <v>2382892.34</v>
      </c>
      <c r="B72">
        <v>25396341.15</v>
      </c>
      <c r="C72">
        <v>27577386.04</v>
      </c>
      <c r="D72">
        <v>41499197.5</v>
      </c>
      <c r="E72" t="s">
        <v>257</v>
      </c>
      <c r="F72" t="s">
        <v>670</v>
      </c>
      <c r="G72">
        <f>A72+B72</f>
        <v>27779233.49</v>
      </c>
      <c r="H72">
        <v>31199621.92</v>
      </c>
      <c r="I72">
        <v>13149334.11</v>
      </c>
      <c r="J72">
        <v>25055446.44</v>
      </c>
      <c r="K72">
        <v>42647559.37</v>
      </c>
      <c r="L72" t="s">
        <v>356</v>
      </c>
      <c r="M72" t="s">
        <v>530</v>
      </c>
      <c r="N72">
        <f>H72+I72</f>
        <v>44348956.03</v>
      </c>
      <c r="O72">
        <v>33249023.58</v>
      </c>
      <c r="P72">
        <v>23294595.36</v>
      </c>
      <c r="Q72">
        <v>36785756.33</v>
      </c>
      <c r="R72">
        <v>7819919.55</v>
      </c>
      <c r="S72" t="s">
        <v>409</v>
      </c>
      <c r="T72" t="s">
        <v>491</v>
      </c>
      <c r="U72">
        <f>O72+P72</f>
        <v>56543618.94</v>
      </c>
      <c r="V72" s="1">
        <v>41949</v>
      </c>
      <c r="W72" s="1">
        <v>40968</v>
      </c>
      <c r="X72" t="b">
        <v>1</v>
      </c>
    </row>
    <row r="73">
      <c r="A73">
        <v>17515553.3</v>
      </c>
      <c r="B73">
        <v>21166335.48</v>
      </c>
      <c r="C73">
        <v>42302441.41</v>
      </c>
      <c r="D73">
        <v>9480335.53</v>
      </c>
      <c r="E73" t="s">
        <v>675</v>
      </c>
      <c r="F73" t="s">
        <v>128</v>
      </c>
      <c r="G73">
        <f>A73+B73</f>
        <v>38681888.78</v>
      </c>
      <c r="H73">
        <v>41881246.05</v>
      </c>
      <c r="I73">
        <v>30752936.39</v>
      </c>
      <c r="J73">
        <v>28839014.37</v>
      </c>
      <c r="K73">
        <v>9173720.2</v>
      </c>
      <c r="L73" t="s">
        <v>769</v>
      </c>
      <c r="M73" t="s">
        <v>940</v>
      </c>
      <c r="N73">
        <f>H73+I73</f>
        <v>72634182.44</v>
      </c>
      <c r="O73">
        <v>32639060.51</v>
      </c>
      <c r="P73">
        <v>29960943.57</v>
      </c>
      <c r="Q73">
        <v>11034940.61</v>
      </c>
      <c r="R73">
        <v>4808707.33</v>
      </c>
      <c r="S73" t="s">
        <v>253</v>
      </c>
      <c r="T73" t="s">
        <v>212</v>
      </c>
      <c r="U73">
        <f>O73+P73</f>
        <v>62600004.08</v>
      </c>
      <c r="V73" s="1">
        <v>45794</v>
      </c>
      <c r="W73" s="1">
        <v>38824</v>
      </c>
      <c r="X73" t="b">
        <v>0</v>
      </c>
    </row>
    <row r="74">
      <c r="A74">
        <v>28255525.53</v>
      </c>
      <c r="B74">
        <v>11890884.02</v>
      </c>
      <c r="C74">
        <v>6330875.5</v>
      </c>
      <c r="D74">
        <v>23495939.87</v>
      </c>
      <c r="E74" t="s">
        <v>907</v>
      </c>
      <c r="F74" t="s">
        <v>841</v>
      </c>
      <c r="G74">
        <f>A74+B74</f>
        <v>40146409.55</v>
      </c>
      <c r="H74">
        <v>38267437.36</v>
      </c>
      <c r="I74">
        <v>12022844.87</v>
      </c>
      <c r="J74">
        <v>13798185.12</v>
      </c>
      <c r="K74">
        <v>42877099.39</v>
      </c>
      <c r="L74" t="s">
        <v>934</v>
      </c>
      <c r="M74" t="s">
        <v>587</v>
      </c>
      <c r="N74">
        <f>H74+I74</f>
        <v>50290282.23</v>
      </c>
      <c r="O74">
        <v>28454256.55</v>
      </c>
      <c r="P74">
        <v>34731978.32</v>
      </c>
      <c r="Q74">
        <v>34849963.32</v>
      </c>
      <c r="R74">
        <v>32908039.69</v>
      </c>
      <c r="S74" t="s">
        <v>979</v>
      </c>
      <c r="T74" t="s">
        <v>86</v>
      </c>
      <c r="U74">
        <f>O74+P74</f>
        <v>63186234.87</v>
      </c>
      <c r="V74" s="1">
        <v>45614</v>
      </c>
      <c r="W74" s="1">
        <v>43827</v>
      </c>
      <c r="X74" t="b">
        <v>1</v>
      </c>
    </row>
    <row r="75">
      <c r="A75">
        <v>9240045.98</v>
      </c>
      <c r="B75">
        <v>25678243.94</v>
      </c>
      <c r="C75">
        <v>38992128.11</v>
      </c>
      <c r="D75">
        <v>20115654.68</v>
      </c>
      <c r="E75" t="s">
        <v>859</v>
      </c>
      <c r="F75" t="s">
        <v>820</v>
      </c>
      <c r="G75">
        <f>A75+B75</f>
        <v>34918289.92</v>
      </c>
      <c r="H75">
        <v>3571596.41</v>
      </c>
      <c r="I75">
        <v>9629853.52</v>
      </c>
      <c r="J75">
        <v>25522450.66</v>
      </c>
      <c r="K75">
        <v>37032275.63</v>
      </c>
      <c r="L75" t="s">
        <v>392</v>
      </c>
      <c r="M75" t="s">
        <v>390</v>
      </c>
      <c r="N75">
        <f>H75+I75</f>
        <v>13201449.93</v>
      </c>
      <c r="O75">
        <v>4001224.45</v>
      </c>
      <c r="P75">
        <v>41026193.65</v>
      </c>
      <c r="Q75">
        <v>10727853.03</v>
      </c>
      <c r="R75">
        <v>38200469.0</v>
      </c>
      <c r="S75" t="s">
        <v>931</v>
      </c>
      <c r="T75" t="s">
        <v>134</v>
      </c>
      <c r="U75">
        <f>O75+P75</f>
        <v>45027418.1</v>
      </c>
      <c r="V75" s="1">
        <v>44670</v>
      </c>
      <c r="W75" s="1">
        <v>45042</v>
      </c>
      <c r="X75" t="b">
        <v>0</v>
      </c>
    </row>
    <row r="76">
      <c r="A76">
        <v>7676629.21</v>
      </c>
      <c r="B76">
        <v>26254916.24</v>
      </c>
      <c r="C76">
        <v>15626667.89</v>
      </c>
      <c r="D76">
        <v>21211640.79</v>
      </c>
      <c r="E76" t="s">
        <v>171</v>
      </c>
      <c r="F76" t="s">
        <v>364</v>
      </c>
      <c r="G76">
        <f>A76+B76</f>
        <v>33931545.45</v>
      </c>
      <c r="H76">
        <v>23854381.02</v>
      </c>
      <c r="I76">
        <v>40342525.07</v>
      </c>
      <c r="J76">
        <v>41974112.65</v>
      </c>
      <c r="K76">
        <v>3558604.37</v>
      </c>
      <c r="L76" t="s">
        <v>636</v>
      </c>
      <c r="M76" t="s">
        <v>240</v>
      </c>
      <c r="N76">
        <f>H76+I76</f>
        <v>64196906.09</v>
      </c>
      <c r="O76">
        <v>6079866.96</v>
      </c>
      <c r="P76">
        <v>42594065.5</v>
      </c>
      <c r="Q76">
        <v>36558500.79</v>
      </c>
      <c r="R76">
        <v>38658666.96</v>
      </c>
      <c r="S76" t="s">
        <v>585</v>
      </c>
      <c r="T76" t="s">
        <v>549</v>
      </c>
      <c r="U76">
        <f>O76+P76</f>
        <v>48673932.46</v>
      </c>
      <c r="V76" s="1">
        <v>38793</v>
      </c>
      <c r="W76" s="1">
        <v>38916</v>
      </c>
      <c r="X76" t="b">
        <v>1</v>
      </c>
    </row>
    <row r="77">
      <c r="A77">
        <v>27097318.04</v>
      </c>
      <c r="B77">
        <v>32060479.24</v>
      </c>
      <c r="C77">
        <v>40416065.26</v>
      </c>
      <c r="D77">
        <v>5053484.94</v>
      </c>
      <c r="E77" t="s">
        <v>377</v>
      </c>
      <c r="F77" t="s">
        <v>441</v>
      </c>
      <c r="G77">
        <f>A77+B77</f>
        <v>59157797.28</v>
      </c>
      <c r="H77">
        <v>28301100.86</v>
      </c>
      <c r="I77">
        <v>14531034.31</v>
      </c>
      <c r="J77">
        <v>13602494.01</v>
      </c>
      <c r="K77">
        <v>662661.94</v>
      </c>
      <c r="L77" t="s">
        <v>309</v>
      </c>
      <c r="M77" t="s">
        <v>28</v>
      </c>
      <c r="N77">
        <f>H77+I77</f>
        <v>42832135.17</v>
      </c>
      <c r="O77">
        <v>25435529.12</v>
      </c>
      <c r="P77">
        <v>23545937.14</v>
      </c>
      <c r="Q77">
        <v>42195882.66</v>
      </c>
      <c r="R77">
        <v>17663082.37</v>
      </c>
      <c r="S77" t="s">
        <v>196</v>
      </c>
      <c r="T77" t="s">
        <v>866</v>
      </c>
      <c r="U77">
        <f>O77+P77</f>
        <v>48981466.26</v>
      </c>
      <c r="V77" s="1">
        <v>37715</v>
      </c>
      <c r="W77" s="1">
        <v>40377</v>
      </c>
      <c r="X77" t="b">
        <v>0</v>
      </c>
    </row>
    <row r="78">
      <c r="A78">
        <v>37244878.41</v>
      </c>
      <c r="B78">
        <v>24610946.2</v>
      </c>
      <c r="C78">
        <v>9360991.63</v>
      </c>
      <c r="D78">
        <v>40857266.17</v>
      </c>
      <c r="E78" t="s">
        <v>776</v>
      </c>
      <c r="F78" t="s">
        <v>804</v>
      </c>
      <c r="G78">
        <f>A78+B78</f>
        <v>61855824.61</v>
      </c>
      <c r="H78">
        <v>38181994.61</v>
      </c>
      <c r="I78">
        <v>14554074.75</v>
      </c>
      <c r="J78">
        <v>31798940.06</v>
      </c>
      <c r="K78">
        <v>6402254.23</v>
      </c>
      <c r="L78" t="s">
        <v>578</v>
      </c>
      <c r="M78" t="s">
        <v>981</v>
      </c>
      <c r="N78">
        <f>H78+I78</f>
        <v>52736069.36</v>
      </c>
      <c r="O78">
        <v>6197079.5</v>
      </c>
      <c r="P78">
        <v>16910881.87</v>
      </c>
      <c r="Q78">
        <v>42215812.24</v>
      </c>
      <c r="R78">
        <v>22997070.41</v>
      </c>
      <c r="S78" t="s">
        <v>837</v>
      </c>
      <c r="T78" t="s">
        <v>633</v>
      </c>
      <c r="U78">
        <f>O78+P78</f>
        <v>23107961.37</v>
      </c>
      <c r="V78" s="1">
        <v>42814</v>
      </c>
      <c r="W78" s="1">
        <v>45523</v>
      </c>
      <c r="X78" t="b">
        <v>1</v>
      </c>
    </row>
    <row r="79">
      <c r="A79">
        <v>22740262.38</v>
      </c>
      <c r="B79">
        <v>1204073.45</v>
      </c>
      <c r="C79">
        <v>16045969.29</v>
      </c>
      <c r="D79">
        <v>35513883.69</v>
      </c>
      <c r="E79" t="s">
        <v>579</v>
      </c>
      <c r="F79" t="s">
        <v>186</v>
      </c>
      <c r="G79">
        <f>A79+B79</f>
        <v>23944335.83</v>
      </c>
      <c r="H79">
        <v>5841011.39</v>
      </c>
      <c r="I79">
        <v>28227839.77</v>
      </c>
      <c r="J79">
        <v>6993383.04</v>
      </c>
      <c r="K79">
        <v>16307476.35</v>
      </c>
      <c r="L79" t="s">
        <v>283</v>
      </c>
      <c r="M79" t="s">
        <v>533</v>
      </c>
      <c r="N79">
        <f>H79+I79</f>
        <v>34068851.16</v>
      </c>
      <c r="O79">
        <v>39617120.23</v>
      </c>
      <c r="P79">
        <v>20390801.3</v>
      </c>
      <c r="Q79">
        <v>33400890.23</v>
      </c>
      <c r="R79">
        <v>29731453.76</v>
      </c>
      <c r="S79" t="s">
        <v>504</v>
      </c>
      <c r="T79" t="s">
        <v>313</v>
      </c>
      <c r="U79">
        <f>O79+P79</f>
        <v>60007921.53</v>
      </c>
      <c r="V79" s="1">
        <v>37123</v>
      </c>
      <c r="W79" s="1">
        <v>38872</v>
      </c>
      <c r="X79" t="b">
        <v>0</v>
      </c>
    </row>
    <row r="80">
      <c r="A80">
        <v>10045127.21</v>
      </c>
      <c r="B80">
        <v>3643911.51</v>
      </c>
      <c r="C80">
        <v>7505110.13</v>
      </c>
      <c r="D80">
        <v>23947155.13</v>
      </c>
      <c r="E80" t="s">
        <v>319</v>
      </c>
      <c r="F80" t="s">
        <v>724</v>
      </c>
      <c r="G80">
        <f>A80+B80</f>
        <v>13689038.72</v>
      </c>
      <c r="H80">
        <v>39292052.94</v>
      </c>
      <c r="I80">
        <v>3007547.0</v>
      </c>
      <c r="J80">
        <v>38324233.34</v>
      </c>
      <c r="K80">
        <v>5029009.82</v>
      </c>
      <c r="L80" t="s">
        <v>258</v>
      </c>
      <c r="M80" t="s">
        <v>761</v>
      </c>
      <c r="N80">
        <f>H80+I80</f>
        <v>42299599.94</v>
      </c>
      <c r="O80">
        <v>35067099.57</v>
      </c>
      <c r="P80">
        <v>15516026.7</v>
      </c>
      <c r="Q80">
        <v>23901389.82</v>
      </c>
      <c r="R80">
        <v>3685037.37</v>
      </c>
      <c r="S80" t="s">
        <v>177</v>
      </c>
      <c r="T80" t="s">
        <v>205</v>
      </c>
      <c r="U80">
        <f>O80+P80</f>
        <v>50583126.27</v>
      </c>
      <c r="V80" s="1">
        <v>38691</v>
      </c>
      <c r="W80" s="1">
        <v>44417</v>
      </c>
      <c r="X80" t="b">
        <v>1</v>
      </c>
    </row>
    <row r="81">
      <c r="A81">
        <v>9794134.97</v>
      </c>
      <c r="B81">
        <v>24157239.02</v>
      </c>
      <c r="C81">
        <v>14575144.35</v>
      </c>
      <c r="D81">
        <v>8669746.49</v>
      </c>
      <c r="E81" t="s">
        <v>600</v>
      </c>
      <c r="F81" t="s">
        <v>323</v>
      </c>
      <c r="G81">
        <f>A81+B81</f>
        <v>33951373.99</v>
      </c>
      <c r="H81">
        <v>17568371.99</v>
      </c>
      <c r="I81">
        <v>2260890.18</v>
      </c>
      <c r="J81">
        <v>12931519.48</v>
      </c>
      <c r="K81">
        <v>37892433.26</v>
      </c>
      <c r="L81" t="s">
        <v>681</v>
      </c>
      <c r="M81" t="s">
        <v>635</v>
      </c>
      <c r="N81">
        <f>H81+I81</f>
        <v>19829262.17</v>
      </c>
      <c r="O81">
        <v>23756520.71</v>
      </c>
      <c r="P81">
        <v>10701806.21</v>
      </c>
      <c r="Q81">
        <v>4177574.68</v>
      </c>
      <c r="R81">
        <v>23573833.47</v>
      </c>
      <c r="S81" t="s">
        <v>335</v>
      </c>
      <c r="T81" t="s">
        <v>328</v>
      </c>
      <c r="U81">
        <f>O81+P81</f>
        <v>34458326.92</v>
      </c>
      <c r="V81" s="1">
        <v>38084</v>
      </c>
      <c r="W81" s="1">
        <v>40736</v>
      </c>
      <c r="X81" t="b">
        <v>0</v>
      </c>
    </row>
    <row r="82">
      <c r="A82">
        <v>42106651.48</v>
      </c>
      <c r="B82">
        <v>18873515.8</v>
      </c>
      <c r="C82">
        <v>5947082.91</v>
      </c>
      <c r="D82">
        <v>26324563.51</v>
      </c>
      <c r="E82" t="s">
        <v>12</v>
      </c>
      <c r="F82" t="s">
        <v>739</v>
      </c>
      <c r="G82">
        <f>A82+B82</f>
        <v>60980167.28</v>
      </c>
      <c r="H82">
        <v>26220792.82</v>
      </c>
      <c r="I82">
        <v>35367181.0</v>
      </c>
      <c r="J82">
        <v>9444493.97</v>
      </c>
      <c r="K82">
        <v>35841324.56</v>
      </c>
      <c r="L82" t="s">
        <v>756</v>
      </c>
      <c r="M82" t="s">
        <v>643</v>
      </c>
      <c r="N82">
        <f>H82+I82</f>
        <v>61587973.82</v>
      </c>
      <c r="O82">
        <v>34610262.27</v>
      </c>
      <c r="P82">
        <v>30077868.86</v>
      </c>
      <c r="Q82">
        <v>40399192.19</v>
      </c>
      <c r="R82">
        <v>25152358.74</v>
      </c>
      <c r="S82" t="s">
        <v>576</v>
      </c>
      <c r="T82" t="s">
        <v>492</v>
      </c>
      <c r="U82">
        <f>O82+P82</f>
        <v>64688131.13</v>
      </c>
      <c r="V82" s="1">
        <v>46480</v>
      </c>
      <c r="W82" s="1">
        <v>45048</v>
      </c>
      <c r="X82" t="b">
        <v>0</v>
      </c>
    </row>
    <row r="83">
      <c r="A83">
        <v>23910170.54</v>
      </c>
      <c r="B83">
        <v>32001405.63</v>
      </c>
      <c r="C83">
        <v>21502532.08</v>
      </c>
      <c r="D83">
        <v>14344238.42</v>
      </c>
      <c r="E83" t="s">
        <v>141</v>
      </c>
      <c r="F83" t="s">
        <v>509</v>
      </c>
      <c r="G83">
        <f>A83+B83</f>
        <v>55911576.17</v>
      </c>
      <c r="H83">
        <v>22023149.54</v>
      </c>
      <c r="I83">
        <v>31388764.88</v>
      </c>
      <c r="J83">
        <v>31736762.14</v>
      </c>
      <c r="K83">
        <v>4508244.19</v>
      </c>
      <c r="L83" t="s">
        <v>0</v>
      </c>
      <c r="M83" t="s">
        <v>219</v>
      </c>
      <c r="N83">
        <f>H83+I83</f>
        <v>53411914.42</v>
      </c>
      <c r="O83">
        <v>35606849.68</v>
      </c>
      <c r="P83">
        <v>32542085.01</v>
      </c>
      <c r="Q83">
        <v>23837393.56</v>
      </c>
      <c r="R83">
        <v>26043407.59</v>
      </c>
      <c r="S83" t="s">
        <v>829</v>
      </c>
      <c r="T83" t="s">
        <v>750</v>
      </c>
      <c r="U83">
        <f>O83+P83</f>
        <v>68148934.69</v>
      </c>
      <c r="V83" s="1">
        <v>46099</v>
      </c>
      <c r="W83" s="1">
        <v>46112</v>
      </c>
      <c r="X83" t="b">
        <v>1</v>
      </c>
    </row>
    <row r="84">
      <c r="A84">
        <v>36122484.6</v>
      </c>
      <c r="B84">
        <v>42930969.75</v>
      </c>
      <c r="C84">
        <v>18135699.01</v>
      </c>
      <c r="D84">
        <v>22300544.21</v>
      </c>
      <c r="E84" t="s">
        <v>633</v>
      </c>
      <c r="F84" t="s">
        <v>195</v>
      </c>
      <c r="G84">
        <f>A84+B84</f>
        <v>79053454.35</v>
      </c>
      <c r="H84">
        <v>42728533.75</v>
      </c>
      <c r="I84">
        <v>1545961.82</v>
      </c>
      <c r="J84">
        <v>17746036.26</v>
      </c>
      <c r="K84">
        <v>35103875.93</v>
      </c>
      <c r="L84" t="s">
        <v>189</v>
      </c>
      <c r="M84" t="s">
        <v>394</v>
      </c>
      <c r="N84">
        <f>H84+I84</f>
        <v>44274495.57</v>
      </c>
      <c r="O84">
        <v>22387698.73</v>
      </c>
      <c r="P84">
        <v>7418389.6</v>
      </c>
      <c r="Q84">
        <v>4795448.26</v>
      </c>
      <c r="R84">
        <v>13862747.51</v>
      </c>
      <c r="S84" t="s">
        <v>134</v>
      </c>
      <c r="T84" t="s">
        <v>762</v>
      </c>
      <c r="U84">
        <f>O84+P84</f>
        <v>29806088.33</v>
      </c>
      <c r="V84" s="1">
        <v>44516</v>
      </c>
      <c r="W84" s="1">
        <v>41988</v>
      </c>
      <c r="X84" t="b">
        <v>0</v>
      </c>
    </row>
    <row r="85">
      <c r="A85">
        <v>33017287.78</v>
      </c>
      <c r="B85">
        <v>36890984.52</v>
      </c>
      <c r="C85">
        <v>38823062.8</v>
      </c>
      <c r="D85">
        <v>13092690.88</v>
      </c>
      <c r="E85" t="s">
        <v>354</v>
      </c>
      <c r="F85" t="s">
        <v>0</v>
      </c>
      <c r="G85">
        <f>A85+B85</f>
        <v>69908272.3</v>
      </c>
      <c r="H85">
        <v>32375594.82</v>
      </c>
      <c r="I85">
        <v>2435347.04</v>
      </c>
      <c r="J85">
        <v>2397631.69</v>
      </c>
      <c r="K85">
        <v>6171030.0</v>
      </c>
      <c r="L85" t="s">
        <v>961</v>
      </c>
      <c r="M85" t="s">
        <v>811</v>
      </c>
      <c r="N85">
        <f>H85+I85</f>
        <v>34810941.86</v>
      </c>
      <c r="O85">
        <v>17688384.23</v>
      </c>
      <c r="P85">
        <v>20075599.63</v>
      </c>
      <c r="Q85">
        <v>34244347.39</v>
      </c>
      <c r="R85">
        <v>16435553.98</v>
      </c>
      <c r="S85" t="s">
        <v>385</v>
      </c>
      <c r="T85" t="s">
        <v>910</v>
      </c>
      <c r="U85">
        <f>O85+P85</f>
        <v>37763983.86</v>
      </c>
      <c r="V85" s="1">
        <v>37375</v>
      </c>
      <c r="W85" s="1">
        <v>44870</v>
      </c>
      <c r="X85" t="b">
        <v>1</v>
      </c>
    </row>
    <row r="86">
      <c r="A86">
        <v>8252102.47</v>
      </c>
      <c r="B86">
        <v>39335550.29</v>
      </c>
      <c r="C86">
        <v>8222232.56</v>
      </c>
      <c r="D86">
        <v>7400317.44</v>
      </c>
      <c r="E86" t="s">
        <v>601</v>
      </c>
      <c r="F86" t="s">
        <v>274</v>
      </c>
      <c r="G86">
        <f>A86+B86</f>
        <v>47587652.76</v>
      </c>
      <c r="H86">
        <v>10147192.54</v>
      </c>
      <c r="I86">
        <v>21158783.8</v>
      </c>
      <c r="J86">
        <v>42312671.29</v>
      </c>
      <c r="K86">
        <v>32545969.91</v>
      </c>
      <c r="L86" t="s">
        <v>635</v>
      </c>
      <c r="M86" t="s">
        <v>277</v>
      </c>
      <c r="N86">
        <f>H86+I86</f>
        <v>31305976.34</v>
      </c>
      <c r="O86">
        <v>17488301.69</v>
      </c>
      <c r="P86">
        <v>13847947.67</v>
      </c>
      <c r="Q86">
        <v>39652075.34</v>
      </c>
      <c r="R86">
        <v>9023901.15</v>
      </c>
      <c r="S86" t="s">
        <v>548</v>
      </c>
      <c r="T86" t="s">
        <v>645</v>
      </c>
      <c r="U86">
        <f>O86+P86</f>
        <v>31336249.36</v>
      </c>
      <c r="V86" s="1">
        <v>39438</v>
      </c>
      <c r="W86" s="1">
        <v>38110</v>
      </c>
      <c r="X86" t="b">
        <v>0</v>
      </c>
    </row>
    <row r="87">
      <c r="A87">
        <v>37860593.83</v>
      </c>
      <c r="B87">
        <v>32364028.01</v>
      </c>
      <c r="C87">
        <v>12242686.12</v>
      </c>
      <c r="D87">
        <v>10538755.72</v>
      </c>
      <c r="E87" t="s">
        <v>601</v>
      </c>
      <c r="F87" t="s">
        <v>697</v>
      </c>
      <c r="G87">
        <f>A87+B87</f>
        <v>70224621.84</v>
      </c>
      <c r="H87">
        <v>8125118.99</v>
      </c>
      <c r="I87">
        <v>32593562.22</v>
      </c>
      <c r="J87">
        <v>12068080.04</v>
      </c>
      <c r="K87">
        <v>22700459.65</v>
      </c>
      <c r="L87" t="s">
        <v>366</v>
      </c>
      <c r="M87" t="s">
        <v>684</v>
      </c>
      <c r="N87">
        <f>H87+I87</f>
        <v>40718681.21</v>
      </c>
      <c r="O87">
        <v>20792057.72</v>
      </c>
      <c r="P87">
        <v>15352124.54</v>
      </c>
      <c r="Q87">
        <v>9551281.54</v>
      </c>
      <c r="R87">
        <v>29390795.12</v>
      </c>
      <c r="S87" t="s">
        <v>843</v>
      </c>
      <c r="T87" t="s">
        <v>840</v>
      </c>
      <c r="U87">
        <f>O87+P87</f>
        <v>36144182.26</v>
      </c>
      <c r="V87" s="1">
        <v>36652</v>
      </c>
      <c r="W87" s="1">
        <v>42360</v>
      </c>
      <c r="X87" t="b">
        <v>1</v>
      </c>
    </row>
    <row r="88">
      <c r="A88">
        <v>25062024.51</v>
      </c>
      <c r="B88">
        <v>37314743.0</v>
      </c>
      <c r="C88">
        <v>726969.11</v>
      </c>
      <c r="D88">
        <v>16336201.34</v>
      </c>
      <c r="E88" t="s">
        <v>624</v>
      </c>
      <c r="F88" t="s">
        <v>401</v>
      </c>
      <c r="G88">
        <f>A88+B88</f>
        <v>62376767.51</v>
      </c>
      <c r="H88">
        <v>12780944.9</v>
      </c>
      <c r="I88">
        <v>36463904.67</v>
      </c>
      <c r="J88">
        <v>37377858.63</v>
      </c>
      <c r="K88">
        <v>8176414.66</v>
      </c>
      <c r="L88" t="s">
        <v>273</v>
      </c>
      <c r="M88" t="s">
        <v>465</v>
      </c>
      <c r="N88">
        <f>H88+I88</f>
        <v>49244849.57</v>
      </c>
      <c r="O88">
        <v>9802977.32</v>
      </c>
      <c r="P88">
        <v>19941009.74</v>
      </c>
      <c r="Q88">
        <v>27663661.86</v>
      </c>
      <c r="R88">
        <v>829814.42</v>
      </c>
      <c r="S88" t="s">
        <v>223</v>
      </c>
      <c r="T88" t="s">
        <v>906</v>
      </c>
      <c r="U88">
        <f>O88+P88</f>
        <v>29743987.06</v>
      </c>
      <c r="V88" s="1">
        <v>45546</v>
      </c>
      <c r="W88" s="1">
        <v>39815</v>
      </c>
      <c r="X88" t="b">
        <v>0</v>
      </c>
    </row>
    <row r="89">
      <c r="A89">
        <v>8572414.01</v>
      </c>
      <c r="B89">
        <v>4702308.21</v>
      </c>
      <c r="C89">
        <v>31046095.8</v>
      </c>
      <c r="D89">
        <v>3907723.39</v>
      </c>
      <c r="E89" t="s">
        <v>773</v>
      </c>
      <c r="F89" t="s">
        <v>573</v>
      </c>
      <c r="G89">
        <f>A89+B89</f>
        <v>13274722.22</v>
      </c>
      <c r="H89">
        <v>7848431.92</v>
      </c>
      <c r="I89">
        <v>2559494.85</v>
      </c>
      <c r="J89">
        <v>30347464.69</v>
      </c>
      <c r="K89">
        <v>33962609.08</v>
      </c>
      <c r="L89" t="s">
        <v>2</v>
      </c>
      <c r="M89" t="s">
        <v>76</v>
      </c>
      <c r="N89">
        <f>H89+I89</f>
        <v>10407926.77</v>
      </c>
      <c r="O89">
        <v>5413924.05</v>
      </c>
      <c r="P89">
        <v>35912409.88</v>
      </c>
      <c r="Q89">
        <v>36961130.56</v>
      </c>
      <c r="R89">
        <v>25406822.15</v>
      </c>
      <c r="S89" t="s">
        <v>204</v>
      </c>
      <c r="T89" t="s">
        <v>124</v>
      </c>
      <c r="U89">
        <f>O89+P89</f>
        <v>41326333.93</v>
      </c>
      <c r="V89" s="1">
        <v>43152</v>
      </c>
      <c r="W89" s="1">
        <v>37055</v>
      </c>
      <c r="X89" t="b">
        <v>0</v>
      </c>
    </row>
    <row r="90">
      <c r="A90">
        <v>5468079.22</v>
      </c>
      <c r="B90">
        <v>42678179.46</v>
      </c>
      <c r="C90">
        <v>14335993.77</v>
      </c>
      <c r="D90">
        <v>41732377.82</v>
      </c>
      <c r="E90" t="s">
        <v>284</v>
      </c>
      <c r="F90" t="s">
        <v>898</v>
      </c>
      <c r="G90">
        <f>A90+B90</f>
        <v>48146258.68</v>
      </c>
      <c r="H90">
        <v>25173044.14</v>
      </c>
      <c r="I90">
        <v>16808789.91</v>
      </c>
      <c r="J90">
        <v>26145630.61</v>
      </c>
      <c r="K90">
        <v>28882637.36</v>
      </c>
      <c r="L90" t="s">
        <v>536</v>
      </c>
      <c r="M90" t="s">
        <v>107</v>
      </c>
      <c r="N90">
        <f>H90+I90</f>
        <v>41981834.05</v>
      </c>
      <c r="O90">
        <v>39107905.23</v>
      </c>
      <c r="P90">
        <v>40288921.72</v>
      </c>
      <c r="Q90">
        <v>31418488.39</v>
      </c>
      <c r="R90">
        <v>2651746.08</v>
      </c>
      <c r="S90" t="s">
        <v>173</v>
      </c>
      <c r="T90" t="s">
        <v>303</v>
      </c>
      <c r="U90">
        <f>O90+P90</f>
        <v>79396826.95</v>
      </c>
      <c r="V90" s="1">
        <v>42672</v>
      </c>
      <c r="W90" s="1">
        <v>41510</v>
      </c>
      <c r="X90" t="b">
        <v>0</v>
      </c>
    </row>
    <row r="91">
      <c r="A91">
        <v>1919196.09</v>
      </c>
      <c r="B91">
        <v>26522134.21</v>
      </c>
      <c r="C91">
        <v>15238277.38</v>
      </c>
      <c r="D91">
        <v>5629065.55</v>
      </c>
      <c r="E91" t="s">
        <v>510</v>
      </c>
      <c r="F91" t="s">
        <v>946</v>
      </c>
      <c r="G91">
        <f>A91+B91</f>
        <v>28441330.3</v>
      </c>
      <c r="H91">
        <v>10704368.56</v>
      </c>
      <c r="I91">
        <v>15929915.26</v>
      </c>
      <c r="J91">
        <v>23498519.07</v>
      </c>
      <c r="K91">
        <v>440797.1</v>
      </c>
      <c r="L91" t="s">
        <v>149</v>
      </c>
      <c r="M91" t="s">
        <v>866</v>
      </c>
      <c r="N91">
        <f>H91+I91</f>
        <v>26634283.82</v>
      </c>
      <c r="O91">
        <v>38533928.48</v>
      </c>
      <c r="P91">
        <v>1305478.88</v>
      </c>
      <c r="Q91">
        <v>11963514.52</v>
      </c>
      <c r="R91">
        <v>38133641.39</v>
      </c>
      <c r="S91" t="s">
        <v>915</v>
      </c>
      <c r="T91" t="s">
        <v>486</v>
      </c>
      <c r="U91">
        <f>O91+P91</f>
        <v>39839407.36</v>
      </c>
      <c r="V91" s="1">
        <v>38016</v>
      </c>
      <c r="W91" s="1">
        <v>41950</v>
      </c>
      <c r="X91" t="b">
        <v>1</v>
      </c>
    </row>
    <row r="92">
      <c r="A92">
        <v>27323670.96</v>
      </c>
      <c r="B92">
        <v>29580556.45</v>
      </c>
      <c r="C92">
        <v>21401641.33</v>
      </c>
      <c r="D92">
        <v>39022422.58</v>
      </c>
      <c r="E92" t="s">
        <v>55</v>
      </c>
      <c r="F92" t="s">
        <v>221</v>
      </c>
      <c r="G92">
        <f>A92+B92</f>
        <v>56904227.41</v>
      </c>
      <c r="H92">
        <v>17797123.07</v>
      </c>
      <c r="I92">
        <v>19415110.46</v>
      </c>
      <c r="J92">
        <v>3779775.24</v>
      </c>
      <c r="K92">
        <v>3459233.83</v>
      </c>
      <c r="L92" t="s">
        <v>821</v>
      </c>
      <c r="M92" t="s">
        <v>625</v>
      </c>
      <c r="N92">
        <f>H92+I92</f>
        <v>37212233.53</v>
      </c>
      <c r="O92">
        <v>27059582.34</v>
      </c>
      <c r="P92">
        <v>9698807.9</v>
      </c>
      <c r="Q92">
        <v>29412275.09</v>
      </c>
      <c r="R92">
        <v>13543143.75</v>
      </c>
      <c r="S92" t="s">
        <v>948</v>
      </c>
      <c r="T92" t="s">
        <v>800</v>
      </c>
      <c r="U92">
        <f>O92+P92</f>
        <v>36758390.24</v>
      </c>
      <c r="V92" s="1">
        <v>42319</v>
      </c>
      <c r="W92" s="1">
        <v>43371</v>
      </c>
      <c r="X92" t="b">
        <v>0</v>
      </c>
    </row>
    <row r="93">
      <c r="A93">
        <v>22107986.08</v>
      </c>
      <c r="B93">
        <v>37468834.29</v>
      </c>
      <c r="C93">
        <v>6166428.96</v>
      </c>
      <c r="D93">
        <v>16060727.55</v>
      </c>
      <c r="E93" t="s">
        <v>599</v>
      </c>
      <c r="F93" t="s">
        <v>150</v>
      </c>
      <c r="G93">
        <f>A93+B93</f>
        <v>59576820.37</v>
      </c>
      <c r="H93">
        <v>41744721.6</v>
      </c>
      <c r="I93">
        <v>2388367.5</v>
      </c>
      <c r="J93">
        <v>21686434.23</v>
      </c>
      <c r="K93">
        <v>35615519.35</v>
      </c>
      <c r="L93" t="s">
        <v>850</v>
      </c>
      <c r="M93" t="s">
        <v>608</v>
      </c>
      <c r="N93">
        <f>H93+I93</f>
        <v>44133089.1</v>
      </c>
      <c r="O93">
        <v>7044843.07</v>
      </c>
      <c r="P93">
        <v>38439618.31</v>
      </c>
      <c r="Q93">
        <v>27866316.5</v>
      </c>
      <c r="R93">
        <v>26991183.51</v>
      </c>
      <c r="S93" t="s">
        <v>911</v>
      </c>
      <c r="T93" t="s">
        <v>724</v>
      </c>
      <c r="U93">
        <f>O93+P93</f>
        <v>45484461.38</v>
      </c>
      <c r="V93" s="1">
        <v>43680</v>
      </c>
      <c r="W93" s="1">
        <v>40905</v>
      </c>
      <c r="X93" t="b">
        <v>1</v>
      </c>
    </row>
    <row r="94">
      <c r="A94">
        <v>26997588.11</v>
      </c>
      <c r="B94">
        <v>39672313.35</v>
      </c>
      <c r="C94">
        <v>35271776.05</v>
      </c>
      <c r="D94">
        <v>25231721.91</v>
      </c>
      <c r="E94" t="s">
        <v>715</v>
      </c>
      <c r="F94" t="s">
        <v>825</v>
      </c>
      <c r="G94">
        <f>A94+B94</f>
        <v>66669901.46</v>
      </c>
      <c r="H94">
        <v>33351019.76</v>
      </c>
      <c r="I94">
        <v>37221459.46</v>
      </c>
      <c r="J94">
        <v>22262348.95</v>
      </c>
      <c r="K94">
        <v>33398482.43</v>
      </c>
      <c r="L94" t="s">
        <v>522</v>
      </c>
      <c r="M94" t="s">
        <v>697</v>
      </c>
      <c r="N94">
        <f>H94+I94</f>
        <v>70572479.22</v>
      </c>
      <c r="O94">
        <v>36984512.83</v>
      </c>
      <c r="P94">
        <v>38712848.11</v>
      </c>
      <c r="Q94">
        <v>609965.61</v>
      </c>
      <c r="R94">
        <v>19287826.46</v>
      </c>
      <c r="S94" t="s">
        <v>146</v>
      </c>
      <c r="T94" t="s">
        <v>842</v>
      </c>
      <c r="U94">
        <f>O94+P94</f>
        <v>75697360.94</v>
      </c>
      <c r="V94" s="1">
        <v>42830</v>
      </c>
      <c r="W94" s="1">
        <v>41879</v>
      </c>
      <c r="X94" t="b">
        <v>0</v>
      </c>
    </row>
    <row r="95">
      <c r="A95">
        <v>37927045.4</v>
      </c>
      <c r="B95">
        <v>2317662.41</v>
      </c>
      <c r="C95">
        <v>24147391.75</v>
      </c>
      <c r="D95">
        <v>36802086.73</v>
      </c>
      <c r="E95" t="s">
        <v>347</v>
      </c>
      <c r="F95" t="s">
        <v>596</v>
      </c>
      <c r="G95">
        <f>A95+B95</f>
        <v>40244707.81</v>
      </c>
      <c r="H95">
        <v>3027558.74</v>
      </c>
      <c r="I95">
        <v>29236915.99</v>
      </c>
      <c r="J95">
        <v>6162845.79</v>
      </c>
      <c r="K95">
        <v>29673394.83</v>
      </c>
      <c r="L95" t="s">
        <v>948</v>
      </c>
      <c r="M95" t="s">
        <v>159</v>
      </c>
      <c r="N95">
        <f>H95+I95</f>
        <v>32264474.73</v>
      </c>
      <c r="O95">
        <v>37627293.65</v>
      </c>
      <c r="P95">
        <v>2609324.13</v>
      </c>
      <c r="Q95">
        <v>37619846.59</v>
      </c>
      <c r="R95">
        <v>18265214.34</v>
      </c>
      <c r="S95" t="s">
        <v>61</v>
      </c>
      <c r="T95" t="s">
        <v>891</v>
      </c>
      <c r="U95">
        <f>O95+P95</f>
        <v>40236617.78</v>
      </c>
      <c r="V95" s="1">
        <v>37924</v>
      </c>
      <c r="W95" s="1">
        <v>45248</v>
      </c>
      <c r="X95" t="b">
        <v>1</v>
      </c>
    </row>
    <row r="96">
      <c r="A96">
        <v>39995592.9</v>
      </c>
      <c r="B96">
        <v>34916047.78</v>
      </c>
      <c r="C96">
        <v>19409722.34</v>
      </c>
      <c r="D96">
        <v>18778810.72</v>
      </c>
      <c r="E96" t="s">
        <v>549</v>
      </c>
      <c r="F96" t="s">
        <v>96</v>
      </c>
      <c r="G96">
        <f>A96+B96</f>
        <v>74911640.68</v>
      </c>
      <c r="H96">
        <v>18624773.24</v>
      </c>
      <c r="I96">
        <v>6278914.45</v>
      </c>
      <c r="J96">
        <v>15122075.09</v>
      </c>
      <c r="K96">
        <v>5920561.55</v>
      </c>
      <c r="L96" t="s">
        <v>35</v>
      </c>
      <c r="M96" t="s">
        <v>632</v>
      </c>
      <c r="N96">
        <f>H96+I96</f>
        <v>24903687.69</v>
      </c>
      <c r="O96">
        <v>11659518.81</v>
      </c>
      <c r="P96">
        <v>20797579.96</v>
      </c>
      <c r="Q96">
        <v>155009.21</v>
      </c>
      <c r="R96">
        <v>7890344.52</v>
      </c>
      <c r="S96" t="s">
        <v>96</v>
      </c>
      <c r="T96" t="s">
        <v>984</v>
      </c>
      <c r="U96">
        <f>O96+P96</f>
        <v>32457098.77</v>
      </c>
      <c r="V96" s="1">
        <v>44398</v>
      </c>
      <c r="W96" s="1">
        <v>46523</v>
      </c>
      <c r="X96" t="b">
        <v>1</v>
      </c>
    </row>
    <row r="97">
      <c r="A97">
        <v>31032882.82</v>
      </c>
      <c r="B97">
        <v>34502088.49</v>
      </c>
      <c r="C97">
        <v>36234791.73</v>
      </c>
      <c r="D97">
        <v>25421696.57</v>
      </c>
      <c r="E97" t="s">
        <v>848</v>
      </c>
      <c r="F97" t="s">
        <v>659</v>
      </c>
      <c r="G97">
        <f>A97+B97</f>
        <v>65534971.31</v>
      </c>
      <c r="H97">
        <v>23729905.72</v>
      </c>
      <c r="I97">
        <v>14733634.02</v>
      </c>
      <c r="J97">
        <v>2213335.99</v>
      </c>
      <c r="K97">
        <v>40421494.03</v>
      </c>
      <c r="L97" t="s">
        <v>265</v>
      </c>
      <c r="M97" t="s">
        <v>481</v>
      </c>
      <c r="N97">
        <f>H97+I97</f>
        <v>38463539.74</v>
      </c>
      <c r="O97">
        <v>35309769.01</v>
      </c>
      <c r="P97">
        <v>8945205.87</v>
      </c>
      <c r="Q97">
        <v>39923036.67</v>
      </c>
      <c r="R97">
        <v>1344613.64</v>
      </c>
      <c r="S97" t="s">
        <v>552</v>
      </c>
      <c r="T97" t="s">
        <v>199</v>
      </c>
      <c r="U97">
        <f>O97+P97</f>
        <v>44254974.88</v>
      </c>
      <c r="V97" s="1">
        <v>42735</v>
      </c>
      <c r="W97" s="1">
        <v>41429</v>
      </c>
      <c r="X97" t="b">
        <v>1</v>
      </c>
    </row>
    <row r="98">
      <c r="A98">
        <v>27344566.52</v>
      </c>
      <c r="B98">
        <v>4628001.94</v>
      </c>
      <c r="C98">
        <v>37884652.99</v>
      </c>
      <c r="D98">
        <v>6997238.79</v>
      </c>
      <c r="E98" t="s">
        <v>799</v>
      </c>
      <c r="F98" t="s">
        <v>436</v>
      </c>
      <c r="G98">
        <f>A98+B98</f>
        <v>31972568.46</v>
      </c>
      <c r="H98">
        <v>33412773.77</v>
      </c>
      <c r="I98">
        <v>24514878.42</v>
      </c>
      <c r="J98">
        <v>41172458.11</v>
      </c>
      <c r="K98">
        <v>16188293.81</v>
      </c>
      <c r="L98" t="s">
        <v>427</v>
      </c>
      <c r="M98" t="s">
        <v>792</v>
      </c>
      <c r="N98">
        <f>H98+I98</f>
        <v>57927652.19</v>
      </c>
      <c r="O98">
        <v>19198262.11</v>
      </c>
      <c r="P98">
        <v>23002162.93</v>
      </c>
      <c r="Q98">
        <v>16904667.2</v>
      </c>
      <c r="R98">
        <v>23163466.56</v>
      </c>
      <c r="S98" t="s">
        <v>215</v>
      </c>
      <c r="T98" t="s">
        <v>802</v>
      </c>
      <c r="U98">
        <f>O98+P98</f>
        <v>42200425.04</v>
      </c>
      <c r="V98" s="1">
        <v>42982</v>
      </c>
      <c r="W98" s="1">
        <v>41991</v>
      </c>
      <c r="X98" t="b">
        <v>0</v>
      </c>
    </row>
    <row r="99">
      <c r="A99">
        <v>24485365.48</v>
      </c>
      <c r="B99">
        <v>25320735.78</v>
      </c>
      <c r="C99">
        <v>31817046.41</v>
      </c>
      <c r="D99">
        <v>13392934.39</v>
      </c>
      <c r="E99" t="s">
        <v>93</v>
      </c>
      <c r="F99" t="s">
        <v>627</v>
      </c>
      <c r="G99">
        <f>A99+B99</f>
        <v>49806101.26</v>
      </c>
      <c r="H99">
        <v>35013322.98</v>
      </c>
      <c r="I99">
        <v>812940.5</v>
      </c>
      <c r="J99">
        <v>35995095.17</v>
      </c>
      <c r="K99">
        <v>27598272.19</v>
      </c>
      <c r="L99" t="s">
        <v>728</v>
      </c>
      <c r="M99" t="s">
        <v>105</v>
      </c>
      <c r="N99">
        <f>H99+I99</f>
        <v>35826263.48</v>
      </c>
      <c r="O99">
        <v>4127983.88</v>
      </c>
      <c r="P99">
        <v>15664430.2</v>
      </c>
      <c r="Q99">
        <v>10233544.02</v>
      </c>
      <c r="R99">
        <v>13527027.15</v>
      </c>
      <c r="S99" t="s">
        <v>212</v>
      </c>
      <c r="T99" t="s">
        <v>911</v>
      </c>
      <c r="U99">
        <f>O99+P99</f>
        <v>19792414.08</v>
      </c>
      <c r="V99" s="1">
        <v>41399</v>
      </c>
      <c r="W99" s="1">
        <v>39851</v>
      </c>
      <c r="X99" t="b">
        <v>1</v>
      </c>
    </row>
    <row r="100">
      <c r="A100">
        <v>38180311.75</v>
      </c>
      <c r="B100">
        <v>37144769.13</v>
      </c>
      <c r="C100">
        <v>111084.89</v>
      </c>
      <c r="D100">
        <v>16279223.16</v>
      </c>
      <c r="E100" t="s">
        <v>84</v>
      </c>
      <c r="F100" t="s">
        <v>792</v>
      </c>
      <c r="G100">
        <f>A100+B100</f>
        <v>75325080.88</v>
      </c>
      <c r="H100">
        <v>37907925.91</v>
      </c>
      <c r="I100">
        <v>3673330.5</v>
      </c>
      <c r="J100">
        <v>33236955.61</v>
      </c>
      <c r="K100">
        <v>33627556.86</v>
      </c>
      <c r="L100" t="s">
        <v>184</v>
      </c>
      <c r="M100" t="s">
        <v>852</v>
      </c>
      <c r="N100">
        <f>H100+I100</f>
        <v>41581256.41</v>
      </c>
      <c r="O100">
        <v>34869321.45</v>
      </c>
      <c r="P100">
        <v>10503320.16</v>
      </c>
      <c r="Q100">
        <v>30107075.4</v>
      </c>
      <c r="R100">
        <v>6354653.38</v>
      </c>
      <c r="S100" t="s">
        <v>965</v>
      </c>
      <c r="T100" t="s">
        <v>403</v>
      </c>
      <c r="U100">
        <f>O100+P100</f>
        <v>45372641.61</v>
      </c>
      <c r="V100" s="1">
        <v>43615</v>
      </c>
      <c r="W100" s="1">
        <v>43189</v>
      </c>
      <c r="X100" t="b">
        <v>1</v>
      </c>
    </row>
  </sheetData>
</worksheet>
</file>

<file path=xl/worksheets/sheet2.xml><?xml version="1.0" encoding="utf-8"?>
<worksheet xmlns="http://schemas.openxmlformats.org/spreadsheetml/2006/main">
  <sheetData>
    <row r="1">
      <c r="A1">
        <v>35217</v>
      </c>
      <c r="B1">
        <v>21938</v>
      </c>
      <c r="C1">
        <v>36983</v>
      </c>
      <c r="D1">
        <v>12035</v>
      </c>
      <c r="E1">
        <v>20521</v>
      </c>
      <c r="F1">
        <v>2283</v>
      </c>
      <c r="G1">
        <v>64345</v>
      </c>
      <c r="H1">
        <v>56034</v>
      </c>
      <c r="I1">
        <v>15825</v>
      </c>
      <c r="J1">
        <v>13598</v>
      </c>
    </row>
    <row r="2">
      <c r="A2">
        <v>52395</v>
      </c>
      <c r="B2">
        <v>41872</v>
      </c>
      <c r="C2">
        <v>24527</v>
      </c>
      <c r="D2">
        <v>3965</v>
      </c>
      <c r="E2">
        <v>31581</v>
      </c>
      <c r="F2">
        <v>48280</v>
      </c>
      <c r="G2">
        <v>30661</v>
      </c>
      <c r="H2">
        <v>15812</v>
      </c>
      <c r="I2">
        <v>45060</v>
      </c>
      <c r="J2">
        <v>27379</v>
      </c>
    </row>
    <row r="3">
      <c r="A3">
        <v>46551</v>
      </c>
      <c r="B3">
        <v>65191</v>
      </c>
      <c r="C3">
        <v>33754</v>
      </c>
      <c r="D3">
        <v>8263</v>
      </c>
      <c r="E3">
        <v>1622</v>
      </c>
      <c r="F3">
        <v>36157</v>
      </c>
      <c r="G3">
        <v>15513</v>
      </c>
      <c r="H3">
        <v>44293</v>
      </c>
      <c r="I3">
        <v>39737</v>
      </c>
      <c r="J3">
        <v>54471</v>
      </c>
    </row>
    <row r="4">
      <c r="A4">
        <v>42327</v>
      </c>
      <c r="B4">
        <v>63717</v>
      </c>
      <c r="C4">
        <v>62012</v>
      </c>
      <c r="D4">
        <v>44042</v>
      </c>
      <c r="E4">
        <v>7426</v>
      </c>
      <c r="F4">
        <v>28205</v>
      </c>
      <c r="G4">
        <v>59200</v>
      </c>
      <c r="H4">
        <v>61933</v>
      </c>
      <c r="I4">
        <v>38447</v>
      </c>
      <c r="J4">
        <v>55137</v>
      </c>
    </row>
    <row r="5">
      <c r="A5">
        <v>167</v>
      </c>
      <c r="B5">
        <v>54751</v>
      </c>
      <c r="C5">
        <v>58070</v>
      </c>
      <c r="D5">
        <v>61652</v>
      </c>
      <c r="E5">
        <v>22295</v>
      </c>
      <c r="F5">
        <v>6714</v>
      </c>
      <c r="G5">
        <v>29814</v>
      </c>
      <c r="H5">
        <v>7011</v>
      </c>
      <c r="I5">
        <v>31510</v>
      </c>
      <c r="J5">
        <v>52203</v>
      </c>
    </row>
    <row r="6">
      <c r="A6">
        <v>6643</v>
      </c>
      <c r="B6">
        <v>49580</v>
      </c>
      <c r="C6">
        <v>40878</v>
      </c>
      <c r="D6">
        <v>25245</v>
      </c>
      <c r="E6">
        <v>63638</v>
      </c>
      <c r="F6">
        <v>55206</v>
      </c>
      <c r="G6">
        <v>1538</v>
      </c>
      <c r="H6">
        <v>3471</v>
      </c>
      <c r="I6">
        <v>43022</v>
      </c>
      <c r="J6">
        <v>50515</v>
      </c>
    </row>
    <row r="7">
      <c r="A7">
        <v>49270</v>
      </c>
      <c r="B7">
        <v>4600</v>
      </c>
      <c r="C7">
        <v>10500</v>
      </c>
      <c r="D7">
        <v>43013</v>
      </c>
      <c r="E7">
        <v>20993</v>
      </c>
      <c r="F7">
        <v>15958</v>
      </c>
      <c r="G7">
        <v>1117</v>
      </c>
      <c r="H7">
        <v>37835</v>
      </c>
      <c r="I7">
        <v>29312</v>
      </c>
      <c r="J7">
        <v>53365</v>
      </c>
    </row>
    <row r="8">
      <c r="A8">
        <v>43148</v>
      </c>
      <c r="B8">
        <v>12882</v>
      </c>
      <c r="C8">
        <v>9029</v>
      </c>
      <c r="D8">
        <v>59788</v>
      </c>
      <c r="E8">
        <v>47086</v>
      </c>
      <c r="F8">
        <v>20827</v>
      </c>
      <c r="G8">
        <v>9221</v>
      </c>
      <c r="H8">
        <v>38290</v>
      </c>
      <c r="I8">
        <v>5954</v>
      </c>
      <c r="J8">
        <v>36010</v>
      </c>
    </row>
    <row r="9">
      <c r="A9">
        <v>18057</v>
      </c>
      <c r="B9">
        <v>27883</v>
      </c>
      <c r="C9">
        <v>52770</v>
      </c>
      <c r="D9">
        <v>38671</v>
      </c>
      <c r="E9">
        <v>6458</v>
      </c>
      <c r="F9">
        <v>364</v>
      </c>
      <c r="G9">
        <v>33797</v>
      </c>
      <c r="H9">
        <v>2795</v>
      </c>
      <c r="I9">
        <v>49937</v>
      </c>
      <c r="J9">
        <v>3349</v>
      </c>
    </row>
    <row r="10">
      <c r="A10">
        <v>15610</v>
      </c>
      <c r="B10">
        <v>18124</v>
      </c>
      <c r="C10">
        <v>53778</v>
      </c>
      <c r="D10">
        <v>18047</v>
      </c>
      <c r="E10">
        <v>64024</v>
      </c>
      <c r="F10">
        <v>60928</v>
      </c>
      <c r="G10">
        <v>21742</v>
      </c>
      <c r="H10">
        <v>11070</v>
      </c>
      <c r="I10">
        <v>7548</v>
      </c>
      <c r="J10">
        <v>45573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corpus</dc:creator>
  <cp:lastModifiedBy>corpus</cp:lastModifiedBy>
  <dcterms:created xsi:type="dcterms:W3CDTF">2026-10-01T00:00:00Z</dcterms:created>
  <dcterms:modified xsi:type="dcterms:W3CDTF">2026-10-01T00:00:00Z</dcterms:modified>
</cp:coreProperties>
</file>