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pradeep_prabhu_u-next_com/Documents/Desktop/DATA OLD/Teams training/Deloitte AI Academy/2023-24/Batch 1_P01 &amp; P02/Deloitte AI Bootcamp_Wave 7_SOW/Deloitte AI Bootcamp - Assessment Paper/"/>
    </mc:Choice>
  </mc:AlternateContent>
  <xr:revisionPtr revIDLastSave="3" documentId="8_{4989274D-C412-425B-A92C-5B80E788D616}" xr6:coauthVersionLast="47" xr6:coauthVersionMax="47" xr10:uidLastSave="{6F1CEF79-9098-4968-ACA2-454249DBD9CD}"/>
  <bookViews>
    <workbookView xWindow="-120" yWindow="-120" windowWidth="20730" windowHeight="11160" firstSheet="4" activeTab="4" xr2:uid="{1BB2E6E0-9E8C-4FB1-B6F0-32A8289650EA}"/>
  </bookViews>
  <sheets>
    <sheet name="Product" sheetId="5" r:id="rId1"/>
    <sheet name="Sales" sheetId="2" r:id="rId2"/>
    <sheet name="Customer" sheetId="3" r:id="rId3"/>
    <sheet name="Sales_rep" sheetId="4" r:id="rId4"/>
    <sheet name="Questions_Copy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<sst xmlns="http://schemas.openxmlformats.org/spreadsheetml/2006/main" count="2722" uniqueCount="406">
  <si>
    <t>Product_ID</t>
  </si>
  <si>
    <t>Product_Name</t>
  </si>
  <si>
    <t>Unit_Price</t>
  </si>
  <si>
    <t>ProductCost</t>
  </si>
  <si>
    <t>Date</t>
  </si>
  <si>
    <t>Product 101</t>
  </si>
  <si>
    <t>Product 102</t>
  </si>
  <si>
    <t>Product 103</t>
  </si>
  <si>
    <t>Product 104</t>
  </si>
  <si>
    <t>Product 105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</si>
  <si>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</si>
  <si>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</si>
  <si>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</si>
  <si>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</si>
  <si>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</si>
  <si>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</si>
  <si>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</si>
  <si>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</si>
  <si>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</si>
  <si>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</si>
  <si>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</si>
  <si>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</si>
  <si>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</si>
  <si>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</si>
  <si>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</si>
  <si>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</si>
  <si>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</si>
  <si>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</si>
  <si>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</si>
  <si>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</si>
  <si>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</si>
  <si>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</si>
  <si>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</si>
  <si>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</si>
  <si>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</si>
  <si>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</si>
  <si>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</si>
  <si>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</si>
  <si>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</si>
  <si>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</si>
  <si>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</si>
  <si>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</si>
  <si>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</si>
  <si>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</si>
  <si>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</si>
  <si>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</si>
  <si>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</si>
  <si>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</si>
  <si>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</si>
  <si>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Product 146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</si>
  <si>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</si>
  <si>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</si>
  <si>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</si>
  <si>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</si>
  <si>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</si>
  <si>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</si>
  <si>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</si>
  <si>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</si>
  <si>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</si>
  <si>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</si>
  <si>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</si>
  <si>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</si>
  <si>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</si>
  <si>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</si>
  <si>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</si>
  <si>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</si>
  <si>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</si>
  <si>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</si>
  <si>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</si>
  <si>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</si>
  <si>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</si>
  <si>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168</t>
  </si>
  <si>
    <t>Product 169</t>
  </si>
  <si>
    <t>Product 170</t>
  </si>
  <si>
    <t>Product 171</t>
  </si>
  <si>
    <t>Product 172</t>
  </si>
  <si>
    <t>Product 173</t>
  </si>
  <si>
    <t>Product 174</t>
  </si>
  <si>
    <t>Product 175</t>
  </si>
  <si>
    <t>Product 176</t>
  </si>
  <si>
    <t>Product 177</t>
  </si>
  <si>
    <t>Product 178</t>
  </si>
  <si>
    <t>Product 179</t>
  </si>
  <si>
    <t>Product 180</t>
  </si>
  <si>
    <t>Product 181</t>
  </si>
  <si>
    <t>Product 182</t>
  </si>
  <si>
    <t>Product 183</t>
  </si>
  <si>
    <t>Product 184</t>
  </si>
  <si>
    <t>Product 185</t>
  </si>
  <si>
    <t>Product 186</t>
  </si>
  <si>
    <t>Product 187</t>
  </si>
  <si>
    <t>Product 188</t>
  </si>
  <si>
    <t>Product 189</t>
  </si>
  <si>
    <t>Product 190</t>
  </si>
  <si>
    <t>Product 191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</si>
  <si>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</si>
  <si>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</si>
  <si>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</si>
  <si>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</si>
  <si>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</si>
  <si>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</si>
  <si>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</si>
  <si>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</si>
  <si>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</si>
  <si>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</si>
  <si>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202</t>
  </si>
  <si>
    <t>Product 203</t>
  </si>
  <si>
    <t>Product 204</t>
  </si>
  <si>
    <t>Product 205</t>
  </si>
  <si>
    <t>Product 206</t>
  </si>
  <si>
    <t>Product 207</t>
  </si>
  <si>
    <t>Product 208</t>
  </si>
  <si>
    <t>Product 209</t>
  </si>
  <si>
    <t>Product 210</t>
  </si>
  <si>
    <t>Product 211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</si>
  <si>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</si>
  <si>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</si>
  <si>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</si>
  <si>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</si>
  <si>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</si>
  <si>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</si>
  <si>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</si>
  <si>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</si>
  <si>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</si>
  <si>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</si>
  <si>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</si>
  <si>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</si>
  <si>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</si>
  <si>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</si>
  <si>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</si>
  <si>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</si>
  <si>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Product 228</t>
  </si>
  <si>
    <t>Product 229</t>
  </si>
  <si>
    <t>Product 230</t>
  </si>
  <si>
    <t>Product 231</t>
  </si>
  <si>
    <t>Product 232</t>
  </si>
  <si>
    <t>Product 233</t>
  </si>
  <si>
    <t>Product 234</t>
  </si>
  <si>
    <t>Product 235</t>
  </si>
  <si>
    <t>Product 236</t>
  </si>
  <si>
    <t>Product 237</t>
  </si>
  <si>
    <t>Product 238</t>
  </si>
  <si>
    <t>Product 239</t>
  </si>
  <si>
    <t>Product 240</t>
  </si>
  <si>
    <t>Product 241</t>
  </si>
  <si>
    <t>Product 242</t>
  </si>
  <si>
    <t>Product 243</t>
  </si>
  <si>
    <t>Product 244</t>
  </si>
  <si>
    <t>Product 245</t>
  </si>
  <si>
    <t>Product 246</t>
  </si>
  <si>
    <t>Product 247</t>
  </si>
  <si>
    <t>Product 248</t>
  </si>
  <si>
    <t>Product 249</t>
  </si>
  <si>
    <t>Product 250</t>
  </si>
  <si>
    <t>Product 251</t>
  </si>
  <si>
    <t>Product 252</t>
  </si>
  <si>
    <t>Product 253</t>
  </si>
  <si>
    <t>Product 254</t>
  </si>
  <si>
    <t>Product 255</t>
  </si>
  <si>
    <t>Product 256</t>
  </si>
  <si>
    <t>Product 257</t>
  </si>
  <si>
    <t>Product 258</t>
  </si>
  <si>
    <t>Product 259</t>
  </si>
  <si>
    <t>Product 260</t>
  </si>
  <si>
    <t>Product 261</t>
  </si>
  <si>
    <t>Product 262</t>
  </si>
  <si>
    <t>Product 263</t>
  </si>
  <si>
    <t>Product 264</t>
  </si>
  <si>
    <t>Product 265</t>
  </si>
  <si>
    <t>Product 266</t>
  </si>
  <si>
    <t>Product 267</t>
  </si>
  <si>
    <t>Product 268</t>
  </si>
  <si>
    <t>Product 269</t>
  </si>
  <si>
    <t>Product 270</t>
  </si>
  <si>
    <t>Product 271</t>
  </si>
  <si>
    <t>Product 272</t>
  </si>
  <si>
    <t>Product 273</t>
  </si>
  <si>
    <t>Product 274</t>
  </si>
  <si>
    <t>Product 275</t>
  </si>
  <si>
    <t>Product 276</t>
  </si>
  <si>
    <t>Product 277</t>
  </si>
  <si>
    <t>Product 278</t>
  </si>
  <si>
    <t>Product 279</t>
  </si>
  <si>
    <t>Product 280</t>
  </si>
  <si>
    <t>Product 281</t>
  </si>
  <si>
    <t>Product 282</t>
  </si>
  <si>
    <t>Product 283</t>
  </si>
  <si>
    <t>Product 284</t>
  </si>
  <si>
    <t>Product 285</t>
  </si>
  <si>
    <t>Product 286</t>
  </si>
  <si>
    <t>Product 287</t>
  </si>
  <si>
    <t>Product 288</t>
  </si>
  <si>
    <t>Product 289</t>
  </si>
  <si>
    <t>Product 290</t>
  </si>
  <si>
    <t>Product 291</t>
  </si>
  <si>
    <t>Product 292</t>
  </si>
  <si>
    <t>Product 293</t>
  </si>
  <si>
    <t>Product 294</t>
  </si>
  <si>
    <t>Product 295</t>
  </si>
  <si>
    <t>Product 296</t>
  </si>
  <si>
    <t>Product 297</t>
  </si>
  <si>
    <t>Product 298</t>
  </si>
  <si>
    <t>Product 299</t>
  </si>
  <si>
    <t>Product 300</t>
  </si>
  <si>
    <t>Product 301</t>
  </si>
  <si>
    <t>Product 302</t>
  </si>
  <si>
    <t>Product 303</t>
  </si>
  <si>
    <t>Product 304</t>
  </si>
  <si>
    <t>Product 305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</si>
  <si>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</si>
  <si>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</si>
  <si>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</si>
  <si>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</si>
  <si>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</si>
  <si>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</si>
  <si>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</si>
  <si>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</si>
  <si>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314</t>
  </si>
  <si>
    <t>Product 315</t>
  </si>
  <si>
    <t>Product 316</t>
  </si>
  <si>
    <t>Product 317</t>
  </si>
  <si>
    <t>Product 318</t>
  </si>
  <si>
    <t>Product 319</t>
  </si>
  <si>
    <t>Product 320</t>
  </si>
  <si>
    <t>Product 321</t>
  </si>
  <si>
    <t>Product 322</t>
  </si>
  <si>
    <t>Product 323</t>
  </si>
  <si>
    <t>Product 324</t>
  </si>
  <si>
    <t>Product 325</t>
  </si>
  <si>
    <t>Product 326</t>
  </si>
  <si>
    <t>Product 327</t>
  </si>
  <si>
    <t>Product 328</t>
  </si>
  <si>
    <t>Product 329</t>
  </si>
  <si>
    <t>Product 330</t>
  </si>
  <si>
    <t>Product 331</t>
  </si>
  <si>
    <t>Product 332</t>
  </si>
  <si>
    <t>Product 333</t>
  </si>
  <si>
    <t>Product 334</t>
  </si>
  <si>
    <t>Product 335</t>
  </si>
  <si>
    <t>Product 336</t>
  </si>
  <si>
    <t>Product 337</t>
  </si>
  <si>
    <t>Product 338</t>
  </si>
  <si>
    <t>Product 339</t>
  </si>
  <si>
    <t>Product 340</t>
  </si>
  <si>
    <t>Product 341</t>
  </si>
  <si>
    <t>Product 342</t>
  </si>
  <si>
    <t>Product 343</t>
  </si>
  <si>
    <t>Product 344</t>
  </si>
  <si>
    <t>Product 345</t>
  </si>
  <si>
    <t>Product 346</t>
  </si>
  <si>
    <t>Product 347</t>
  </si>
  <si>
    <t>Product 348</t>
  </si>
  <si>
    <t>Product 349</t>
  </si>
  <si>
    <t>Product 350</t>
  </si>
  <si>
    <t>Product 351</t>
  </si>
  <si>
    <t>Product 352</t>
  </si>
  <si>
    <t>Product 353</t>
  </si>
  <si>
    <t>Product 354</t>
  </si>
  <si>
    <t>Product 355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</si>
  <si>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</si>
  <si>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</si>
  <si>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</si>
  <si>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</si>
  <si>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</si>
  <si>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</si>
  <si>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</si>
  <si>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363</t>
  </si>
  <si>
    <t>Product 364</t>
  </si>
  <si>
    <t>Product 365</t>
  </si>
  <si>
    <t>Product 366</t>
  </si>
  <si>
    <t>Product 367</t>
  </si>
  <si>
    <t>Product 368</t>
  </si>
  <si>
    <t>Product 369</t>
  </si>
  <si>
    <t>Product 370</t>
  </si>
  <si>
    <t>Product 371</t>
  </si>
  <si>
    <t>Product 372</t>
  </si>
  <si>
    <t>Product 373</t>
  </si>
  <si>
    <t>Product 374</t>
  </si>
  <si>
    <t>Product 375</t>
  </si>
  <si>
    <t>Product 376</t>
  </si>
  <si>
    <t>Product 377</t>
  </si>
  <si>
    <t>Product 378</t>
  </si>
  <si>
    <t>Product 379</t>
  </si>
  <si>
    <t>Product 380</t>
  </si>
  <si>
    <t>Product 381</t>
  </si>
  <si>
    <t>Product 382</t>
  </si>
  <si>
    <t>Product 383</t>
  </si>
  <si>
    <t>Product 384</t>
  </si>
  <si>
    <t>Product 385</t>
  </si>
  <si>
    <t>Product 386</t>
  </si>
  <si>
    <t>Product 387</t>
  </si>
  <si>
    <t>Product 388</t>
  </si>
  <si>
    <t>Product 389</t>
  </si>
  <si>
    <t>Product 390</t>
  </si>
  <si>
    <t>Product 391</t>
  </si>
  <si>
    <t>Product 392</t>
  </si>
  <si>
    <t>Product 393</t>
  </si>
  <si>
    <t>SALES_ID</t>
  </si>
  <si>
    <t>YEARS</t>
  </si>
  <si>
    <t>MONTH</t>
  </si>
  <si>
    <t xml:space="preserve">REGION </t>
  </si>
  <si>
    <t>REP</t>
  </si>
  <si>
    <t>Units_Sold</t>
  </si>
  <si>
    <t>January</t>
  </si>
  <si>
    <t>southeast</t>
  </si>
  <si>
    <t>Jardine</t>
  </si>
  <si>
    <t>February</t>
  </si>
  <si>
    <t>west</t>
  </si>
  <si>
    <t>Gill</t>
  </si>
  <si>
    <t>March</t>
  </si>
  <si>
    <t>southsouth</t>
  </si>
  <si>
    <t>Sorvino</t>
  </si>
  <si>
    <t>April</t>
  </si>
  <si>
    <t>northwest</t>
  </si>
  <si>
    <t>Jones</t>
  </si>
  <si>
    <t>May</t>
  </si>
  <si>
    <t xml:space="preserve">northeast </t>
  </si>
  <si>
    <t>Andrews</t>
  </si>
  <si>
    <t>June</t>
  </si>
  <si>
    <t xml:space="preserve">northcentral </t>
  </si>
  <si>
    <t>July</t>
  </si>
  <si>
    <t>Thompson</t>
  </si>
  <si>
    <t>August</t>
  </si>
  <si>
    <t>September</t>
  </si>
  <si>
    <t>Morgan</t>
  </si>
  <si>
    <t>October</t>
  </si>
  <si>
    <t>Howard</t>
  </si>
  <si>
    <t>November</t>
  </si>
  <si>
    <t>Parent</t>
  </si>
  <si>
    <t>December</t>
  </si>
  <si>
    <t>Smith</t>
  </si>
  <si>
    <t>Kivell</t>
  </si>
  <si>
    <t>Customer ID</t>
  </si>
  <si>
    <t>Customer Age</t>
  </si>
  <si>
    <t>Customer Gender</t>
  </si>
  <si>
    <t>Country</t>
  </si>
  <si>
    <t>State</t>
  </si>
  <si>
    <t>Order Quantity</t>
  </si>
  <si>
    <t>M</t>
  </si>
  <si>
    <t>Canada</t>
  </si>
  <si>
    <t>British Columbia</t>
  </si>
  <si>
    <t>Australia</t>
  </si>
  <si>
    <t>New South Wales</t>
  </si>
  <si>
    <t>F</t>
  </si>
  <si>
    <t>Victoria</t>
  </si>
  <si>
    <t>United States</t>
  </si>
  <si>
    <t>Oregon</t>
  </si>
  <si>
    <t>California</t>
  </si>
  <si>
    <t>Germany</t>
  </si>
  <si>
    <t>Saarland</t>
  </si>
  <si>
    <t>France</t>
  </si>
  <si>
    <t>Seine Saint Denis</t>
  </si>
  <si>
    <t>Moselle</t>
  </si>
  <si>
    <t>Queensland</t>
  </si>
  <si>
    <t>United Kingdom</t>
  </si>
  <si>
    <t>England</t>
  </si>
  <si>
    <t>Nord</t>
  </si>
  <si>
    <t>Washington</t>
  </si>
  <si>
    <t>Hessen</t>
  </si>
  <si>
    <t>Nordrhein-Westfalen</t>
  </si>
  <si>
    <t>Hamburg</t>
  </si>
  <si>
    <t>Loir et Cher</t>
  </si>
  <si>
    <t>Kentucky</t>
  </si>
  <si>
    <t>Seine (Paris)</t>
  </si>
  <si>
    <t>South Australia</t>
  </si>
  <si>
    <t>Loiret</t>
  </si>
  <si>
    <t>Alberta</t>
  </si>
  <si>
    <t>Team</t>
  </si>
  <si>
    <t>Retail</t>
  </si>
  <si>
    <t>Wholesales</t>
  </si>
  <si>
    <t>Paul</t>
  </si>
  <si>
    <t xml:space="preserve">Scores/Marks Details </t>
  </si>
  <si>
    <t xml:space="preserve">Maximum marks - 100 </t>
  </si>
  <si>
    <t>The split of the marks is as follows:</t>
  </si>
  <si>
    <t>Data Modelling - 20 marks</t>
  </si>
  <si>
    <t>Overview - 40 marks</t>
  </si>
  <si>
    <t>1.Sum of unit sold card visual, sum of unit price card visual,  Region slicer visual - 15 marks</t>
  </si>
  <si>
    <t>2. sum of unit price by country and state - 15 marks</t>
  </si>
  <si>
    <t>3. sum of unit price by country(top 5 country) - 10 marks</t>
  </si>
  <si>
    <t>Deep Dive - 40 marks</t>
  </si>
  <si>
    <t>1. sum of units sold &amp; sum of product cost by country &amp; region - 15 marks</t>
  </si>
  <si>
    <t>2. sum of product cost by sales &amp; region- 15 marks</t>
  </si>
  <si>
    <t>3. sum of product cost by Month - 10 marks</t>
  </si>
  <si>
    <t>Create the below views in Power BI desktop</t>
  </si>
  <si>
    <r>
      <t>Data Modelling</t>
    </r>
    <r>
      <rPr>
        <b/>
        <sz val="14"/>
        <color theme="1"/>
        <rFont val="Times New Roman"/>
        <family val="1"/>
      </rPr>
      <t>:</t>
    </r>
  </si>
  <si>
    <t>Establish the below relationships between the different dataset.</t>
  </si>
  <si>
    <t>Sales_rep and Sales cardinality is One: Many, Cross direction filter is single</t>
  </si>
  <si>
    <t>Sales and Customer the cardinality is 1:1, Cross direction filter is both</t>
  </si>
  <si>
    <t>Customer and Product the cardinality is 1:1, Cross direction filter is both</t>
  </si>
  <si>
    <r>
      <rPr>
        <b/>
        <u/>
        <sz val="14"/>
        <color theme="1"/>
        <rFont val="Times New Roman"/>
        <family val="1"/>
      </rPr>
      <t xml:space="preserve">Overview: </t>
    </r>
    <r>
      <rPr>
        <sz val="14"/>
        <color theme="1"/>
        <rFont val="Times New Roman"/>
        <family val="1"/>
      </rPr>
      <t>Gives the overall picture of Sales globally.</t>
    </r>
  </si>
  <si>
    <t>Functionality required</t>
  </si>
  <si>
    <t xml:space="preserve">Create two cards, one should display the sum of units_ sold and the second one should show the sum of unit_price. </t>
  </si>
  <si>
    <t>Create a regionslicer to see the filter out the data when a specific region is selected</t>
  </si>
  <si>
    <t xml:space="preserve">Create a stacked column chart displaying the sum of unit_price by country level </t>
  </si>
  <si>
    <t>Place Country on x-Axis, State on Legend and sum of unit_price on Y-axis</t>
  </si>
  <si>
    <t>The color of the stacked bars should represent the state information</t>
  </si>
  <si>
    <t xml:space="preserve">Create a Funnel chart to display the top 5 countries by sum of unit_price </t>
  </si>
  <si>
    <t>Place country to category  &amp; sum of unit_price to values</t>
  </si>
  <si>
    <r>
      <t>Deepdive :</t>
    </r>
    <r>
      <rPr>
        <i/>
        <sz val="14"/>
        <color theme="1"/>
        <rFont val="Calibri"/>
        <family val="2"/>
        <scheme val="minor"/>
      </rPr>
      <t xml:space="preserve"> Sum of productcost Analysis</t>
    </r>
  </si>
  <si>
    <t>Create a scatter plot by dropping sum of units_sold on X-axis and sum of productcost on Y-axis</t>
  </si>
  <si>
    <t>Drop Region to legends to see the distribution region wise</t>
  </si>
  <si>
    <t>Change the colors of the legends using the formating options</t>
  </si>
  <si>
    <t>Create a clustered bar chart with state on y-Axis , sum of productcost on x-axis, Region on Legend</t>
  </si>
  <si>
    <t>Use formatting to change colors, display number on the bars and add borders to the window</t>
  </si>
  <si>
    <t>Create a Area chart to display sum of productcost by month by dropping Month to x-Axis and sum of productcost to y-axis</t>
  </si>
  <si>
    <t>Please take a screenshot of the output and put in Word file and upload the same under LMS.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</si>
</sst>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4" fontId="0" fillId="0" borderId="0" xfId="0" applyNumberFormat="1"/>
    <xf numFmtId="44" fontId="2" fillId="0" borderId="0" xfId="1" applyFont="1"/>
    <xf numFmtId="44" fontId="0" fillId="0" borderId="0" xfId="1" applyFont="1"/>
    <xf numFmtId="14" fontId="2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39</xdr:row>
      <xdr:rowOff>88900</xdr:rowOff>
    </xdr:from>
    <xdr:to>
      <xdr:col>12</xdr:col>
      <xdr:colOff>298782</xdr:colOff>
      <xdr:row>61</xdr:row>
      <xdr:rowOff>182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CB4A3F-8C4C-448C-B6F2-B20BA716D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0" y="8102600"/>
          <a:ext cx="6464632" cy="35434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5</xdr:col>
      <xdr:colOff>304931</xdr:colOff>
      <xdr:row>78</xdr:row>
      <xdr:rowOff>25452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0916F2-21EB-4FD7-96BD-836F11129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00" y="13563600"/>
          <a:ext cx="2540131" cy="1016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6</xdr:col>
      <xdr:colOff>241456</xdr:colOff>
      <xdr:row>96</xdr:row>
      <xdr:rowOff>88972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93AA571-D412-4FBE-A622-3AD82D1BA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800" y="16236950"/>
          <a:ext cx="3035456" cy="1409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8</xdr:col>
      <xdr:colOff>285750</xdr:colOff>
      <xdr:row>120</xdr:row>
      <xdr:rowOff>133459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30DA54E-2C71-4D6C-98E8-A9E850851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800" y="19634200"/>
          <a:ext cx="4197350" cy="21146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9</xdr:col>
      <xdr:colOff>298450</xdr:colOff>
      <xdr:row>141</xdr:row>
      <xdr:rowOff>19050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CA39BEE-55B6-4E0E-A9C8-49C8B2F0F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800" y="22669500"/>
          <a:ext cx="4768850" cy="24955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146</xdr:row>
      <xdr:rowOff>50801</xdr:rowOff>
    </xdr:from>
    <xdr:to>
      <xdr:col>12</xdr:col>
      <xdr:colOff>394032</xdr:colOff>
      <xdr:row>163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97D3FFE-708F-40D2-B2A0-1B99B1D9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5000" y="26092151"/>
          <a:ext cx="6464632" cy="2768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10</xdr:col>
      <xdr:colOff>241300</xdr:colOff>
      <xdr:row>183</xdr:row>
      <xdr:rowOff>25400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6A28E96-A313-4545-A0B4-C214C1462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8800" y="30168850"/>
          <a:ext cx="5270500" cy="2171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10</xdr:col>
      <xdr:colOff>152400</xdr:colOff>
      <xdr:row>200</xdr:row>
      <xdr:rowOff>101690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D48AFD9-C66C-4531-93E3-8F05E5C70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8800" y="33566100"/>
          <a:ext cx="5181600" cy="17526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210</xdr:row>
      <xdr:rowOff>47625</xdr:rowOff>
    </xdr:from>
    <xdr:to>
      <xdr:col>11</xdr:col>
      <xdr:colOff>441633</xdr:colOff>
      <xdr:row>219</xdr:row>
      <xdr:rowOff>31825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9541E5B-B59A-42A5-BD88-DD3EA98FC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1975" y="36776025"/>
          <a:ext cx="5747058" cy="1441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6350</xdr:rowOff>
    </xdr:from>
    <xdr:to>
      <xdr:col>11</xdr:col>
      <xdr:colOff>203498</xdr:colOff>
      <xdr:row>34</xdr:row>
      <xdr:rowOff>209686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863F67-66A6-4371-A5E1-91672AA2F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8800" y="4508500"/>
          <a:ext cx="5791498" cy="2654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291E-9B4F-4D1C-9F15-3A7661ED4914}">
  <dimension ref="A1:E294"/>
  <sheetViews>
    <sheetView workbookViewId="0"/>
  </sheetViews>
  <sheetFormatPr defaultRowHeight="12.75"/>
  <cols>
    <col min="1" max="1" width="11.5" bestFit="1" customWidth="1"/>
    <col min="2" max="2" width="14.5" bestFit="1" customWidth="1"/>
    <col min="3" max="3" width="11.1640625" bestFit="1" customWidth="1"/>
    <col min="4" max="4" width="14" bestFit="1" customWidth="1"/>
    <col min="5" max="5" width="10.5" bestFit="1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</row>
    <row r="2" spans="1:5">
      <c r="A2">
        <v>101</v>
      </c>
      <c r="B2" t="s">
        <v>5</v>
      </c>
      <c r="C2">
        <v>34.99</v>
      </c>
      <c r="D2" s="4">
        <v>13.0863</v>
      </c>
      <c r="E2" s="2">
        <v>41604</v>
      </c>
    </row>
    <row r="3" spans="1:5">
      <c r="A3">
        <v>102</v>
      </c>
      <c r="B3" t="s">
        <v>6</v>
      </c>
      <c r="C3">
        <v>33.644199999999998</v>
      </c>
      <c r="D3" s="4">
        <v>12.027799999999999</v>
      </c>
      <c r="E3" s="2">
        <v>42334</v>
      </c>
    </row>
    <row r="4" spans="1:5">
      <c r="A4">
        <v>103</v>
      </c>
      <c r="B4" t="s">
        <v>7</v>
      </c>
      <c r="C4">
        <v>9.5</v>
      </c>
      <c r="D4" s="4">
        <v>3.3963000000000001</v>
      </c>
      <c r="E4" s="2">
        <v>41721</v>
      </c>
    </row>
    <row r="5" spans="1:5">
      <c r="A5">
        <v>104</v>
      </c>
      <c r="B5" t="s">
        <v>8</v>
      </c>
      <c r="C5">
        <v>9.5</v>
      </c>
      <c r="D5" s="4">
        <v>3.3963000000000001</v>
      </c>
      <c r="E5" s="2">
        <v>42452</v>
      </c>
    </row>
    <row r="6" spans="1:5">
      <c r="A6">
        <v>105</v>
      </c>
      <c r="B6" t="s">
        <v>9</v>
      </c>
      <c r="C6">
        <v>33.644199999999998</v>
      </c>
      <c r="D6" s="4">
        <v>12.027799999999999</v>
      </c>
      <c r="E6" s="2">
        <v>41774</v>
      </c>
    </row>
    <row r="7" spans="1:5">
      <c r="A7">
        <v>106</v>
      </c>
      <c r="B7" t="s">
        <v>9</v>
      </c>
      <c r="C7">
        <v>8.6441999999999997</v>
      </c>
      <c r="D7" s="4">
        <v>5.7051999999999996</v>
      </c>
      <c r="E7" s="2">
        <v>42505</v>
      </c>
    </row>
    <row r="8" spans="1:5">
      <c r="A8">
        <v>107</v>
      </c>
      <c r="B8" t="s">
        <v>10</v>
      </c>
      <c r="C8">
        <v>48.067300000000003</v>
      </c>
      <c r="D8" s="4">
        <v>31.724399999999999</v>
      </c>
      <c r="E8" s="2">
        <v>41781</v>
      </c>
    </row>
    <row r="9" spans="1:5">
      <c r="A9">
        <v>108</v>
      </c>
      <c r="B9" t="s">
        <v>11</v>
      </c>
      <c r="C9">
        <v>48.067300000000003</v>
      </c>
      <c r="D9" s="4">
        <v>31.724399999999999</v>
      </c>
      <c r="E9" s="2">
        <v>42512</v>
      </c>
    </row>
    <row r="10" spans="1:5">
      <c r="A10">
        <v>109</v>
      </c>
      <c r="B10" t="s">
        <v>12</v>
      </c>
      <c r="C10">
        <v>48.067300000000003</v>
      </c>
      <c r="D10" s="4">
        <v>31.724399999999999</v>
      </c>
      <c r="E10" s="2">
        <v>41692</v>
      </c>
    </row>
    <row r="11" spans="1:5">
      <c r="A11">
        <v>110</v>
      </c>
      <c r="B11" t="s">
        <v>13</v>
      </c>
      <c r="C11">
        <v>48.067300000000003</v>
      </c>
      <c r="D11" s="4">
        <v>31.724399999999999</v>
      </c>
      <c r="E11" s="2">
        <v>42422</v>
      </c>
    </row>
    <row r="12" spans="1:5">
      <c r="A12">
        <v>111</v>
      </c>
      <c r="B12" t="s">
        <v>14</v>
      </c>
      <c r="C12">
        <v>1263.4598000000001</v>
      </c>
      <c r="D12" s="4">
        <v>747.96820000000002</v>
      </c>
      <c r="E12" s="2">
        <v>41485</v>
      </c>
    </row>
    <row r="13" spans="1:5">
      <c r="A13">
        <v>112</v>
      </c>
      <c r="B13" t="s">
        <v>15</v>
      </c>
      <c r="C13">
        <v>1263.4598000000001</v>
      </c>
      <c r="D13" s="4">
        <v>747.96820000000002</v>
      </c>
      <c r="E13" s="2">
        <v>42215</v>
      </c>
    </row>
    <row r="14" spans="1:5">
      <c r="A14">
        <v>113</v>
      </c>
      <c r="B14" t="s">
        <v>16</v>
      </c>
      <c r="C14">
        <v>1263.4598000000001</v>
      </c>
      <c r="D14" s="4">
        <v>747.96820000000002</v>
      </c>
      <c r="E14" s="2">
        <v>41470</v>
      </c>
    </row>
    <row r="15" spans="1:5">
      <c r="A15">
        <v>114</v>
      </c>
      <c r="B15" t="s">
        <v>17</v>
      </c>
      <c r="C15">
        <v>1263.4598000000001</v>
      </c>
      <c r="D15" s="4">
        <v>747.96820000000002</v>
      </c>
      <c r="E15" s="2">
        <v>42200</v>
      </c>
    </row>
    <row r="16" spans="1:5">
      <c r="A16">
        <v>115</v>
      </c>
      <c r="B16" t="s">
        <v>18</v>
      </c>
      <c r="C16">
        <v>1263.4598000000001</v>
      </c>
      <c r="D16" s="4">
        <v>747.96820000000002</v>
      </c>
      <c r="E16" s="2">
        <v>41488</v>
      </c>
    </row>
    <row r="17" spans="1:5">
      <c r="A17">
        <v>116</v>
      </c>
      <c r="B17" t="s">
        <v>19</v>
      </c>
      <c r="C17">
        <v>297.63459999999998</v>
      </c>
      <c r="D17" s="4">
        <v>176.19970000000001</v>
      </c>
      <c r="E17" s="2">
        <v>42218</v>
      </c>
    </row>
    <row r="18" spans="1:5">
      <c r="A18">
        <v>117</v>
      </c>
      <c r="B18" t="s">
        <v>20</v>
      </c>
      <c r="C18">
        <v>297.63459999999998</v>
      </c>
      <c r="D18" s="4">
        <v>176.19970000000001</v>
      </c>
      <c r="E18" s="2">
        <v>41519</v>
      </c>
    </row>
    <row r="19" spans="1:5">
      <c r="A19">
        <v>118</v>
      </c>
      <c r="B19" t="s">
        <v>21</v>
      </c>
      <c r="C19">
        <v>297.63459999999998</v>
      </c>
      <c r="D19" s="4">
        <v>176.19970000000001</v>
      </c>
      <c r="E19" s="2">
        <v>42249</v>
      </c>
    </row>
    <row r="20" spans="1:5">
      <c r="A20">
        <v>119</v>
      </c>
      <c r="B20" t="s">
        <v>22</v>
      </c>
      <c r="C20">
        <v>306.56360000000001</v>
      </c>
      <c r="D20" s="4">
        <v>181.48570000000001</v>
      </c>
      <c r="E20" s="2">
        <v>41661</v>
      </c>
    </row>
    <row r="21" spans="1:5">
      <c r="A21">
        <v>120</v>
      </c>
      <c r="B21" t="s">
        <v>23</v>
      </c>
      <c r="C21">
        <v>306.56360000000001</v>
      </c>
      <c r="D21" s="4">
        <v>181.48570000000001</v>
      </c>
      <c r="E21" s="2">
        <v>42391</v>
      </c>
    </row>
    <row r="22" spans="1:5">
      <c r="A22">
        <v>121</v>
      </c>
      <c r="B22" t="s">
        <v>24</v>
      </c>
      <c r="C22">
        <v>306.56360000000001</v>
      </c>
      <c r="D22" s="4">
        <v>181.48570000000001</v>
      </c>
      <c r="E22" s="2">
        <v>41776</v>
      </c>
    </row>
    <row r="23" spans="1:5">
      <c r="A23">
        <v>122</v>
      </c>
      <c r="B23" t="s">
        <v>25</v>
      </c>
      <c r="C23">
        <v>306.56360000000001</v>
      </c>
      <c r="D23" s="4">
        <v>181.48570000000001</v>
      </c>
      <c r="E23" s="2">
        <v>42507</v>
      </c>
    </row>
    <row r="24" spans="1:5">
      <c r="A24">
        <v>123</v>
      </c>
      <c r="B24" t="s">
        <v>26</v>
      </c>
      <c r="C24">
        <v>306.56360000000001</v>
      </c>
      <c r="D24" s="4">
        <v>181.48570000000001</v>
      </c>
      <c r="E24" s="2">
        <v>41725</v>
      </c>
    </row>
    <row r="25" spans="1:5">
      <c r="A25">
        <v>124</v>
      </c>
      <c r="B25" t="s">
        <v>27</v>
      </c>
      <c r="C25">
        <v>306.56360000000001</v>
      </c>
      <c r="D25" s="4">
        <v>181.48570000000001</v>
      </c>
      <c r="E25" s="2">
        <v>42456</v>
      </c>
    </row>
    <row r="26" spans="1:5">
      <c r="A26">
        <v>125</v>
      </c>
      <c r="B26" t="s">
        <v>28</v>
      </c>
      <c r="C26">
        <v>594.83000000000004</v>
      </c>
      <c r="D26" s="4">
        <v>352.13940000000002</v>
      </c>
      <c r="E26" s="2">
        <v>41511</v>
      </c>
    </row>
    <row r="27" spans="1:5">
      <c r="A27">
        <v>126</v>
      </c>
      <c r="B27" t="s">
        <v>29</v>
      </c>
      <c r="C27">
        <v>594.83000000000004</v>
      </c>
      <c r="D27" s="4">
        <v>352.13940000000002</v>
      </c>
      <c r="E27" s="2">
        <v>42241</v>
      </c>
    </row>
    <row r="28" spans="1:5">
      <c r="A28">
        <v>127</v>
      </c>
      <c r="B28" t="s">
        <v>30</v>
      </c>
      <c r="C28">
        <v>594.83000000000004</v>
      </c>
      <c r="D28" s="4">
        <v>352.13940000000002</v>
      </c>
      <c r="E28" s="2">
        <v>41634</v>
      </c>
    </row>
    <row r="29" spans="1:5">
      <c r="A29">
        <v>128</v>
      </c>
      <c r="B29" t="s">
        <v>31</v>
      </c>
      <c r="C29">
        <v>594.83000000000004</v>
      </c>
      <c r="D29" s="4">
        <v>352.13940000000002</v>
      </c>
      <c r="E29" s="2">
        <v>42364</v>
      </c>
    </row>
    <row r="30" spans="1:5">
      <c r="A30">
        <v>129</v>
      </c>
      <c r="B30" t="s">
        <v>32</v>
      </c>
      <c r="C30">
        <v>594.83000000000004</v>
      </c>
      <c r="D30" s="4">
        <v>352.13940000000002</v>
      </c>
      <c r="E30" s="2">
        <v>41641</v>
      </c>
    </row>
    <row r="31" spans="1:5">
      <c r="A31">
        <v>130</v>
      </c>
      <c r="B31" t="s">
        <v>33</v>
      </c>
      <c r="C31">
        <v>297.63459999999998</v>
      </c>
      <c r="D31" s="4">
        <v>176.19970000000001</v>
      </c>
      <c r="E31" s="2">
        <v>42371</v>
      </c>
    </row>
    <row r="32" spans="1:5">
      <c r="A32">
        <v>131</v>
      </c>
      <c r="B32" t="s">
        <v>34</v>
      </c>
      <c r="C32">
        <v>297.63459999999998</v>
      </c>
      <c r="D32" s="4">
        <v>176.19970000000001</v>
      </c>
      <c r="E32" s="2">
        <v>41711</v>
      </c>
    </row>
    <row r="33" spans="1:5">
      <c r="A33">
        <v>132</v>
      </c>
      <c r="B33" t="s">
        <v>35</v>
      </c>
      <c r="C33">
        <v>297.63459999999998</v>
      </c>
      <c r="D33" s="4">
        <v>176.19970000000001</v>
      </c>
      <c r="E33" s="2">
        <v>42442</v>
      </c>
    </row>
    <row r="34" spans="1:5">
      <c r="A34">
        <v>133</v>
      </c>
      <c r="B34" t="s">
        <v>36</v>
      </c>
      <c r="C34">
        <v>1204.3248000000001</v>
      </c>
      <c r="D34" s="4">
        <v>623.84029999999996</v>
      </c>
      <c r="E34" s="2">
        <v>41782</v>
      </c>
    </row>
    <row r="35" spans="1:5">
      <c r="A35">
        <v>134</v>
      </c>
      <c r="B35" t="s">
        <v>37</v>
      </c>
      <c r="C35">
        <v>1364.5</v>
      </c>
      <c r="D35" s="4">
        <v>706.81100000000004</v>
      </c>
      <c r="E35" s="2">
        <v>42513</v>
      </c>
    </row>
    <row r="36" spans="1:5">
      <c r="A36">
        <v>135</v>
      </c>
      <c r="B36" t="s">
        <v>38</v>
      </c>
      <c r="C36">
        <v>1364.5</v>
      </c>
      <c r="D36" s="4">
        <v>706.81100000000004</v>
      </c>
      <c r="E36" s="2">
        <v>41474</v>
      </c>
    </row>
    <row r="37" spans="1:5">
      <c r="A37">
        <v>136</v>
      </c>
      <c r="B37" t="s">
        <v>39</v>
      </c>
      <c r="C37">
        <v>1204.3248000000001</v>
      </c>
      <c r="D37" s="4">
        <v>623.84029999999996</v>
      </c>
      <c r="E37" s="2">
        <v>42204</v>
      </c>
    </row>
    <row r="38" spans="1:5">
      <c r="A38">
        <v>137</v>
      </c>
      <c r="B38" t="s">
        <v>40</v>
      </c>
      <c r="C38">
        <v>1191.1739</v>
      </c>
      <c r="D38" s="4">
        <v>617.02809999999999</v>
      </c>
      <c r="E38" s="2">
        <v>41589</v>
      </c>
    </row>
    <row r="39" spans="1:5">
      <c r="A39">
        <v>138</v>
      </c>
      <c r="B39" t="s">
        <v>41</v>
      </c>
      <c r="C39">
        <v>1349.6</v>
      </c>
      <c r="D39" s="4">
        <v>699.09280000000001</v>
      </c>
      <c r="E39" s="2">
        <v>42319</v>
      </c>
    </row>
    <row r="40" spans="1:5">
      <c r="A40">
        <v>139</v>
      </c>
      <c r="B40" t="s">
        <v>42</v>
      </c>
      <c r="C40">
        <v>1349.6</v>
      </c>
      <c r="D40" s="4">
        <v>699.09280000000001</v>
      </c>
      <c r="E40" s="2">
        <v>41468</v>
      </c>
    </row>
    <row r="41" spans="1:5">
      <c r="A41">
        <v>140</v>
      </c>
      <c r="B41" t="s">
        <v>43</v>
      </c>
      <c r="C41">
        <v>1191.1739</v>
      </c>
      <c r="D41" s="4">
        <v>617.02809999999999</v>
      </c>
      <c r="E41" s="2">
        <v>42198</v>
      </c>
    </row>
    <row r="42" spans="1:5">
      <c r="A42">
        <v>141</v>
      </c>
      <c r="B42" t="s">
        <v>44</v>
      </c>
      <c r="C42">
        <v>1191.1739</v>
      </c>
      <c r="D42" s="4">
        <v>617.02809999999999</v>
      </c>
      <c r="E42" s="2">
        <v>41729</v>
      </c>
    </row>
    <row r="43" spans="1:5">
      <c r="A43">
        <v>142</v>
      </c>
      <c r="B43" t="s">
        <v>45</v>
      </c>
      <c r="C43">
        <v>1204.3248000000001</v>
      </c>
      <c r="D43" s="4">
        <v>623.84029999999996</v>
      </c>
      <c r="E43" s="2">
        <v>42460</v>
      </c>
    </row>
    <row r="44" spans="1:5">
      <c r="A44">
        <v>143</v>
      </c>
      <c r="B44" t="s">
        <v>46</v>
      </c>
      <c r="C44">
        <v>3578.27</v>
      </c>
      <c r="D44" s="4">
        <v>2171.2941999999998</v>
      </c>
      <c r="E44" s="2">
        <v>41514</v>
      </c>
    </row>
    <row r="45" spans="1:5">
      <c r="A45">
        <v>144</v>
      </c>
      <c r="B45" t="s">
        <v>47</v>
      </c>
      <c r="C45">
        <v>3578.27</v>
      </c>
      <c r="D45" s="4">
        <v>2171.2941999999998</v>
      </c>
      <c r="E45" s="2">
        <v>42244</v>
      </c>
    </row>
    <row r="46" spans="1:5">
      <c r="A46">
        <v>145</v>
      </c>
      <c r="B46" t="s">
        <v>48</v>
      </c>
      <c r="C46">
        <v>3578.27</v>
      </c>
      <c r="D46" s="4">
        <v>2171.2941999999998</v>
      </c>
      <c r="E46" s="2">
        <v>41513</v>
      </c>
    </row>
    <row r="47" spans="1:5">
      <c r="A47">
        <v>146</v>
      </c>
      <c r="B47" t="s">
        <v>49</v>
      </c>
      <c r="C47">
        <v>3578.27</v>
      </c>
      <c r="D47" s="4">
        <v>2171.2941999999998</v>
      </c>
      <c r="E47" s="2">
        <v>42243</v>
      </c>
    </row>
    <row r="48" spans="1:5">
      <c r="A48">
        <v>147</v>
      </c>
      <c r="B48" t="s">
        <v>50</v>
      </c>
      <c r="C48">
        <v>3578.27</v>
      </c>
      <c r="D48" s="4">
        <v>2171.2941999999998</v>
      </c>
      <c r="E48" s="2">
        <v>41595</v>
      </c>
    </row>
    <row r="49" spans="1:5">
      <c r="A49">
        <v>148</v>
      </c>
      <c r="B49" t="s">
        <v>51</v>
      </c>
      <c r="C49">
        <v>1457.99</v>
      </c>
      <c r="D49" s="4">
        <v>884.70830000000001</v>
      </c>
      <c r="E49" s="2">
        <v>42325</v>
      </c>
    </row>
    <row r="50" spans="1:5">
      <c r="A50">
        <v>149</v>
      </c>
      <c r="B50" t="s">
        <v>52</v>
      </c>
      <c r="C50">
        <v>1457.99</v>
      </c>
      <c r="D50" s="4">
        <v>884.70830000000001</v>
      </c>
      <c r="E50" s="2">
        <v>41493</v>
      </c>
    </row>
    <row r="51" spans="1:5">
      <c r="A51">
        <v>150</v>
      </c>
      <c r="B51" t="s">
        <v>53</v>
      </c>
      <c r="C51">
        <v>1457.99</v>
      </c>
      <c r="D51" s="4">
        <v>884.70830000000001</v>
      </c>
      <c r="E51" s="2">
        <v>42223</v>
      </c>
    </row>
    <row r="52" spans="1:5">
      <c r="A52">
        <v>151</v>
      </c>
      <c r="B52" t="s">
        <v>54</v>
      </c>
      <c r="C52">
        <v>1457.99</v>
      </c>
      <c r="D52" s="4">
        <v>884.70830000000001</v>
      </c>
      <c r="E52" s="2">
        <v>41470</v>
      </c>
    </row>
    <row r="53" spans="1:5">
      <c r="A53">
        <v>152</v>
      </c>
      <c r="B53" t="s">
        <v>55</v>
      </c>
      <c r="C53">
        <v>1457.99</v>
      </c>
      <c r="D53" s="4">
        <v>884.70830000000001</v>
      </c>
      <c r="E53" s="2">
        <v>42200</v>
      </c>
    </row>
    <row r="54" spans="1:5">
      <c r="A54">
        <v>153</v>
      </c>
      <c r="B54" t="s">
        <v>56</v>
      </c>
      <c r="C54">
        <v>699.09820000000002</v>
      </c>
      <c r="D54" s="4">
        <v>413.1463</v>
      </c>
      <c r="E54" s="2">
        <v>41503</v>
      </c>
    </row>
    <row r="55" spans="1:5">
      <c r="A55">
        <v>154</v>
      </c>
      <c r="B55" t="s">
        <v>57</v>
      </c>
      <c r="C55">
        <v>699.09820000000002</v>
      </c>
      <c r="D55" s="4">
        <v>413.1463</v>
      </c>
      <c r="E55" s="2">
        <v>42233</v>
      </c>
    </row>
    <row r="56" spans="1:5">
      <c r="A56">
        <v>155</v>
      </c>
      <c r="B56" t="s">
        <v>58</v>
      </c>
      <c r="C56">
        <v>699.09820000000002</v>
      </c>
      <c r="D56" s="4">
        <v>413.1463</v>
      </c>
      <c r="E56" s="2">
        <v>41472</v>
      </c>
    </row>
    <row r="57" spans="1:5">
      <c r="A57">
        <v>156</v>
      </c>
      <c r="B57" t="s">
        <v>59</v>
      </c>
      <c r="C57">
        <v>699.09820000000002</v>
      </c>
      <c r="D57" s="4">
        <v>413.1463</v>
      </c>
      <c r="E57" s="2">
        <v>42202</v>
      </c>
    </row>
    <row r="58" spans="1:5">
      <c r="A58">
        <v>157</v>
      </c>
      <c r="B58" t="s">
        <v>60</v>
      </c>
      <c r="C58">
        <v>699.09820000000002</v>
      </c>
      <c r="D58" s="4">
        <v>413.1463</v>
      </c>
      <c r="E58" s="2">
        <v>41639</v>
      </c>
    </row>
    <row r="59" spans="1:5">
      <c r="A59">
        <v>158</v>
      </c>
      <c r="B59" t="s">
        <v>61</v>
      </c>
      <c r="C59">
        <v>699.09820000000002</v>
      </c>
      <c r="D59" s="4">
        <v>413.1463</v>
      </c>
      <c r="E59" s="2">
        <v>42369</v>
      </c>
    </row>
    <row r="60" spans="1:5">
      <c r="A60">
        <v>159</v>
      </c>
      <c r="B60" t="s">
        <v>62</v>
      </c>
      <c r="C60">
        <v>699.09820000000002</v>
      </c>
      <c r="D60" s="4">
        <v>413.1463</v>
      </c>
      <c r="E60" s="2">
        <v>41534</v>
      </c>
    </row>
    <row r="61" spans="1:5">
      <c r="A61">
        <v>160</v>
      </c>
      <c r="B61" t="s">
        <v>63</v>
      </c>
      <c r="C61">
        <v>699.09820000000002</v>
      </c>
      <c r="D61" s="4">
        <v>413.1463</v>
      </c>
      <c r="E61" s="2">
        <v>42264</v>
      </c>
    </row>
    <row r="62" spans="1:5">
      <c r="A62">
        <v>161</v>
      </c>
      <c r="B62" t="s">
        <v>64</v>
      </c>
      <c r="C62">
        <v>699.09820000000002</v>
      </c>
      <c r="D62" s="4">
        <v>413.1463</v>
      </c>
      <c r="E62" s="2">
        <v>41541</v>
      </c>
    </row>
    <row r="63" spans="1:5">
      <c r="A63">
        <v>162</v>
      </c>
      <c r="B63" t="s">
        <v>65</v>
      </c>
      <c r="C63">
        <v>699.09820000000002</v>
      </c>
      <c r="D63" s="4">
        <v>413.1463</v>
      </c>
      <c r="E63" s="2">
        <v>42271</v>
      </c>
    </row>
    <row r="64" spans="1:5">
      <c r="A64">
        <v>163</v>
      </c>
      <c r="B64" t="s">
        <v>66</v>
      </c>
      <c r="C64">
        <v>699.09820000000002</v>
      </c>
      <c r="D64" s="4">
        <v>413.1463</v>
      </c>
      <c r="E64" s="2">
        <v>41542</v>
      </c>
    </row>
    <row r="65" spans="1:5">
      <c r="A65">
        <v>164</v>
      </c>
      <c r="B65" t="s">
        <v>67</v>
      </c>
      <c r="C65">
        <v>699.09820000000002</v>
      </c>
      <c r="D65" s="4">
        <v>413.1463</v>
      </c>
      <c r="E65" s="2">
        <v>42272</v>
      </c>
    </row>
    <row r="66" spans="1:5">
      <c r="A66">
        <v>165</v>
      </c>
      <c r="B66" t="s">
        <v>68</v>
      </c>
      <c r="C66">
        <v>3399.99</v>
      </c>
      <c r="D66" s="4">
        <v>1912.1543999999999</v>
      </c>
      <c r="E66" s="2">
        <v>41604</v>
      </c>
    </row>
    <row r="67" spans="1:5">
      <c r="A67">
        <v>166</v>
      </c>
      <c r="B67" t="s">
        <v>69</v>
      </c>
      <c r="C67">
        <v>3399.99</v>
      </c>
      <c r="D67" s="4">
        <v>1912.1543999999999</v>
      </c>
      <c r="E67" s="2">
        <v>42334</v>
      </c>
    </row>
    <row r="68" spans="1:5">
      <c r="A68">
        <v>167</v>
      </c>
      <c r="B68" t="s">
        <v>70</v>
      </c>
      <c r="C68">
        <v>3399.99</v>
      </c>
      <c r="D68" s="4">
        <v>1912.1543999999999</v>
      </c>
      <c r="E68" s="2">
        <v>41489</v>
      </c>
    </row>
    <row r="69" spans="1:5">
      <c r="A69">
        <v>168</v>
      </c>
      <c r="B69" t="s">
        <v>71</v>
      </c>
      <c r="C69">
        <v>3399.99</v>
      </c>
      <c r="D69" s="4">
        <v>1912.1543999999999</v>
      </c>
      <c r="E69" s="2">
        <v>42219</v>
      </c>
    </row>
    <row r="70" spans="1:5">
      <c r="A70">
        <v>169</v>
      </c>
      <c r="B70" t="s">
        <v>72</v>
      </c>
      <c r="C70">
        <v>3374.99</v>
      </c>
      <c r="D70" s="4">
        <v>1898.0944</v>
      </c>
      <c r="E70" s="2">
        <v>41809</v>
      </c>
    </row>
    <row r="71" spans="1:5">
      <c r="A71">
        <v>170</v>
      </c>
      <c r="B71" t="s">
        <v>73</v>
      </c>
      <c r="C71">
        <v>3374.99</v>
      </c>
      <c r="D71" s="4">
        <v>1898.0944</v>
      </c>
      <c r="E71" s="2">
        <v>42540</v>
      </c>
    </row>
    <row r="72" spans="1:5">
      <c r="A72">
        <v>171</v>
      </c>
      <c r="B72" t="s">
        <v>74</v>
      </c>
      <c r="C72">
        <v>3374.99</v>
      </c>
      <c r="D72" s="4">
        <v>1898.0944</v>
      </c>
      <c r="E72" s="2">
        <v>41702</v>
      </c>
    </row>
    <row r="73" spans="1:5">
      <c r="A73">
        <v>172</v>
      </c>
      <c r="B73" t="s">
        <v>75</v>
      </c>
      <c r="C73">
        <v>3374.99</v>
      </c>
      <c r="D73" s="4">
        <v>1898.0944</v>
      </c>
      <c r="E73" s="2">
        <v>42433</v>
      </c>
    </row>
    <row r="74" spans="1:5">
      <c r="A74">
        <v>173</v>
      </c>
      <c r="B74" t="s">
        <v>76</v>
      </c>
      <c r="C74">
        <v>2071.4196000000002</v>
      </c>
      <c r="D74" s="4">
        <v>1117.8559</v>
      </c>
      <c r="E74" s="2">
        <v>41789</v>
      </c>
    </row>
    <row r="75" spans="1:5">
      <c r="A75">
        <v>174</v>
      </c>
      <c r="B75" t="s">
        <v>77</v>
      </c>
      <c r="C75">
        <v>2071.4196000000002</v>
      </c>
      <c r="D75" s="4">
        <v>1117.8559</v>
      </c>
      <c r="E75" s="2">
        <v>42520</v>
      </c>
    </row>
    <row r="76" spans="1:5">
      <c r="A76">
        <v>175</v>
      </c>
      <c r="B76" t="s">
        <v>78</v>
      </c>
      <c r="C76">
        <v>2071.4196000000002</v>
      </c>
      <c r="D76" s="4">
        <v>1117.8559</v>
      </c>
      <c r="E76" s="2">
        <v>41818</v>
      </c>
    </row>
    <row r="77" spans="1:5">
      <c r="A77">
        <v>176</v>
      </c>
      <c r="B77" t="s">
        <v>79</v>
      </c>
      <c r="C77">
        <v>2049.0981999999999</v>
      </c>
      <c r="D77" s="4">
        <v>1105.81</v>
      </c>
      <c r="E77" s="2">
        <v>42549</v>
      </c>
    </row>
    <row r="78" spans="1:5">
      <c r="A78">
        <v>177</v>
      </c>
      <c r="B78" t="s">
        <v>80</v>
      </c>
      <c r="C78">
        <v>2049.0981999999999</v>
      </c>
      <c r="D78" s="4">
        <v>1105.81</v>
      </c>
      <c r="E78" s="2">
        <v>41830</v>
      </c>
    </row>
    <row r="79" spans="1:5">
      <c r="A79">
        <v>178</v>
      </c>
      <c r="B79" t="s">
        <v>81</v>
      </c>
      <c r="C79">
        <v>2049.0981999999999</v>
      </c>
      <c r="D79" s="4">
        <v>1105.81</v>
      </c>
      <c r="E79" s="2">
        <v>42561</v>
      </c>
    </row>
    <row r="80" spans="1:5">
      <c r="A80">
        <v>179</v>
      </c>
      <c r="B80" t="s">
        <v>82</v>
      </c>
      <c r="C80">
        <v>1079.99</v>
      </c>
      <c r="D80" s="4">
        <v>598.43539999999996</v>
      </c>
      <c r="E80" s="2">
        <v>41710</v>
      </c>
    </row>
    <row r="81" spans="1:5">
      <c r="A81">
        <v>180</v>
      </c>
      <c r="B81" t="s">
        <v>83</v>
      </c>
      <c r="C81">
        <v>1079.99</v>
      </c>
      <c r="D81" s="4">
        <v>598.43539999999996</v>
      </c>
      <c r="E81" s="2">
        <v>42441</v>
      </c>
    </row>
    <row r="82" spans="1:5">
      <c r="A82">
        <v>181</v>
      </c>
      <c r="B82" t="s">
        <v>84</v>
      </c>
      <c r="C82">
        <v>1079.99</v>
      </c>
      <c r="D82" s="4">
        <v>598.43539999999996</v>
      </c>
      <c r="E82" s="2">
        <v>41520</v>
      </c>
    </row>
    <row r="83" spans="1:5">
      <c r="A83">
        <v>182</v>
      </c>
      <c r="B83" t="s">
        <v>85</v>
      </c>
      <c r="C83">
        <v>1079.99</v>
      </c>
      <c r="D83" s="4">
        <v>598.43539999999996</v>
      </c>
      <c r="E83" s="2">
        <v>42250</v>
      </c>
    </row>
    <row r="84" spans="1:5">
      <c r="A84">
        <v>183</v>
      </c>
      <c r="B84" t="s">
        <v>86</v>
      </c>
      <c r="C84">
        <v>2443.35</v>
      </c>
      <c r="D84" s="4">
        <v>1518.7864</v>
      </c>
      <c r="E84" s="2">
        <v>41724</v>
      </c>
    </row>
    <row r="85" spans="1:5">
      <c r="A85">
        <v>184</v>
      </c>
      <c r="B85" t="s">
        <v>87</v>
      </c>
      <c r="C85">
        <v>2443.35</v>
      </c>
      <c r="D85" s="4">
        <v>1518.7864</v>
      </c>
      <c r="E85" s="2">
        <v>42455</v>
      </c>
    </row>
    <row r="86" spans="1:5">
      <c r="A86">
        <v>185</v>
      </c>
      <c r="B86" t="s">
        <v>88</v>
      </c>
      <c r="C86">
        <v>2443.35</v>
      </c>
      <c r="D86" s="4">
        <v>1518.7864</v>
      </c>
      <c r="E86" s="2">
        <v>41763</v>
      </c>
    </row>
    <row r="87" spans="1:5">
      <c r="A87">
        <v>186</v>
      </c>
      <c r="B87" t="s">
        <v>89</v>
      </c>
      <c r="C87">
        <v>2181.5625</v>
      </c>
      <c r="D87" s="4">
        <v>1320.6838</v>
      </c>
      <c r="E87" s="2">
        <v>42494</v>
      </c>
    </row>
    <row r="88" spans="1:5">
      <c r="A88">
        <v>187</v>
      </c>
      <c r="B88" t="s">
        <v>90</v>
      </c>
      <c r="C88">
        <v>2181.5625</v>
      </c>
      <c r="D88" s="4">
        <v>1320.6838</v>
      </c>
      <c r="E88" s="2">
        <v>41674</v>
      </c>
    </row>
    <row r="89" spans="1:5">
      <c r="A89">
        <v>188</v>
      </c>
      <c r="B89" t="s">
        <v>91</v>
      </c>
      <c r="C89">
        <v>2181.5625</v>
      </c>
      <c r="D89" s="4">
        <v>1320.6838</v>
      </c>
      <c r="E89" s="2">
        <v>42404</v>
      </c>
    </row>
    <row r="90" spans="1:5">
      <c r="A90">
        <v>189</v>
      </c>
      <c r="B90" t="s">
        <v>92</v>
      </c>
      <c r="C90">
        <v>2181.5625</v>
      </c>
      <c r="D90" s="4">
        <v>1320.6838</v>
      </c>
      <c r="E90" s="2">
        <v>41584</v>
      </c>
    </row>
    <row r="91" spans="1:5">
      <c r="A91">
        <v>190</v>
      </c>
      <c r="B91" t="s">
        <v>93</v>
      </c>
      <c r="C91">
        <v>2181.5625</v>
      </c>
      <c r="D91" s="4">
        <v>1320.6838</v>
      </c>
      <c r="E91" s="2">
        <v>42314</v>
      </c>
    </row>
    <row r="92" spans="1:5">
      <c r="A92">
        <v>191</v>
      </c>
      <c r="B92" t="s">
        <v>94</v>
      </c>
      <c r="C92">
        <v>1000.4375</v>
      </c>
      <c r="D92" s="4">
        <v>605.64919999999995</v>
      </c>
      <c r="E92" s="2">
        <v>41682</v>
      </c>
    </row>
    <row r="93" spans="1:5">
      <c r="A93">
        <v>192</v>
      </c>
      <c r="B93" t="s">
        <v>95</v>
      </c>
      <c r="C93">
        <v>1000.4375</v>
      </c>
      <c r="D93" s="4">
        <v>605.64919999999995</v>
      </c>
      <c r="E93" s="2">
        <v>42412</v>
      </c>
    </row>
    <row r="94" spans="1:5">
      <c r="A94">
        <v>193</v>
      </c>
      <c r="B94" t="s">
        <v>96</v>
      </c>
      <c r="C94">
        <v>1000.4375</v>
      </c>
      <c r="D94" s="4">
        <v>605.64919999999995</v>
      </c>
      <c r="E94" s="2">
        <v>41776</v>
      </c>
    </row>
    <row r="95" spans="1:5">
      <c r="A95">
        <v>194</v>
      </c>
      <c r="B95" t="s">
        <v>97</v>
      </c>
      <c r="C95">
        <v>1000.4375</v>
      </c>
      <c r="D95" s="4">
        <v>605.64919999999995</v>
      </c>
      <c r="E95" s="2">
        <v>42507</v>
      </c>
    </row>
    <row r="96" spans="1:5">
      <c r="A96">
        <v>195</v>
      </c>
      <c r="B96" t="s">
        <v>98</v>
      </c>
      <c r="C96">
        <v>1000.4375</v>
      </c>
      <c r="D96" s="4">
        <v>605.64919999999995</v>
      </c>
      <c r="E96" s="2">
        <v>41540</v>
      </c>
    </row>
    <row r="97" spans="1:5">
      <c r="A97">
        <v>196</v>
      </c>
      <c r="B97" t="s">
        <v>99</v>
      </c>
      <c r="C97">
        <v>148.22</v>
      </c>
      <c r="D97" s="4">
        <v>65.809700000000007</v>
      </c>
      <c r="E97" s="2">
        <v>42270</v>
      </c>
    </row>
    <row r="98" spans="1:5">
      <c r="A98">
        <v>197</v>
      </c>
      <c r="B98" t="s">
        <v>100</v>
      </c>
      <c r="C98">
        <v>175.49</v>
      </c>
      <c r="D98" s="4">
        <v>77.917599999999993</v>
      </c>
      <c r="E98" s="2">
        <v>41537</v>
      </c>
    </row>
    <row r="99" spans="1:5">
      <c r="A99">
        <v>198</v>
      </c>
      <c r="B99" t="s">
        <v>101</v>
      </c>
      <c r="C99">
        <v>229.49</v>
      </c>
      <c r="D99" s="4">
        <v>101.89360000000001</v>
      </c>
      <c r="E99" s="2">
        <v>42267</v>
      </c>
    </row>
    <row r="100" spans="1:5">
      <c r="A100">
        <v>199</v>
      </c>
      <c r="B100" t="s">
        <v>102</v>
      </c>
      <c r="C100">
        <v>34.200000000000003</v>
      </c>
      <c r="D100" s="4">
        <v>15.184799999999999</v>
      </c>
      <c r="E100" s="2">
        <v>41572</v>
      </c>
    </row>
    <row r="101" spans="1:5">
      <c r="A101">
        <v>200</v>
      </c>
      <c r="B101" t="s">
        <v>103</v>
      </c>
      <c r="C101">
        <v>102.29</v>
      </c>
      <c r="D101" s="4">
        <v>45.416800000000002</v>
      </c>
      <c r="E101" s="2">
        <v>42302</v>
      </c>
    </row>
    <row r="102" spans="1:5">
      <c r="A102">
        <v>201</v>
      </c>
      <c r="B102" t="s">
        <v>104</v>
      </c>
      <c r="C102">
        <v>124.73</v>
      </c>
      <c r="D102" s="4">
        <v>55.380099999999999</v>
      </c>
      <c r="E102" s="2">
        <v>41770</v>
      </c>
    </row>
    <row r="103" spans="1:5">
      <c r="A103">
        <v>202</v>
      </c>
      <c r="B103" t="s">
        <v>105</v>
      </c>
      <c r="C103">
        <v>40.490900000000003</v>
      </c>
      <c r="D103" s="4">
        <v>17.978000000000002</v>
      </c>
      <c r="E103" s="2">
        <v>42501</v>
      </c>
    </row>
    <row r="104" spans="1:5">
      <c r="A104">
        <v>203</v>
      </c>
      <c r="B104" t="s">
        <v>106</v>
      </c>
      <c r="C104">
        <v>56.290900000000001</v>
      </c>
      <c r="D104" s="4">
        <v>24.993200000000002</v>
      </c>
      <c r="E104" s="2">
        <v>41546</v>
      </c>
    </row>
    <row r="105" spans="1:5">
      <c r="A105">
        <v>204</v>
      </c>
      <c r="B105" t="s">
        <v>107</v>
      </c>
      <c r="C105">
        <v>109.3364</v>
      </c>
      <c r="D105" s="4">
        <v>48.545299999999997</v>
      </c>
      <c r="E105" s="2">
        <v>42276</v>
      </c>
    </row>
    <row r="106" spans="1:5">
      <c r="A106">
        <v>205</v>
      </c>
      <c r="B106" t="s">
        <v>108</v>
      </c>
      <c r="C106">
        <v>40.490900000000003</v>
      </c>
      <c r="D106" s="4">
        <v>17.978000000000002</v>
      </c>
      <c r="E106" s="2">
        <v>41775</v>
      </c>
    </row>
    <row r="107" spans="1:5">
      <c r="A107">
        <v>206</v>
      </c>
      <c r="B107" t="s">
        <v>109</v>
      </c>
      <c r="C107">
        <v>56.290900000000001</v>
      </c>
      <c r="D107" s="4">
        <v>24.993200000000002</v>
      </c>
      <c r="E107" s="2">
        <v>42506</v>
      </c>
    </row>
    <row r="108" spans="1:5">
      <c r="A108">
        <v>207</v>
      </c>
      <c r="B108" t="s">
        <v>110</v>
      </c>
      <c r="C108">
        <v>109.3364</v>
      </c>
      <c r="D108" s="4">
        <v>48.545299999999997</v>
      </c>
      <c r="E108" s="2">
        <v>41782</v>
      </c>
    </row>
    <row r="109" spans="1:5">
      <c r="A109">
        <v>208</v>
      </c>
      <c r="B109" t="s">
        <v>111</v>
      </c>
      <c r="C109">
        <v>348.76</v>
      </c>
      <c r="D109" s="4">
        <v>185.8193</v>
      </c>
      <c r="E109" s="2">
        <v>42513</v>
      </c>
    </row>
    <row r="110" spans="1:5">
      <c r="A110">
        <v>209</v>
      </c>
      <c r="B110" t="s">
        <v>112</v>
      </c>
      <c r="C110">
        <v>60.744999999999997</v>
      </c>
      <c r="D110" s="4">
        <v>26.970800000000001</v>
      </c>
      <c r="E110" s="2">
        <v>41492</v>
      </c>
    </row>
    <row r="111" spans="1:5">
      <c r="A111">
        <v>210</v>
      </c>
      <c r="B111" t="s">
        <v>113</v>
      </c>
      <c r="C111">
        <v>209.02500000000001</v>
      </c>
      <c r="D111" s="4">
        <v>92.807100000000005</v>
      </c>
      <c r="E111" s="2">
        <v>42222</v>
      </c>
    </row>
    <row r="112" spans="1:5">
      <c r="A112">
        <v>211</v>
      </c>
      <c r="B112" t="s">
        <v>114</v>
      </c>
      <c r="C112">
        <v>300.21499999999997</v>
      </c>
      <c r="D112" s="4">
        <v>133.2955</v>
      </c>
      <c r="E112" s="2">
        <v>41561</v>
      </c>
    </row>
    <row r="113" spans="1:5">
      <c r="A113">
        <v>212</v>
      </c>
      <c r="B113" t="s">
        <v>115</v>
      </c>
      <c r="C113">
        <v>85.564999999999998</v>
      </c>
      <c r="D113" s="4">
        <v>37.990900000000003</v>
      </c>
      <c r="E113" s="2">
        <v>42291</v>
      </c>
    </row>
    <row r="114" spans="1:5">
      <c r="A114">
        <v>213</v>
      </c>
      <c r="B114" t="s">
        <v>116</v>
      </c>
      <c r="C114">
        <v>248.38499999999999</v>
      </c>
      <c r="D114" s="4">
        <v>110.2829</v>
      </c>
      <c r="E114" s="2">
        <v>41614</v>
      </c>
    </row>
    <row r="115" spans="1:5">
      <c r="A115">
        <v>214</v>
      </c>
      <c r="B115" t="s">
        <v>117</v>
      </c>
      <c r="C115">
        <v>330.06</v>
      </c>
      <c r="D115" s="4">
        <v>146.54660000000001</v>
      </c>
      <c r="E115" s="2">
        <v>42344</v>
      </c>
    </row>
    <row r="116" spans="1:5">
      <c r="A116">
        <v>215</v>
      </c>
      <c r="B116" t="s">
        <v>118</v>
      </c>
      <c r="C116">
        <v>218.01</v>
      </c>
      <c r="D116" s="4">
        <v>96.796400000000006</v>
      </c>
      <c r="E116" s="2">
        <v>41626</v>
      </c>
    </row>
    <row r="117" spans="1:5">
      <c r="A117">
        <v>216</v>
      </c>
      <c r="B117" t="s">
        <v>119</v>
      </c>
      <c r="C117">
        <v>540.75450000000001</v>
      </c>
      <c r="D117" s="4">
        <v>300.11880000000002</v>
      </c>
      <c r="E117" s="2">
        <v>42356</v>
      </c>
    </row>
    <row r="118" spans="1:5">
      <c r="A118">
        <v>217</v>
      </c>
      <c r="B118" t="s">
        <v>120</v>
      </c>
      <c r="C118">
        <v>87.745000000000005</v>
      </c>
      <c r="D118" s="4">
        <v>38.958799999999997</v>
      </c>
      <c r="E118" s="2">
        <v>41530</v>
      </c>
    </row>
    <row r="119" spans="1:5">
      <c r="A119">
        <v>218</v>
      </c>
      <c r="B119" t="s">
        <v>121</v>
      </c>
      <c r="C119">
        <v>236.02500000000001</v>
      </c>
      <c r="D119" s="4">
        <v>104.79510000000001</v>
      </c>
      <c r="E119" s="2">
        <v>42260</v>
      </c>
    </row>
    <row r="120" spans="1:5">
      <c r="A120">
        <v>219</v>
      </c>
      <c r="B120" t="s">
        <v>122</v>
      </c>
      <c r="C120">
        <v>327.21499999999997</v>
      </c>
      <c r="D120" s="4">
        <v>145.2835</v>
      </c>
      <c r="E120" s="2">
        <v>41574</v>
      </c>
    </row>
    <row r="121" spans="1:5">
      <c r="A121">
        <v>220</v>
      </c>
      <c r="B121" t="s">
        <v>123</v>
      </c>
      <c r="C121">
        <v>112.565</v>
      </c>
      <c r="D121" s="4">
        <v>49.978900000000003</v>
      </c>
      <c r="E121" s="2">
        <v>42304</v>
      </c>
    </row>
    <row r="122" spans="1:5">
      <c r="A122">
        <v>221</v>
      </c>
      <c r="B122" t="s">
        <v>124</v>
      </c>
      <c r="C122">
        <v>275.38499999999999</v>
      </c>
      <c r="D122" s="4">
        <v>122.2709</v>
      </c>
      <c r="E122" s="2">
        <v>41641</v>
      </c>
    </row>
    <row r="123" spans="1:5">
      <c r="A123">
        <v>222</v>
      </c>
      <c r="B123" t="s">
        <v>125</v>
      </c>
      <c r="C123">
        <v>357.06</v>
      </c>
      <c r="D123" s="4">
        <v>158.53460000000001</v>
      </c>
      <c r="E123" s="2">
        <v>42371</v>
      </c>
    </row>
    <row r="124" spans="1:5">
      <c r="A124">
        <v>223</v>
      </c>
      <c r="B124" t="s">
        <v>126</v>
      </c>
      <c r="C124">
        <v>245.01</v>
      </c>
      <c r="D124" s="4">
        <v>108.78440000000001</v>
      </c>
      <c r="E124" s="2">
        <v>41769</v>
      </c>
    </row>
    <row r="125" spans="1:5">
      <c r="A125">
        <v>224</v>
      </c>
      <c r="B125" t="s">
        <v>127</v>
      </c>
      <c r="C125">
        <v>348.76</v>
      </c>
      <c r="D125" s="4">
        <v>185.8193</v>
      </c>
      <c r="E125" s="2">
        <v>42500</v>
      </c>
    </row>
    <row r="126" spans="1:5">
      <c r="A126">
        <v>225</v>
      </c>
      <c r="B126" t="s">
        <v>128</v>
      </c>
      <c r="C126">
        <v>348.76</v>
      </c>
      <c r="D126" s="4">
        <v>185.8193</v>
      </c>
      <c r="E126" s="2">
        <v>41756</v>
      </c>
    </row>
    <row r="127" spans="1:5">
      <c r="A127">
        <v>226</v>
      </c>
      <c r="B127" t="s">
        <v>129</v>
      </c>
      <c r="C127">
        <v>348.76</v>
      </c>
      <c r="D127" s="4">
        <v>185.8193</v>
      </c>
      <c r="E127" s="2">
        <v>42487</v>
      </c>
    </row>
    <row r="128" spans="1:5">
      <c r="A128">
        <v>227</v>
      </c>
      <c r="B128" t="s">
        <v>130</v>
      </c>
      <c r="C128">
        <v>540.75450000000001</v>
      </c>
      <c r="D128" s="4">
        <v>300.11880000000002</v>
      </c>
      <c r="E128" s="2">
        <v>41630</v>
      </c>
    </row>
    <row r="129" spans="1:5">
      <c r="A129">
        <v>228</v>
      </c>
      <c r="B129" t="s">
        <v>131</v>
      </c>
      <c r="C129">
        <v>540.75450000000001</v>
      </c>
      <c r="D129" s="4">
        <v>300.11880000000002</v>
      </c>
      <c r="E129" s="2">
        <v>42360</v>
      </c>
    </row>
    <row r="130" spans="1:5">
      <c r="A130">
        <v>229</v>
      </c>
      <c r="B130" t="s">
        <v>132</v>
      </c>
      <c r="C130">
        <v>540.75450000000001</v>
      </c>
      <c r="D130" s="4">
        <v>300.11880000000002</v>
      </c>
      <c r="E130" s="2">
        <v>41606</v>
      </c>
    </row>
    <row r="131" spans="1:5">
      <c r="A131">
        <v>230</v>
      </c>
      <c r="B131" t="s">
        <v>133</v>
      </c>
      <c r="C131">
        <v>540.75450000000001</v>
      </c>
      <c r="D131" s="4">
        <v>300.11880000000002</v>
      </c>
      <c r="E131" s="2">
        <v>42336</v>
      </c>
    </row>
    <row r="132" spans="1:5">
      <c r="A132">
        <v>231</v>
      </c>
      <c r="B132" t="s">
        <v>134</v>
      </c>
      <c r="C132">
        <v>1301.3635999999999</v>
      </c>
      <c r="D132" s="4">
        <v>722.2568</v>
      </c>
      <c r="E132" s="2">
        <v>41848</v>
      </c>
    </row>
    <row r="133" spans="1:5">
      <c r="A133">
        <v>232</v>
      </c>
      <c r="B133" t="s">
        <v>135</v>
      </c>
      <c r="C133">
        <v>1301.3635999999999</v>
      </c>
      <c r="D133" s="4">
        <v>722.2568</v>
      </c>
      <c r="E133" s="2">
        <v>42579</v>
      </c>
    </row>
    <row r="134" spans="1:5">
      <c r="A134">
        <v>233</v>
      </c>
      <c r="B134" t="s">
        <v>136</v>
      </c>
      <c r="C134">
        <v>1301.3635999999999</v>
      </c>
      <c r="D134" s="4">
        <v>722.2568</v>
      </c>
      <c r="E134" s="2">
        <v>41742</v>
      </c>
    </row>
    <row r="135" spans="1:5">
      <c r="A135">
        <v>234</v>
      </c>
      <c r="B135" t="s">
        <v>137</v>
      </c>
      <c r="C135">
        <v>1301.3635999999999</v>
      </c>
      <c r="D135" s="4">
        <v>722.2568</v>
      </c>
      <c r="E135" s="2">
        <v>42473</v>
      </c>
    </row>
    <row r="136" spans="1:5">
      <c r="A136">
        <v>235</v>
      </c>
      <c r="B136" t="s">
        <v>138</v>
      </c>
      <c r="C136">
        <v>59.99</v>
      </c>
      <c r="D136" s="4">
        <v>24.745899999999999</v>
      </c>
      <c r="E136" s="2">
        <v>41689</v>
      </c>
    </row>
    <row r="137" spans="1:5">
      <c r="A137">
        <v>236</v>
      </c>
      <c r="B137" t="s">
        <v>139</v>
      </c>
      <c r="C137">
        <v>125</v>
      </c>
      <c r="D137" s="4">
        <v>51.5625</v>
      </c>
      <c r="E137" s="2">
        <v>42419</v>
      </c>
    </row>
    <row r="138" spans="1:5">
      <c r="A138">
        <v>237</v>
      </c>
      <c r="B138" t="s">
        <v>140</v>
      </c>
      <c r="C138">
        <v>25</v>
      </c>
      <c r="D138" s="4">
        <v>10.3125</v>
      </c>
      <c r="E138" s="2">
        <v>41617</v>
      </c>
    </row>
    <row r="139" spans="1:5">
      <c r="A139">
        <v>238</v>
      </c>
      <c r="B139" t="s">
        <v>141</v>
      </c>
      <c r="C139">
        <v>19.989999999999998</v>
      </c>
      <c r="D139" s="4">
        <v>8.2459000000000007</v>
      </c>
      <c r="E139" s="2">
        <v>42347</v>
      </c>
    </row>
    <row r="140" spans="1:5">
      <c r="A140">
        <v>239</v>
      </c>
      <c r="B140" t="s">
        <v>142</v>
      </c>
      <c r="C140">
        <v>24.99</v>
      </c>
      <c r="D140" s="4">
        <v>10.308400000000001</v>
      </c>
      <c r="E140" s="2">
        <v>41776</v>
      </c>
    </row>
    <row r="141" spans="1:5">
      <c r="A141">
        <v>240</v>
      </c>
      <c r="B141" t="s">
        <v>143</v>
      </c>
      <c r="C141">
        <v>13.99</v>
      </c>
      <c r="D141" s="4">
        <v>5.7709000000000001</v>
      </c>
      <c r="E141" s="2">
        <v>42507</v>
      </c>
    </row>
    <row r="142" spans="1:5">
      <c r="A142">
        <v>241</v>
      </c>
      <c r="B142" t="s">
        <v>144</v>
      </c>
      <c r="C142">
        <v>34.99</v>
      </c>
      <c r="D142" s="4">
        <v>14.433400000000001</v>
      </c>
      <c r="E142" s="2">
        <v>41796</v>
      </c>
    </row>
    <row r="143" spans="1:5">
      <c r="A143">
        <v>242</v>
      </c>
      <c r="B143" t="s">
        <v>145</v>
      </c>
      <c r="C143">
        <v>44.99</v>
      </c>
      <c r="D143" s="4">
        <v>18.558399999999999</v>
      </c>
      <c r="E143" s="2">
        <v>42527</v>
      </c>
    </row>
    <row r="144" spans="1:5">
      <c r="A144">
        <v>243</v>
      </c>
      <c r="B144" t="s">
        <v>146</v>
      </c>
      <c r="C144">
        <v>59.99</v>
      </c>
      <c r="D144" s="4">
        <v>24.745899999999999</v>
      </c>
      <c r="E144" s="2">
        <v>41504</v>
      </c>
    </row>
    <row r="145" spans="1:5">
      <c r="A145">
        <v>244</v>
      </c>
      <c r="B145" t="s">
        <v>147</v>
      </c>
      <c r="C145">
        <v>59.99</v>
      </c>
      <c r="D145" s="4">
        <v>24.745899999999999</v>
      </c>
      <c r="E145" s="2">
        <v>42234</v>
      </c>
    </row>
    <row r="146" spans="1:5">
      <c r="A146">
        <v>245</v>
      </c>
      <c r="B146" t="s">
        <v>148</v>
      </c>
      <c r="C146">
        <v>59.99</v>
      </c>
      <c r="D146" s="4">
        <v>24.745899999999999</v>
      </c>
      <c r="E146" s="2">
        <v>41537</v>
      </c>
    </row>
    <row r="147" spans="1:5">
      <c r="A147">
        <v>246</v>
      </c>
      <c r="B147" t="s">
        <v>149</v>
      </c>
      <c r="C147">
        <v>74.989999999999995</v>
      </c>
      <c r="D147" s="4">
        <v>30.933399999999999</v>
      </c>
      <c r="E147" s="2">
        <v>42267</v>
      </c>
    </row>
    <row r="148" spans="1:5">
      <c r="A148">
        <v>247</v>
      </c>
      <c r="B148" t="s">
        <v>150</v>
      </c>
      <c r="C148">
        <v>74.989999999999995</v>
      </c>
      <c r="D148" s="4">
        <v>30.933399999999999</v>
      </c>
      <c r="E148" s="2">
        <v>41637</v>
      </c>
    </row>
    <row r="149" spans="1:5">
      <c r="A149">
        <v>248</v>
      </c>
      <c r="B149" t="s">
        <v>151</v>
      </c>
      <c r="C149">
        <v>74.989999999999995</v>
      </c>
      <c r="D149" s="4">
        <v>30.933399999999999</v>
      </c>
      <c r="E149" s="2">
        <v>42367</v>
      </c>
    </row>
    <row r="150" spans="1:5">
      <c r="A150">
        <v>249</v>
      </c>
      <c r="B150" t="s">
        <v>152</v>
      </c>
      <c r="C150">
        <v>89.99</v>
      </c>
      <c r="D150" s="4">
        <v>37.120899999999999</v>
      </c>
      <c r="E150" s="2">
        <v>41728</v>
      </c>
    </row>
    <row r="151" spans="1:5">
      <c r="A151">
        <v>250</v>
      </c>
      <c r="B151" t="s">
        <v>153</v>
      </c>
      <c r="C151">
        <v>89.99</v>
      </c>
      <c r="D151" s="4">
        <v>37.120899999999999</v>
      </c>
      <c r="E151" s="2">
        <v>42459</v>
      </c>
    </row>
    <row r="152" spans="1:5">
      <c r="A152">
        <v>251</v>
      </c>
      <c r="B152" t="s">
        <v>154</v>
      </c>
      <c r="C152">
        <v>89.99</v>
      </c>
      <c r="D152" s="4">
        <v>37.120899999999999</v>
      </c>
      <c r="E152" s="2">
        <v>41587</v>
      </c>
    </row>
    <row r="153" spans="1:5">
      <c r="A153">
        <v>252</v>
      </c>
      <c r="B153" t="s">
        <v>155</v>
      </c>
      <c r="C153">
        <v>23.548100000000002</v>
      </c>
      <c r="D153" s="4">
        <v>9.7135999999999996</v>
      </c>
      <c r="E153" s="2">
        <v>42317</v>
      </c>
    </row>
    <row r="154" spans="1:5">
      <c r="A154">
        <v>253</v>
      </c>
      <c r="B154" t="s">
        <v>156</v>
      </c>
      <c r="C154">
        <v>23.548100000000002</v>
      </c>
      <c r="D154" s="4">
        <v>9.7135999999999996</v>
      </c>
      <c r="E154" s="2">
        <v>41639</v>
      </c>
    </row>
    <row r="155" spans="1:5">
      <c r="A155">
        <v>254</v>
      </c>
      <c r="B155" t="s">
        <v>157</v>
      </c>
      <c r="C155">
        <v>23.548100000000002</v>
      </c>
      <c r="D155" s="4">
        <v>9.7135999999999996</v>
      </c>
      <c r="E155" s="2">
        <v>42369</v>
      </c>
    </row>
    <row r="156" spans="1:5">
      <c r="A156">
        <v>255</v>
      </c>
      <c r="B156" t="s">
        <v>158</v>
      </c>
      <c r="C156">
        <v>37.99</v>
      </c>
      <c r="D156" s="4">
        <v>15.6709</v>
      </c>
      <c r="E156" s="2">
        <v>41516</v>
      </c>
    </row>
    <row r="157" spans="1:5">
      <c r="A157">
        <v>256</v>
      </c>
      <c r="B157" t="s">
        <v>159</v>
      </c>
      <c r="C157">
        <v>37.99</v>
      </c>
      <c r="D157" s="4">
        <v>15.6709</v>
      </c>
      <c r="E157" s="2">
        <v>42246</v>
      </c>
    </row>
    <row r="158" spans="1:5">
      <c r="A158">
        <v>257</v>
      </c>
      <c r="B158" t="s">
        <v>160</v>
      </c>
      <c r="C158">
        <v>37.99</v>
      </c>
      <c r="D158" s="4">
        <v>15.6709</v>
      </c>
      <c r="E158" s="2">
        <v>41582</v>
      </c>
    </row>
    <row r="159" spans="1:5">
      <c r="A159">
        <v>258</v>
      </c>
      <c r="B159" t="s">
        <v>161</v>
      </c>
      <c r="C159">
        <v>63.5</v>
      </c>
      <c r="D159" s="4">
        <v>23.748999999999999</v>
      </c>
      <c r="E159" s="2">
        <v>42312</v>
      </c>
    </row>
    <row r="160" spans="1:5">
      <c r="A160">
        <v>259</v>
      </c>
      <c r="B160" t="s">
        <v>162</v>
      </c>
      <c r="C160">
        <v>63.5</v>
      </c>
      <c r="D160" s="4">
        <v>23.748999999999999</v>
      </c>
      <c r="E160" s="2">
        <v>41670</v>
      </c>
    </row>
    <row r="161" spans="1:5">
      <c r="A161">
        <v>260</v>
      </c>
      <c r="B161" t="s">
        <v>163</v>
      </c>
      <c r="C161">
        <v>63.5</v>
      </c>
      <c r="D161" s="4">
        <v>23.748999999999999</v>
      </c>
      <c r="E161" s="2">
        <v>42400</v>
      </c>
    </row>
    <row r="162" spans="1:5">
      <c r="A162">
        <v>261</v>
      </c>
      <c r="B162" t="s">
        <v>164</v>
      </c>
      <c r="C162">
        <v>69.989999999999995</v>
      </c>
      <c r="D162" s="4">
        <v>26.176300000000001</v>
      </c>
      <c r="E162" s="2">
        <v>41787</v>
      </c>
    </row>
    <row r="163" spans="1:5">
      <c r="A163">
        <v>262</v>
      </c>
      <c r="B163" t="s">
        <v>165</v>
      </c>
      <c r="C163">
        <v>69.989999999999995</v>
      </c>
      <c r="D163" s="4">
        <v>26.176300000000001</v>
      </c>
      <c r="E163" s="2">
        <v>42518</v>
      </c>
    </row>
    <row r="164" spans="1:5">
      <c r="A164">
        <v>263</v>
      </c>
      <c r="B164" t="s">
        <v>166</v>
      </c>
      <c r="C164">
        <v>69.989999999999995</v>
      </c>
      <c r="D164" s="4">
        <v>26.176300000000001</v>
      </c>
      <c r="E164" s="2">
        <v>41524</v>
      </c>
    </row>
    <row r="165" spans="1:5">
      <c r="A165">
        <v>264</v>
      </c>
      <c r="B165" t="s">
        <v>167</v>
      </c>
      <c r="C165">
        <v>4.99</v>
      </c>
      <c r="D165" s="4">
        <v>1.8663000000000001</v>
      </c>
      <c r="E165" s="2">
        <v>42254</v>
      </c>
    </row>
    <row r="166" spans="1:5">
      <c r="A166">
        <v>265</v>
      </c>
      <c r="B166" t="s">
        <v>168</v>
      </c>
      <c r="C166">
        <v>9.99</v>
      </c>
      <c r="D166" s="4">
        <v>3.7363</v>
      </c>
      <c r="E166" s="2">
        <v>41746</v>
      </c>
    </row>
    <row r="167" spans="1:5">
      <c r="A167">
        <v>266</v>
      </c>
      <c r="B167" t="s">
        <v>169</v>
      </c>
      <c r="C167">
        <v>8.99</v>
      </c>
      <c r="D167" s="4">
        <v>3.3622999999999998</v>
      </c>
      <c r="E167" s="2">
        <v>42477</v>
      </c>
    </row>
    <row r="168" spans="1:5">
      <c r="A168">
        <v>267</v>
      </c>
      <c r="B168" t="s">
        <v>170</v>
      </c>
      <c r="C168">
        <v>2.29</v>
      </c>
      <c r="D168" s="4">
        <v>0.85650000000000004</v>
      </c>
      <c r="E168" s="2">
        <v>41546</v>
      </c>
    </row>
    <row r="169" spans="1:5">
      <c r="A169">
        <v>268</v>
      </c>
      <c r="B169" t="s">
        <v>171</v>
      </c>
      <c r="C169">
        <v>8.99</v>
      </c>
      <c r="D169" s="4">
        <v>3.3622999999999998</v>
      </c>
      <c r="E169" s="2">
        <v>42276</v>
      </c>
    </row>
    <row r="170" spans="1:5">
      <c r="A170">
        <v>269</v>
      </c>
      <c r="B170" t="s">
        <v>172</v>
      </c>
      <c r="C170">
        <v>8.99</v>
      </c>
      <c r="D170" s="4">
        <v>3.3622999999999998</v>
      </c>
      <c r="E170" s="2">
        <v>41486</v>
      </c>
    </row>
    <row r="171" spans="1:5">
      <c r="A171">
        <v>270</v>
      </c>
      <c r="B171" t="s">
        <v>173</v>
      </c>
      <c r="C171">
        <v>120</v>
      </c>
      <c r="D171" s="4">
        <v>44.88</v>
      </c>
      <c r="E171" s="2">
        <v>42216</v>
      </c>
    </row>
    <row r="172" spans="1:5">
      <c r="A172">
        <v>271</v>
      </c>
      <c r="B172" t="s">
        <v>174</v>
      </c>
      <c r="C172">
        <v>7.95</v>
      </c>
      <c r="D172" s="4">
        <v>2.9733000000000001</v>
      </c>
      <c r="E172" s="2">
        <v>41489</v>
      </c>
    </row>
    <row r="173" spans="1:5">
      <c r="A173">
        <v>272</v>
      </c>
      <c r="B173" t="s">
        <v>175</v>
      </c>
      <c r="C173">
        <v>21.98</v>
      </c>
      <c r="D173" s="4">
        <v>8.2204999999999995</v>
      </c>
      <c r="E173" s="2">
        <v>42219</v>
      </c>
    </row>
    <row r="174" spans="1:5">
      <c r="A174">
        <v>273</v>
      </c>
      <c r="B174" t="s">
        <v>176</v>
      </c>
      <c r="C174">
        <v>159</v>
      </c>
      <c r="D174" s="4">
        <v>59.466000000000001</v>
      </c>
      <c r="E174" s="2">
        <v>41697</v>
      </c>
    </row>
    <row r="175" spans="1:5">
      <c r="A175">
        <v>274</v>
      </c>
      <c r="B175" t="s">
        <v>177</v>
      </c>
      <c r="C175">
        <v>54.99</v>
      </c>
      <c r="D175" s="4">
        <v>20.566299999999998</v>
      </c>
      <c r="E175" s="2">
        <v>42427</v>
      </c>
    </row>
    <row r="176" spans="1:5">
      <c r="A176">
        <v>275</v>
      </c>
      <c r="B176" t="s">
        <v>178</v>
      </c>
      <c r="C176">
        <v>53.99</v>
      </c>
      <c r="D176" s="4">
        <v>41.572299999999998</v>
      </c>
      <c r="E176" s="2">
        <v>41530</v>
      </c>
    </row>
    <row r="177" spans="1:5">
      <c r="A177">
        <v>276</v>
      </c>
      <c r="B177" t="s">
        <v>179</v>
      </c>
      <c r="C177">
        <v>53.99</v>
      </c>
      <c r="D177" s="4">
        <v>41.572299999999998</v>
      </c>
      <c r="E177" s="2">
        <v>42260</v>
      </c>
    </row>
    <row r="178" spans="1:5">
      <c r="A178">
        <v>277</v>
      </c>
      <c r="B178" t="s">
        <v>180</v>
      </c>
      <c r="C178">
        <v>53.99</v>
      </c>
      <c r="D178" s="4">
        <v>41.572299999999998</v>
      </c>
      <c r="E178" s="2">
        <v>41798</v>
      </c>
    </row>
    <row r="179" spans="1:5">
      <c r="A179">
        <v>278</v>
      </c>
      <c r="B179" t="s">
        <v>181</v>
      </c>
      <c r="C179">
        <v>53.99</v>
      </c>
      <c r="D179" s="4">
        <v>41.572299999999998</v>
      </c>
      <c r="E179" s="2">
        <v>42529</v>
      </c>
    </row>
    <row r="180" spans="1:5">
      <c r="A180">
        <v>279</v>
      </c>
      <c r="B180" t="s">
        <v>182</v>
      </c>
      <c r="C180">
        <v>1003.91</v>
      </c>
      <c r="D180" s="4">
        <v>601.74369999999999</v>
      </c>
      <c r="E180" s="2">
        <v>41795</v>
      </c>
    </row>
    <row r="181" spans="1:5">
      <c r="A181">
        <v>280</v>
      </c>
      <c r="B181" t="s">
        <v>183</v>
      </c>
      <c r="C181">
        <v>333.42</v>
      </c>
      <c r="D181" s="4">
        <v>199.8519</v>
      </c>
      <c r="E181" s="2">
        <v>42526</v>
      </c>
    </row>
    <row r="182" spans="1:5">
      <c r="A182">
        <v>281</v>
      </c>
      <c r="B182" t="s">
        <v>184</v>
      </c>
      <c r="C182">
        <v>1003.91</v>
      </c>
      <c r="D182" s="4">
        <v>601.74369999999999</v>
      </c>
      <c r="E182" s="2">
        <v>41623</v>
      </c>
    </row>
    <row r="183" spans="1:5">
      <c r="A183">
        <v>282</v>
      </c>
      <c r="B183" t="s">
        <v>185</v>
      </c>
      <c r="C183">
        <v>1003.91</v>
      </c>
      <c r="D183" s="4">
        <v>601.74369999999999</v>
      </c>
      <c r="E183" s="2">
        <v>42353</v>
      </c>
    </row>
    <row r="184" spans="1:5">
      <c r="A184">
        <v>283</v>
      </c>
      <c r="B184" t="s">
        <v>186</v>
      </c>
      <c r="C184">
        <v>1003.91</v>
      </c>
      <c r="D184" s="4">
        <v>601.74369999999999</v>
      </c>
      <c r="E184" s="2">
        <v>41656</v>
      </c>
    </row>
    <row r="185" spans="1:5">
      <c r="A185">
        <v>284</v>
      </c>
      <c r="B185" t="s">
        <v>187</v>
      </c>
      <c r="C185">
        <v>1003.91</v>
      </c>
      <c r="D185" s="4">
        <v>601.74369999999999</v>
      </c>
      <c r="E185" s="2">
        <v>42386</v>
      </c>
    </row>
    <row r="186" spans="1:5">
      <c r="A186">
        <v>285</v>
      </c>
      <c r="B186" t="s">
        <v>188</v>
      </c>
      <c r="C186">
        <v>1003.91</v>
      </c>
      <c r="D186" s="4">
        <v>601.74369999999999</v>
      </c>
      <c r="E186" s="2">
        <v>41766</v>
      </c>
    </row>
    <row r="187" spans="1:5">
      <c r="A187">
        <v>286</v>
      </c>
      <c r="B187" t="s">
        <v>189</v>
      </c>
      <c r="C187">
        <v>1003.91</v>
      </c>
      <c r="D187" s="4">
        <v>601.74369999999999</v>
      </c>
      <c r="E187" s="2">
        <v>42497</v>
      </c>
    </row>
    <row r="188" spans="1:5">
      <c r="A188">
        <v>287</v>
      </c>
      <c r="B188" t="s">
        <v>190</v>
      </c>
      <c r="C188">
        <v>1003.91</v>
      </c>
      <c r="D188" s="4">
        <v>601.74369999999999</v>
      </c>
      <c r="E188" s="2">
        <v>41588</v>
      </c>
    </row>
    <row r="189" spans="1:5">
      <c r="A189">
        <v>288</v>
      </c>
      <c r="B189" t="s">
        <v>191</v>
      </c>
      <c r="C189">
        <v>121.46</v>
      </c>
      <c r="D189" s="4">
        <v>53.928199999999997</v>
      </c>
      <c r="E189" s="2">
        <v>42318</v>
      </c>
    </row>
    <row r="190" spans="1:5">
      <c r="A190">
        <v>289</v>
      </c>
      <c r="B190" t="s">
        <v>192</v>
      </c>
      <c r="C190">
        <v>333.42</v>
      </c>
      <c r="D190" s="4">
        <v>199.8519</v>
      </c>
      <c r="E190" s="2">
        <v>41505</v>
      </c>
    </row>
    <row r="191" spans="1:5">
      <c r="A191">
        <v>290</v>
      </c>
      <c r="B191" t="s">
        <v>193</v>
      </c>
      <c r="C191">
        <v>333.42</v>
      </c>
      <c r="D191" s="4">
        <v>199.8519</v>
      </c>
      <c r="E191" s="2">
        <v>42235</v>
      </c>
    </row>
    <row r="192" spans="1:5">
      <c r="A192">
        <v>291</v>
      </c>
      <c r="B192" t="s">
        <v>194</v>
      </c>
      <c r="C192">
        <v>333.42</v>
      </c>
      <c r="D192" s="4">
        <v>199.8519</v>
      </c>
      <c r="E192" s="2">
        <v>41535</v>
      </c>
    </row>
    <row r="193" spans="1:5">
      <c r="A193">
        <v>292</v>
      </c>
      <c r="B193" t="s">
        <v>195</v>
      </c>
      <c r="C193">
        <v>333.42</v>
      </c>
      <c r="D193" s="4">
        <v>199.8519</v>
      </c>
      <c r="E193" s="2">
        <v>42265</v>
      </c>
    </row>
    <row r="194" spans="1:5">
      <c r="A194">
        <v>293</v>
      </c>
      <c r="B194" t="s">
        <v>196</v>
      </c>
      <c r="C194">
        <v>333.42</v>
      </c>
      <c r="D194" s="4">
        <v>199.8519</v>
      </c>
      <c r="E194" s="2">
        <v>41622</v>
      </c>
    </row>
    <row r="195" spans="1:5">
      <c r="A195">
        <v>294</v>
      </c>
      <c r="B195" t="s">
        <v>197</v>
      </c>
      <c r="C195">
        <v>333.42</v>
      </c>
      <c r="D195" s="4">
        <v>199.8519</v>
      </c>
      <c r="E195" s="2">
        <v>42352</v>
      </c>
    </row>
    <row r="196" spans="1:5">
      <c r="A196">
        <v>295</v>
      </c>
      <c r="B196" t="s">
        <v>198</v>
      </c>
      <c r="C196">
        <v>333.42</v>
      </c>
      <c r="D196" s="4">
        <v>199.8519</v>
      </c>
      <c r="E196" s="2">
        <v>41640</v>
      </c>
    </row>
    <row r="197" spans="1:5">
      <c r="A197">
        <v>296</v>
      </c>
      <c r="B197" t="s">
        <v>199</v>
      </c>
      <c r="C197">
        <v>333.42</v>
      </c>
      <c r="D197" s="4">
        <v>199.8519</v>
      </c>
      <c r="E197" s="2">
        <v>42370</v>
      </c>
    </row>
    <row r="198" spans="1:5">
      <c r="A198">
        <v>297</v>
      </c>
      <c r="B198" t="s">
        <v>200</v>
      </c>
      <c r="C198">
        <v>333.42</v>
      </c>
      <c r="D198" s="4">
        <v>199.8519</v>
      </c>
      <c r="E198" s="2">
        <v>41699</v>
      </c>
    </row>
    <row r="199" spans="1:5">
      <c r="A199">
        <v>298</v>
      </c>
      <c r="B199" t="s">
        <v>201</v>
      </c>
      <c r="C199">
        <v>364.09</v>
      </c>
      <c r="D199" s="4">
        <v>199.37569999999999</v>
      </c>
      <c r="E199" s="2">
        <v>42430</v>
      </c>
    </row>
    <row r="200" spans="1:5">
      <c r="A200">
        <v>299</v>
      </c>
      <c r="B200" t="s">
        <v>202</v>
      </c>
      <c r="C200">
        <v>364.09</v>
      </c>
      <c r="D200" s="4">
        <v>199.37569999999999</v>
      </c>
      <c r="E200" s="2">
        <v>41802</v>
      </c>
    </row>
    <row r="201" spans="1:5">
      <c r="A201">
        <v>300</v>
      </c>
      <c r="B201" t="s">
        <v>203</v>
      </c>
      <c r="C201">
        <v>364.09</v>
      </c>
      <c r="D201" s="4">
        <v>199.37569999999999</v>
      </c>
      <c r="E201" s="2">
        <v>42533</v>
      </c>
    </row>
    <row r="202" spans="1:5">
      <c r="A202">
        <v>301</v>
      </c>
      <c r="B202" t="s">
        <v>204</v>
      </c>
      <c r="C202">
        <v>106.5</v>
      </c>
      <c r="D202" s="4">
        <v>47.286000000000001</v>
      </c>
      <c r="E202" s="2">
        <v>41631</v>
      </c>
    </row>
    <row r="203" spans="1:5">
      <c r="A203">
        <v>302</v>
      </c>
      <c r="B203" t="s">
        <v>205</v>
      </c>
      <c r="C203">
        <v>27.12</v>
      </c>
      <c r="D203" s="4">
        <v>12.0413</v>
      </c>
      <c r="E203" s="2">
        <v>42361</v>
      </c>
    </row>
    <row r="204" spans="1:5">
      <c r="A204">
        <v>303</v>
      </c>
      <c r="B204" t="s">
        <v>206</v>
      </c>
      <c r="C204">
        <v>39.14</v>
      </c>
      <c r="D204" s="4">
        <v>17.3782</v>
      </c>
      <c r="E204" s="2">
        <v>41851</v>
      </c>
    </row>
    <row r="205" spans="1:5">
      <c r="A205">
        <v>304</v>
      </c>
      <c r="B205" t="s">
        <v>207</v>
      </c>
      <c r="C205">
        <v>52.64</v>
      </c>
      <c r="D205" s="4">
        <v>23.372199999999999</v>
      </c>
      <c r="E205" s="2">
        <v>42582</v>
      </c>
    </row>
    <row r="206" spans="1:5">
      <c r="A206">
        <v>305</v>
      </c>
      <c r="B206" t="s">
        <v>208</v>
      </c>
      <c r="C206">
        <v>27.12</v>
      </c>
      <c r="D206" s="4">
        <v>12.0413</v>
      </c>
      <c r="E206" s="2">
        <v>41770</v>
      </c>
    </row>
    <row r="207" spans="1:5">
      <c r="A207">
        <v>306</v>
      </c>
      <c r="B207" t="s">
        <v>209</v>
      </c>
      <c r="C207">
        <v>39.14</v>
      </c>
      <c r="D207" s="4">
        <v>17.3782</v>
      </c>
      <c r="E207" s="2">
        <v>42501</v>
      </c>
    </row>
    <row r="208" spans="1:5">
      <c r="A208">
        <v>307</v>
      </c>
      <c r="B208" t="s">
        <v>210</v>
      </c>
      <c r="C208">
        <v>52.64</v>
      </c>
      <c r="D208" s="4">
        <v>23.372199999999999</v>
      </c>
      <c r="E208" s="2">
        <v>41808</v>
      </c>
    </row>
    <row r="209" spans="1:5">
      <c r="A209">
        <v>308</v>
      </c>
      <c r="B209" t="s">
        <v>211</v>
      </c>
      <c r="C209">
        <v>27.12</v>
      </c>
      <c r="D209" s="4">
        <v>12.0413</v>
      </c>
      <c r="E209" s="2">
        <v>42539</v>
      </c>
    </row>
    <row r="210" spans="1:5">
      <c r="A210">
        <v>309</v>
      </c>
      <c r="B210" t="s">
        <v>212</v>
      </c>
      <c r="C210">
        <v>39.14</v>
      </c>
      <c r="D210" s="4">
        <v>17.3782</v>
      </c>
      <c r="E210" s="2">
        <v>41749</v>
      </c>
    </row>
    <row r="211" spans="1:5">
      <c r="A211">
        <v>310</v>
      </c>
      <c r="B211" t="s">
        <v>213</v>
      </c>
      <c r="C211">
        <v>52.64</v>
      </c>
      <c r="D211" s="4">
        <v>23.372199999999999</v>
      </c>
      <c r="E211" s="2">
        <v>42480</v>
      </c>
    </row>
    <row r="212" spans="1:5">
      <c r="A212">
        <v>311</v>
      </c>
      <c r="B212" t="s">
        <v>214</v>
      </c>
      <c r="C212">
        <v>264.05</v>
      </c>
      <c r="D212" s="4">
        <v>144.59379999999999</v>
      </c>
      <c r="E212" s="2">
        <v>41613</v>
      </c>
    </row>
    <row r="213" spans="1:5">
      <c r="A213">
        <v>312</v>
      </c>
      <c r="B213" t="s">
        <v>215</v>
      </c>
      <c r="C213">
        <v>264.05</v>
      </c>
      <c r="D213" s="4">
        <v>144.59379999999999</v>
      </c>
      <c r="E213" s="2">
        <v>42343</v>
      </c>
    </row>
    <row r="214" spans="1:5">
      <c r="A214">
        <v>313</v>
      </c>
      <c r="B214" t="s">
        <v>216</v>
      </c>
      <c r="C214">
        <v>264.05</v>
      </c>
      <c r="D214" s="4">
        <v>144.59379999999999</v>
      </c>
      <c r="E214" s="2">
        <v>41801</v>
      </c>
    </row>
    <row r="215" spans="1:5">
      <c r="A215">
        <v>314</v>
      </c>
      <c r="B215" t="s">
        <v>217</v>
      </c>
      <c r="C215">
        <v>264.05</v>
      </c>
      <c r="D215" s="4">
        <v>144.59379999999999</v>
      </c>
      <c r="E215" s="2">
        <v>42532</v>
      </c>
    </row>
    <row r="216" spans="1:5">
      <c r="A216">
        <v>315</v>
      </c>
      <c r="B216" t="s">
        <v>218</v>
      </c>
      <c r="C216">
        <v>4.99</v>
      </c>
      <c r="D216" s="4">
        <v>1.8663000000000001</v>
      </c>
      <c r="E216" s="2">
        <v>41753</v>
      </c>
    </row>
    <row r="217" spans="1:5">
      <c r="A217">
        <v>316</v>
      </c>
      <c r="B217" t="s">
        <v>219</v>
      </c>
      <c r="C217">
        <v>3.99</v>
      </c>
      <c r="D217" s="4">
        <v>1.4923</v>
      </c>
      <c r="E217" s="2">
        <v>42484</v>
      </c>
    </row>
    <row r="218" spans="1:5">
      <c r="A218">
        <v>317</v>
      </c>
      <c r="B218" t="s">
        <v>220</v>
      </c>
      <c r="C218">
        <v>4.99</v>
      </c>
      <c r="D218" s="4">
        <v>1.8663000000000001</v>
      </c>
      <c r="E218" s="2">
        <v>41677</v>
      </c>
    </row>
    <row r="219" spans="1:5">
      <c r="A219">
        <v>318</v>
      </c>
      <c r="B219" t="s">
        <v>221</v>
      </c>
      <c r="C219">
        <v>249.79</v>
      </c>
      <c r="D219" s="4">
        <v>136.785</v>
      </c>
      <c r="E219" s="2">
        <v>42407</v>
      </c>
    </row>
    <row r="220" spans="1:5">
      <c r="A220">
        <v>319</v>
      </c>
      <c r="B220" t="s">
        <v>222</v>
      </c>
      <c r="C220">
        <v>249.79</v>
      </c>
      <c r="D220" s="4">
        <v>136.785</v>
      </c>
      <c r="E220" s="2">
        <v>41611</v>
      </c>
    </row>
    <row r="221" spans="1:5">
      <c r="A221">
        <v>320</v>
      </c>
      <c r="B221" t="s">
        <v>223</v>
      </c>
      <c r="C221">
        <v>249.79</v>
      </c>
      <c r="D221" s="4">
        <v>136.785</v>
      </c>
      <c r="E221" s="2">
        <v>42341</v>
      </c>
    </row>
    <row r="222" spans="1:5">
      <c r="A222">
        <v>321</v>
      </c>
      <c r="B222" t="s">
        <v>224</v>
      </c>
      <c r="C222">
        <v>249.79</v>
      </c>
      <c r="D222" s="4">
        <v>136.785</v>
      </c>
      <c r="E222" s="2">
        <v>41722</v>
      </c>
    </row>
    <row r="223" spans="1:5">
      <c r="A223">
        <v>322</v>
      </c>
      <c r="B223" t="s">
        <v>225</v>
      </c>
      <c r="C223">
        <v>24.99</v>
      </c>
      <c r="D223" s="4">
        <v>9.3462999999999994</v>
      </c>
      <c r="E223" s="2">
        <v>42453</v>
      </c>
    </row>
    <row r="224" spans="1:5">
      <c r="A224">
        <v>323</v>
      </c>
      <c r="B224" t="s">
        <v>226</v>
      </c>
      <c r="C224">
        <v>29.99</v>
      </c>
      <c r="D224" s="4">
        <v>11.2163</v>
      </c>
      <c r="E224" s="2">
        <v>41736</v>
      </c>
    </row>
    <row r="225" spans="1:5">
      <c r="A225">
        <v>324</v>
      </c>
      <c r="B225" t="s">
        <v>227</v>
      </c>
      <c r="C225">
        <v>35</v>
      </c>
      <c r="D225" s="4">
        <v>13.09</v>
      </c>
      <c r="E225" s="2">
        <v>42467</v>
      </c>
    </row>
    <row r="226" spans="1:5">
      <c r="A226">
        <v>325</v>
      </c>
      <c r="B226" t="s">
        <v>228</v>
      </c>
      <c r="C226">
        <v>21.49</v>
      </c>
      <c r="D226" s="4">
        <v>8.0373000000000001</v>
      </c>
      <c r="E226" s="2">
        <v>41796</v>
      </c>
    </row>
    <row r="227" spans="1:5">
      <c r="A227">
        <v>326</v>
      </c>
      <c r="B227" t="s">
        <v>229</v>
      </c>
      <c r="C227">
        <v>24.99</v>
      </c>
      <c r="D227" s="4">
        <v>9.3462999999999994</v>
      </c>
      <c r="E227" s="2">
        <v>42527</v>
      </c>
    </row>
    <row r="228" spans="1:5">
      <c r="A228">
        <v>327</v>
      </c>
      <c r="B228" t="s">
        <v>230</v>
      </c>
      <c r="C228">
        <v>32.6</v>
      </c>
      <c r="D228" s="4">
        <v>12.192399999999999</v>
      </c>
      <c r="E228" s="2">
        <v>41627</v>
      </c>
    </row>
    <row r="229" spans="1:5">
      <c r="A229">
        <v>328</v>
      </c>
      <c r="B229" t="s">
        <v>231</v>
      </c>
      <c r="C229">
        <v>28.99</v>
      </c>
      <c r="D229" s="4">
        <v>10.8423</v>
      </c>
      <c r="E229" s="2">
        <v>42357</v>
      </c>
    </row>
    <row r="230" spans="1:5">
      <c r="A230">
        <v>329</v>
      </c>
      <c r="B230" t="s">
        <v>232</v>
      </c>
      <c r="C230">
        <v>40.49</v>
      </c>
      <c r="D230" s="4">
        <v>17.977599999999999</v>
      </c>
      <c r="E230" s="2">
        <v>41832</v>
      </c>
    </row>
    <row r="231" spans="1:5">
      <c r="A231">
        <v>330</v>
      </c>
      <c r="B231" t="s">
        <v>233</v>
      </c>
      <c r="C231">
        <v>62.09</v>
      </c>
      <c r="D231" s="4">
        <v>27.568000000000001</v>
      </c>
      <c r="E231" s="2">
        <v>42563</v>
      </c>
    </row>
    <row r="232" spans="1:5">
      <c r="A232">
        <v>331</v>
      </c>
      <c r="B232" t="s">
        <v>234</v>
      </c>
      <c r="C232">
        <v>80.989999999999995</v>
      </c>
      <c r="D232" s="4">
        <v>35.959600000000002</v>
      </c>
      <c r="E232" s="2">
        <v>41719</v>
      </c>
    </row>
    <row r="233" spans="1:5">
      <c r="A233">
        <v>332</v>
      </c>
      <c r="B233" t="s">
        <v>235</v>
      </c>
      <c r="C233">
        <v>40.49</v>
      </c>
      <c r="D233" s="4">
        <v>17.977599999999999</v>
      </c>
      <c r="E233" s="2">
        <v>42450</v>
      </c>
    </row>
    <row r="234" spans="1:5">
      <c r="A234">
        <v>333</v>
      </c>
      <c r="B234" t="s">
        <v>236</v>
      </c>
      <c r="C234">
        <v>62.09</v>
      </c>
      <c r="D234" s="4">
        <v>27.568000000000001</v>
      </c>
      <c r="E234" s="2">
        <v>41605</v>
      </c>
    </row>
    <row r="235" spans="1:5">
      <c r="A235">
        <v>334</v>
      </c>
      <c r="B235" t="s">
        <v>237</v>
      </c>
      <c r="C235">
        <v>80.989999999999995</v>
      </c>
      <c r="D235" s="4">
        <v>35.959600000000002</v>
      </c>
      <c r="E235" s="2">
        <v>42335</v>
      </c>
    </row>
    <row r="236" spans="1:5">
      <c r="A236">
        <v>335</v>
      </c>
      <c r="B236" t="s">
        <v>238</v>
      </c>
      <c r="C236">
        <v>80.989999999999995</v>
      </c>
      <c r="D236" s="4">
        <v>35.959600000000002</v>
      </c>
      <c r="E236" s="2">
        <v>41805</v>
      </c>
    </row>
    <row r="237" spans="1:5">
      <c r="A237">
        <v>336</v>
      </c>
      <c r="B237" t="s">
        <v>239</v>
      </c>
      <c r="C237">
        <v>364.09</v>
      </c>
      <c r="D237" s="4">
        <v>199.37569999999999</v>
      </c>
      <c r="E237" s="2">
        <v>42536</v>
      </c>
    </row>
    <row r="238" spans="1:5">
      <c r="A238">
        <v>337</v>
      </c>
      <c r="B238" t="s">
        <v>240</v>
      </c>
      <c r="C238">
        <v>249.79</v>
      </c>
      <c r="D238" s="4">
        <v>136.785</v>
      </c>
      <c r="E238" s="2">
        <v>41763</v>
      </c>
    </row>
    <row r="239" spans="1:5">
      <c r="A239">
        <v>338</v>
      </c>
      <c r="B239" t="s">
        <v>241</v>
      </c>
      <c r="C239">
        <v>264.05</v>
      </c>
      <c r="D239" s="4">
        <v>144.59379999999999</v>
      </c>
      <c r="E239" s="2">
        <v>42494</v>
      </c>
    </row>
    <row r="240" spans="1:5">
      <c r="A240">
        <v>339</v>
      </c>
      <c r="B240" t="s">
        <v>242</v>
      </c>
      <c r="C240">
        <v>91.49</v>
      </c>
      <c r="D240" s="4">
        <v>40.621600000000001</v>
      </c>
      <c r="E240" s="2">
        <v>41506</v>
      </c>
    </row>
    <row r="241" spans="1:5">
      <c r="A241">
        <v>340</v>
      </c>
      <c r="B241" t="s">
        <v>243</v>
      </c>
      <c r="C241">
        <v>46.09</v>
      </c>
      <c r="D241" s="4">
        <v>20.463999999999999</v>
      </c>
      <c r="E241" s="2">
        <v>42236</v>
      </c>
    </row>
    <row r="242" spans="1:5">
      <c r="A242">
        <v>341</v>
      </c>
      <c r="B242" t="s">
        <v>244</v>
      </c>
      <c r="C242">
        <v>91.57</v>
      </c>
      <c r="D242" s="4">
        <v>40.6571</v>
      </c>
      <c r="E242" s="2">
        <v>41521</v>
      </c>
    </row>
    <row r="243" spans="1:5">
      <c r="A243">
        <v>342</v>
      </c>
      <c r="B243" t="s">
        <v>245</v>
      </c>
      <c r="C243">
        <v>106.5</v>
      </c>
      <c r="D243" s="4">
        <v>47.286000000000001</v>
      </c>
      <c r="E243" s="2">
        <v>42251</v>
      </c>
    </row>
    <row r="244" spans="1:5">
      <c r="A244">
        <v>343</v>
      </c>
      <c r="B244" t="s">
        <v>246</v>
      </c>
      <c r="C244">
        <v>175.49</v>
      </c>
      <c r="D244" s="4">
        <v>77.917599999999993</v>
      </c>
      <c r="E244" s="2">
        <v>41658</v>
      </c>
    </row>
    <row r="245" spans="1:5">
      <c r="A245">
        <v>344</v>
      </c>
      <c r="B245" t="s">
        <v>247</v>
      </c>
      <c r="C245">
        <v>256.49</v>
      </c>
      <c r="D245" s="4">
        <v>113.88160000000001</v>
      </c>
      <c r="E245" s="2">
        <v>42388</v>
      </c>
    </row>
    <row r="246" spans="1:5">
      <c r="A246">
        <v>345</v>
      </c>
      <c r="B246" t="s">
        <v>248</v>
      </c>
      <c r="C246">
        <v>404.99</v>
      </c>
      <c r="D246" s="4">
        <v>179.81559999999999</v>
      </c>
      <c r="E246" s="2">
        <v>41646</v>
      </c>
    </row>
    <row r="247" spans="1:5">
      <c r="A247">
        <v>346</v>
      </c>
      <c r="B247" t="s">
        <v>249</v>
      </c>
      <c r="C247">
        <v>20.239999999999998</v>
      </c>
      <c r="D247" s="4">
        <v>8.9865999999999993</v>
      </c>
      <c r="E247" s="2">
        <v>42376</v>
      </c>
    </row>
    <row r="248" spans="1:5">
      <c r="A248">
        <v>347</v>
      </c>
      <c r="B248" t="s">
        <v>250</v>
      </c>
      <c r="C248">
        <v>1214.8499999999999</v>
      </c>
      <c r="D248" s="4">
        <v>755.1508</v>
      </c>
      <c r="E248" s="2">
        <v>41639</v>
      </c>
    </row>
    <row r="249" spans="1:5">
      <c r="A249">
        <v>348</v>
      </c>
      <c r="B249" t="s">
        <v>251</v>
      </c>
      <c r="C249">
        <v>2384.0700000000002</v>
      </c>
      <c r="D249" s="4">
        <v>1481.9378999999999</v>
      </c>
      <c r="E249" s="2">
        <v>42369</v>
      </c>
    </row>
    <row r="250" spans="1:5">
      <c r="A250">
        <v>349</v>
      </c>
      <c r="B250" t="s">
        <v>252</v>
      </c>
      <c r="C250">
        <v>2384.0700000000002</v>
      </c>
      <c r="D250" s="4">
        <v>1481.9378999999999</v>
      </c>
      <c r="E250" s="2">
        <v>41655</v>
      </c>
    </row>
    <row r="251" spans="1:5">
      <c r="A251">
        <v>350</v>
      </c>
      <c r="B251" t="s">
        <v>253</v>
      </c>
      <c r="C251">
        <v>2384.0700000000002</v>
      </c>
      <c r="D251" s="4">
        <v>1481.9378999999999</v>
      </c>
      <c r="E251" s="2">
        <v>42385</v>
      </c>
    </row>
    <row r="252" spans="1:5">
      <c r="A252">
        <v>351</v>
      </c>
      <c r="B252" t="s">
        <v>254</v>
      </c>
      <c r="C252">
        <v>2384.0700000000002</v>
      </c>
      <c r="D252" s="4">
        <v>1481.9378999999999</v>
      </c>
      <c r="E252" s="2">
        <v>41688</v>
      </c>
    </row>
    <row r="253" spans="1:5">
      <c r="A253">
        <v>352</v>
      </c>
      <c r="B253" t="s">
        <v>255</v>
      </c>
      <c r="C253">
        <v>742.35</v>
      </c>
      <c r="D253" s="4">
        <v>461.44479999999999</v>
      </c>
      <c r="E253" s="2">
        <v>42418</v>
      </c>
    </row>
    <row r="254" spans="1:5">
      <c r="A254">
        <v>353</v>
      </c>
      <c r="B254" t="s">
        <v>256</v>
      </c>
      <c r="C254">
        <v>742.35</v>
      </c>
      <c r="D254" s="4">
        <v>461.44479999999999</v>
      </c>
      <c r="E254" s="2">
        <v>41700</v>
      </c>
    </row>
    <row r="255" spans="1:5">
      <c r="A255">
        <v>354</v>
      </c>
      <c r="B255" t="s">
        <v>257</v>
      </c>
      <c r="C255">
        <v>742.35</v>
      </c>
      <c r="D255" s="4">
        <v>461.44479999999999</v>
      </c>
      <c r="E255" s="2">
        <v>42431</v>
      </c>
    </row>
    <row r="256" spans="1:5">
      <c r="A256">
        <v>355</v>
      </c>
      <c r="B256" t="s">
        <v>258</v>
      </c>
      <c r="C256">
        <v>742.35</v>
      </c>
      <c r="D256" s="4">
        <v>461.44479999999999</v>
      </c>
      <c r="E256" s="2">
        <v>41470</v>
      </c>
    </row>
    <row r="257" spans="1:5">
      <c r="A257">
        <v>356</v>
      </c>
      <c r="B257" t="s">
        <v>259</v>
      </c>
      <c r="C257">
        <v>742.35</v>
      </c>
      <c r="D257" s="4">
        <v>461.44479999999999</v>
      </c>
      <c r="E257" s="2">
        <v>42200</v>
      </c>
    </row>
    <row r="258" spans="1:5">
      <c r="A258">
        <v>357</v>
      </c>
      <c r="B258" t="s">
        <v>260</v>
      </c>
      <c r="C258">
        <v>742.35</v>
      </c>
      <c r="D258" s="4">
        <v>461.44479999999999</v>
      </c>
      <c r="E258" s="2">
        <v>41796</v>
      </c>
    </row>
    <row r="259" spans="1:5">
      <c r="A259">
        <v>358</v>
      </c>
      <c r="B259" t="s">
        <v>261</v>
      </c>
      <c r="C259">
        <v>742.35</v>
      </c>
      <c r="D259" s="4">
        <v>461.44479999999999</v>
      </c>
      <c r="E259" s="2">
        <v>42527</v>
      </c>
    </row>
    <row r="260" spans="1:5">
      <c r="A260">
        <v>359</v>
      </c>
      <c r="B260" t="s">
        <v>262</v>
      </c>
      <c r="C260">
        <v>742.35</v>
      </c>
      <c r="D260" s="4">
        <v>461.44479999999999</v>
      </c>
      <c r="E260" s="2">
        <v>41556</v>
      </c>
    </row>
    <row r="261" spans="1:5">
      <c r="A261">
        <v>360</v>
      </c>
      <c r="B261" t="s">
        <v>263</v>
      </c>
      <c r="C261">
        <v>2384.0700000000002</v>
      </c>
      <c r="D261" s="4">
        <v>1481.9378999999999</v>
      </c>
      <c r="E261" s="2">
        <v>42286</v>
      </c>
    </row>
    <row r="262" spans="1:5">
      <c r="A262">
        <v>361</v>
      </c>
      <c r="B262" t="s">
        <v>264</v>
      </c>
      <c r="C262">
        <v>2384.0700000000002</v>
      </c>
      <c r="D262" s="4">
        <v>1481.9378999999999</v>
      </c>
      <c r="E262" s="2">
        <v>41619</v>
      </c>
    </row>
    <row r="263" spans="1:5">
      <c r="A263">
        <v>362</v>
      </c>
      <c r="B263" t="s">
        <v>265</v>
      </c>
      <c r="C263">
        <v>2384.0700000000002</v>
      </c>
      <c r="D263" s="4">
        <v>1481.9378999999999</v>
      </c>
      <c r="E263" s="2">
        <v>42349</v>
      </c>
    </row>
    <row r="264" spans="1:5">
      <c r="A264">
        <v>363</v>
      </c>
      <c r="B264" t="s">
        <v>266</v>
      </c>
      <c r="C264">
        <v>2384.0700000000002</v>
      </c>
      <c r="D264" s="4">
        <v>1481.9378999999999</v>
      </c>
      <c r="E264" s="2">
        <v>41779</v>
      </c>
    </row>
    <row r="265" spans="1:5">
      <c r="A265">
        <v>364</v>
      </c>
      <c r="B265" t="s">
        <v>267</v>
      </c>
      <c r="C265">
        <v>1214.8499999999999</v>
      </c>
      <c r="D265" s="4">
        <v>755.1508</v>
      </c>
      <c r="E265" s="2">
        <v>42510</v>
      </c>
    </row>
    <row r="266" spans="1:5">
      <c r="A266">
        <v>365</v>
      </c>
      <c r="B266" t="s">
        <v>268</v>
      </c>
      <c r="C266">
        <v>1214.8499999999999</v>
      </c>
      <c r="D266" s="4">
        <v>755.1508</v>
      </c>
      <c r="E266" s="2">
        <v>41544</v>
      </c>
    </row>
    <row r="267" spans="1:5">
      <c r="A267">
        <v>366</v>
      </c>
      <c r="B267" t="s">
        <v>269</v>
      </c>
      <c r="C267">
        <v>1214.8499999999999</v>
      </c>
      <c r="D267" s="4">
        <v>755.1508</v>
      </c>
      <c r="E267" s="2">
        <v>42274</v>
      </c>
    </row>
    <row r="268" spans="1:5">
      <c r="A268">
        <v>367</v>
      </c>
      <c r="B268" t="s">
        <v>270</v>
      </c>
      <c r="C268">
        <v>1700.99</v>
      </c>
      <c r="D268" s="4">
        <v>1082.51</v>
      </c>
      <c r="E268" s="2">
        <v>41625</v>
      </c>
    </row>
    <row r="269" spans="1:5">
      <c r="A269">
        <v>368</v>
      </c>
      <c r="B269" t="s">
        <v>271</v>
      </c>
      <c r="C269">
        <v>1700.99</v>
      </c>
      <c r="D269" s="4">
        <v>1082.51</v>
      </c>
      <c r="E269" s="2">
        <v>42355</v>
      </c>
    </row>
    <row r="270" spans="1:5">
      <c r="A270">
        <v>369</v>
      </c>
      <c r="B270" t="s">
        <v>272</v>
      </c>
      <c r="C270">
        <v>1700.99</v>
      </c>
      <c r="D270" s="4">
        <v>1082.51</v>
      </c>
      <c r="E270" s="2">
        <v>41690</v>
      </c>
    </row>
    <row r="271" spans="1:5">
      <c r="A271">
        <v>370</v>
      </c>
      <c r="B271" t="s">
        <v>273</v>
      </c>
      <c r="C271">
        <v>1700.99</v>
      </c>
      <c r="D271" s="4">
        <v>1082.51</v>
      </c>
      <c r="E271" s="2">
        <v>42420</v>
      </c>
    </row>
    <row r="272" spans="1:5">
      <c r="A272">
        <v>371</v>
      </c>
      <c r="B272" t="s">
        <v>274</v>
      </c>
      <c r="C272">
        <v>539.99</v>
      </c>
      <c r="D272" s="4">
        <v>343.64960000000002</v>
      </c>
      <c r="E272" s="2">
        <v>41512</v>
      </c>
    </row>
    <row r="273" spans="1:5">
      <c r="A273">
        <v>372</v>
      </c>
      <c r="B273" t="s">
        <v>275</v>
      </c>
      <c r="C273">
        <v>742.35</v>
      </c>
      <c r="D273" s="4">
        <v>461.44479999999999</v>
      </c>
      <c r="E273" s="2">
        <v>42242</v>
      </c>
    </row>
    <row r="274" spans="1:5">
      <c r="A274">
        <v>373</v>
      </c>
      <c r="B274" t="s">
        <v>276</v>
      </c>
      <c r="C274">
        <v>742.35</v>
      </c>
      <c r="D274" s="4">
        <v>461.44479999999999</v>
      </c>
      <c r="E274" s="2">
        <v>41489</v>
      </c>
    </row>
    <row r="275" spans="1:5">
      <c r="A275">
        <v>374</v>
      </c>
      <c r="B275" t="s">
        <v>277</v>
      </c>
      <c r="C275">
        <v>769.49</v>
      </c>
      <c r="D275" s="4">
        <v>419.77839999999998</v>
      </c>
      <c r="E275" s="2">
        <v>42219</v>
      </c>
    </row>
    <row r="276" spans="1:5">
      <c r="A276">
        <v>375</v>
      </c>
      <c r="B276" t="s">
        <v>278</v>
      </c>
      <c r="C276">
        <v>769.49</v>
      </c>
      <c r="D276" s="4">
        <v>419.77839999999998</v>
      </c>
      <c r="E276" s="2">
        <v>41606</v>
      </c>
    </row>
    <row r="277" spans="1:5">
      <c r="A277">
        <v>376</v>
      </c>
      <c r="B277" t="s">
        <v>279</v>
      </c>
      <c r="C277">
        <v>769.49</v>
      </c>
      <c r="D277" s="4">
        <v>419.77839999999998</v>
      </c>
      <c r="E277" s="2">
        <v>42336</v>
      </c>
    </row>
    <row r="278" spans="1:5">
      <c r="A278">
        <v>377</v>
      </c>
      <c r="B278" t="s">
        <v>280</v>
      </c>
      <c r="C278">
        <v>769.49</v>
      </c>
      <c r="D278" s="4">
        <v>419.77839999999998</v>
      </c>
      <c r="E278" s="2">
        <v>41597</v>
      </c>
    </row>
    <row r="279" spans="1:5">
      <c r="A279">
        <v>378</v>
      </c>
      <c r="B279" t="s">
        <v>281</v>
      </c>
      <c r="C279">
        <v>564.99</v>
      </c>
      <c r="D279" s="4">
        <v>308.21789999999999</v>
      </c>
      <c r="E279" s="2">
        <v>42327</v>
      </c>
    </row>
    <row r="280" spans="1:5">
      <c r="A280">
        <v>379</v>
      </c>
      <c r="B280" t="s">
        <v>282</v>
      </c>
      <c r="C280">
        <v>564.99</v>
      </c>
      <c r="D280" s="4">
        <v>308.21789999999999</v>
      </c>
      <c r="E280" s="2">
        <v>41616</v>
      </c>
    </row>
    <row r="281" spans="1:5">
      <c r="A281">
        <v>380</v>
      </c>
      <c r="B281" t="s">
        <v>283</v>
      </c>
      <c r="C281">
        <v>564.99</v>
      </c>
      <c r="D281" s="4">
        <v>308.21789999999999</v>
      </c>
      <c r="E281" s="2">
        <v>42346</v>
      </c>
    </row>
    <row r="282" spans="1:5">
      <c r="A282">
        <v>381</v>
      </c>
      <c r="B282" t="s">
        <v>284</v>
      </c>
      <c r="C282">
        <v>564.99</v>
      </c>
      <c r="D282" s="4">
        <v>308.21789999999999</v>
      </c>
      <c r="E282" s="2">
        <v>41756</v>
      </c>
    </row>
    <row r="283" spans="1:5">
      <c r="A283">
        <v>382</v>
      </c>
      <c r="B283" t="s">
        <v>285</v>
      </c>
      <c r="C283">
        <v>564.99</v>
      </c>
      <c r="D283" s="4">
        <v>308.21789999999999</v>
      </c>
      <c r="E283" s="2">
        <v>42487</v>
      </c>
    </row>
    <row r="284" spans="1:5">
      <c r="A284">
        <v>383</v>
      </c>
      <c r="B284" t="s">
        <v>286</v>
      </c>
      <c r="C284">
        <v>539.99</v>
      </c>
      <c r="D284" s="4">
        <v>294.5797</v>
      </c>
      <c r="E284" s="2">
        <v>41776</v>
      </c>
    </row>
    <row r="285" spans="1:5">
      <c r="A285">
        <v>384</v>
      </c>
      <c r="B285" t="s">
        <v>287</v>
      </c>
      <c r="C285">
        <v>539.99</v>
      </c>
      <c r="D285" s="4">
        <v>294.5797</v>
      </c>
      <c r="E285" s="2">
        <v>42507</v>
      </c>
    </row>
    <row r="286" spans="1:5">
      <c r="A286">
        <v>385</v>
      </c>
      <c r="B286" t="s">
        <v>288</v>
      </c>
      <c r="C286">
        <v>539.99</v>
      </c>
      <c r="D286" s="4">
        <v>294.5797</v>
      </c>
      <c r="E286" s="2">
        <v>41783</v>
      </c>
    </row>
    <row r="287" spans="1:5">
      <c r="A287">
        <v>386</v>
      </c>
      <c r="B287" t="s">
        <v>289</v>
      </c>
      <c r="C287">
        <v>539.99</v>
      </c>
      <c r="D287" s="4">
        <v>294.5797</v>
      </c>
      <c r="E287" s="2">
        <v>42514</v>
      </c>
    </row>
    <row r="288" spans="1:5">
      <c r="A288">
        <v>387</v>
      </c>
      <c r="B288" t="s">
        <v>290</v>
      </c>
      <c r="C288">
        <v>539.99</v>
      </c>
      <c r="D288" s="4">
        <v>294.5797</v>
      </c>
      <c r="E288" s="2">
        <v>41775</v>
      </c>
    </row>
    <row r="289" spans="1:5">
      <c r="A289">
        <v>388</v>
      </c>
      <c r="B289" t="s">
        <v>291</v>
      </c>
      <c r="C289">
        <v>53.99</v>
      </c>
      <c r="D289" s="4">
        <v>23.971599999999999</v>
      </c>
      <c r="E289" s="2">
        <v>42506</v>
      </c>
    </row>
    <row r="290" spans="1:5">
      <c r="A290">
        <v>389</v>
      </c>
      <c r="B290" t="s">
        <v>292</v>
      </c>
      <c r="C290">
        <v>101.24</v>
      </c>
      <c r="D290" s="4">
        <v>44.950600000000001</v>
      </c>
      <c r="E290" s="2">
        <v>41500</v>
      </c>
    </row>
    <row r="291" spans="1:5">
      <c r="A291">
        <v>390</v>
      </c>
      <c r="B291" t="s">
        <v>293</v>
      </c>
      <c r="C291">
        <v>121.49</v>
      </c>
      <c r="D291" s="4">
        <v>53.941600000000001</v>
      </c>
      <c r="E291" s="2">
        <v>42230</v>
      </c>
    </row>
    <row r="292" spans="1:5">
      <c r="A292">
        <v>391</v>
      </c>
      <c r="B292" t="s">
        <v>294</v>
      </c>
      <c r="C292">
        <v>539.99</v>
      </c>
      <c r="D292" s="4">
        <v>343.64960000000002</v>
      </c>
      <c r="E292" s="2">
        <v>41572</v>
      </c>
    </row>
    <row r="293" spans="1:5">
      <c r="A293">
        <v>392</v>
      </c>
      <c r="B293" t="s">
        <v>295</v>
      </c>
      <c r="C293">
        <v>539.99</v>
      </c>
      <c r="D293" s="4">
        <v>343.64960000000002</v>
      </c>
      <c r="E293" s="2">
        <v>42302</v>
      </c>
    </row>
    <row r="294" spans="1:5">
      <c r="A294">
        <v>393</v>
      </c>
      <c r="B294" t="s">
        <v>296</v>
      </c>
      <c r="C294">
        <v>539.99</v>
      </c>
      <c r="D294" s="4">
        <v>343.64960000000002</v>
      </c>
      <c r="E294" s="2">
        <v>41593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4E5B-049E-46D6-BC9B-A394D4D2B342}">
  <dimension ref="A1:H294"/>
  <sheetViews>
    <sheetView workbookViewId="0">
      <selection activeCell="G1" sqref="G1"/>
    </sheetView>
  </sheetViews>
  <sheetFormatPr defaultRowHeight="12.75"/>
  <cols>
    <col min="1" max="1" width="11.1640625" bestFit="1" customWidth="1"/>
    <col min="5" max="5" width="10.83203125" bestFit="1" customWidth="1"/>
    <col min="6" max="6" width="14.5" bestFit="1" customWidth="1"/>
    <col min="7" max="7" width="12" bestFit="1" customWidth="1"/>
    <col min="8" max="8" width="11.5" bestFit="1" customWidth="1"/>
  </cols>
  <sheetData>
    <row r="1" spans="1:8" s="1" customFormat="1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301</v>
      </c>
      <c r="F1" s="1" t="s">
        <v>1</v>
      </c>
      <c r="G1" s="1" t="s">
        <v>302</v>
      </c>
      <c r="H1" s="1" t="s">
        <v>0</v>
      </c>
    </row>
    <row r="2" spans="1:8">
      <c r="A2">
        <v>10101</v>
      </c>
      <c r="B2">
        <v>2018</v>
      </c>
      <c r="C2" t="s">
        <v>303</v>
      </c>
      <c r="D2" t="s">
        <v>304</v>
      </c>
      <c r="E2" t="s">
        <v>305</v>
      </c>
      <c r="F2" t="s">
        <v>5</v>
      </c>
      <c r="G2">
        <v>15</v>
      </c>
      <c r="H2">
        <v>101</v>
      </c>
    </row>
    <row r="3" spans="1:8">
      <c r="A3">
        <v>10102</v>
      </c>
      <c r="B3">
        <v>2017</v>
      </c>
      <c r="C3" t="s">
        <v>306</v>
      </c>
      <c r="D3" t="s">
        <v>307</v>
      </c>
      <c r="E3" t="s">
        <v>308</v>
      </c>
      <c r="F3" t="s">
        <v>6</v>
      </c>
      <c r="G3">
        <v>22</v>
      </c>
      <c r="H3">
        <v>102</v>
      </c>
    </row>
    <row r="4" spans="1:8">
      <c r="A4">
        <v>10103</v>
      </c>
      <c r="B4">
        <v>2017</v>
      </c>
      <c r="C4" t="s">
        <v>309</v>
      </c>
      <c r="D4" t="s">
        <v>310</v>
      </c>
      <c r="E4" t="s">
        <v>311</v>
      </c>
      <c r="F4" t="s">
        <v>7</v>
      </c>
      <c r="G4">
        <v>38</v>
      </c>
      <c r="H4">
        <v>103</v>
      </c>
    </row>
    <row r="5" spans="1:8">
      <c r="A5">
        <v>10104</v>
      </c>
      <c r="B5">
        <v>2019</v>
      </c>
      <c r="C5" t="s">
        <v>312</v>
      </c>
      <c r="D5" t="s">
        <v>313</v>
      </c>
      <c r="E5" t="s">
        <v>314</v>
      </c>
      <c r="F5" t="s">
        <v>8</v>
      </c>
      <c r="G5">
        <v>41</v>
      </c>
      <c r="H5">
        <v>104</v>
      </c>
    </row>
    <row r="6" spans="1:8">
      <c r="A6">
        <v>10105</v>
      </c>
      <c r="B6">
        <v>2018</v>
      </c>
      <c r="C6" t="s">
        <v>315</v>
      </c>
      <c r="D6" t="s">
        <v>316</v>
      </c>
      <c r="E6" t="s">
        <v>317</v>
      </c>
      <c r="F6" t="s">
        <v>9</v>
      </c>
      <c r="G6">
        <v>25</v>
      </c>
      <c r="H6">
        <v>105</v>
      </c>
    </row>
    <row r="7" spans="1:8">
      <c r="A7">
        <v>10106</v>
      </c>
      <c r="B7">
        <v>2018</v>
      </c>
      <c r="C7" t="s">
        <v>318</v>
      </c>
      <c r="D7" t="s">
        <v>319</v>
      </c>
      <c r="E7" t="s">
        <v>305</v>
      </c>
      <c r="F7" t="s">
        <v>9</v>
      </c>
      <c r="G7">
        <v>32</v>
      </c>
      <c r="H7">
        <v>106</v>
      </c>
    </row>
    <row r="8" spans="1:8">
      <c r="A8">
        <v>10107</v>
      </c>
      <c r="B8">
        <v>2017</v>
      </c>
      <c r="C8" t="s">
        <v>320</v>
      </c>
      <c r="D8" t="s">
        <v>304</v>
      </c>
      <c r="E8" t="s">
        <v>321</v>
      </c>
      <c r="F8" t="s">
        <v>10</v>
      </c>
      <c r="G8">
        <v>48</v>
      </c>
      <c r="H8">
        <v>107</v>
      </c>
    </row>
    <row r="9" spans="1:8">
      <c r="A9">
        <v>10108</v>
      </c>
      <c r="B9">
        <v>2019</v>
      </c>
      <c r="C9" t="s">
        <v>322</v>
      </c>
      <c r="D9" t="s">
        <v>307</v>
      </c>
      <c r="E9" t="s">
        <v>314</v>
      </c>
      <c r="F9" t="s">
        <v>11</v>
      </c>
      <c r="G9">
        <v>13</v>
      </c>
      <c r="H9">
        <v>108</v>
      </c>
    </row>
    <row r="10" spans="1:8">
      <c r="A10">
        <v>10109</v>
      </c>
      <c r="B10">
        <v>2019</v>
      </c>
      <c r="C10" t="s">
        <v>323</v>
      </c>
      <c r="D10" t="s">
        <v>310</v>
      </c>
      <c r="E10" t="s">
        <v>324</v>
      </c>
      <c r="F10" t="s">
        <v>12</v>
      </c>
      <c r="G10">
        <v>47</v>
      </c>
      <c r="H10">
        <v>109</v>
      </c>
    </row>
    <row r="11" spans="1:8">
      <c r="A11">
        <v>10110</v>
      </c>
      <c r="B11">
        <v>2019</v>
      </c>
      <c r="C11" t="s">
        <v>325</v>
      </c>
      <c r="D11" t="s">
        <v>313</v>
      </c>
      <c r="E11" t="s">
        <v>326</v>
      </c>
      <c r="F11" t="s">
        <v>13</v>
      </c>
      <c r="G11">
        <v>15</v>
      </c>
      <c r="H11">
        <v>110</v>
      </c>
    </row>
    <row r="12" spans="1:8">
      <c r="A12">
        <v>10111</v>
      </c>
      <c r="B12">
        <v>2017</v>
      </c>
      <c r="C12" t="s">
        <v>327</v>
      </c>
      <c r="D12" t="s">
        <v>316</v>
      </c>
      <c r="E12" t="s">
        <v>328</v>
      </c>
      <c r="F12" t="s">
        <v>14</v>
      </c>
      <c r="G12">
        <v>12</v>
      </c>
      <c r="H12">
        <v>111</v>
      </c>
    </row>
    <row r="13" spans="1:8">
      <c r="A13">
        <v>10112</v>
      </c>
      <c r="B13">
        <v>2019</v>
      </c>
      <c r="C13" t="s">
        <v>329</v>
      </c>
      <c r="D13" t="s">
        <v>319</v>
      </c>
      <c r="E13" t="s">
        <v>314</v>
      </c>
      <c r="F13" t="s">
        <v>15</v>
      </c>
      <c r="G13">
        <v>12</v>
      </c>
      <c r="H13">
        <v>112</v>
      </c>
    </row>
    <row r="14" spans="1:8">
      <c r="A14">
        <v>10101</v>
      </c>
      <c r="B14">
        <v>2018</v>
      </c>
      <c r="C14" t="s">
        <v>303</v>
      </c>
      <c r="D14" t="s">
        <v>304</v>
      </c>
      <c r="E14" t="s">
        <v>330</v>
      </c>
      <c r="F14" t="s">
        <v>16</v>
      </c>
      <c r="G14">
        <v>50</v>
      </c>
      <c r="H14">
        <v>113</v>
      </c>
    </row>
    <row r="15" spans="1:8">
      <c r="A15">
        <v>10102</v>
      </c>
      <c r="B15">
        <v>2017</v>
      </c>
      <c r="C15" t="s">
        <v>306</v>
      </c>
      <c r="D15" t="s">
        <v>307</v>
      </c>
      <c r="E15" t="s">
        <v>314</v>
      </c>
      <c r="F15" t="s">
        <v>17</v>
      </c>
      <c r="G15">
        <v>42</v>
      </c>
      <c r="H15">
        <v>114</v>
      </c>
    </row>
    <row r="16" spans="1:8">
      <c r="A16">
        <v>10103</v>
      </c>
      <c r="B16">
        <v>2019</v>
      </c>
      <c r="C16" t="s">
        <v>309</v>
      </c>
      <c r="D16" t="s">
        <v>310</v>
      </c>
      <c r="E16" t="s">
        <v>324</v>
      </c>
      <c r="F16" t="s">
        <v>18</v>
      </c>
      <c r="G16">
        <v>13</v>
      </c>
      <c r="H16">
        <v>115</v>
      </c>
    </row>
    <row r="17" spans="1:8">
      <c r="A17">
        <v>10104</v>
      </c>
      <c r="B17">
        <v>2018</v>
      </c>
      <c r="C17" t="s">
        <v>312</v>
      </c>
      <c r="D17" t="s">
        <v>313</v>
      </c>
      <c r="E17" t="s">
        <v>314</v>
      </c>
      <c r="F17" t="s">
        <v>19</v>
      </c>
      <c r="G17">
        <v>42</v>
      </c>
      <c r="H17">
        <v>116</v>
      </c>
    </row>
    <row r="18" spans="1:8">
      <c r="A18">
        <v>10105</v>
      </c>
      <c r="B18">
        <v>2018</v>
      </c>
      <c r="C18" t="s">
        <v>315</v>
      </c>
      <c r="D18" t="s">
        <v>316</v>
      </c>
      <c r="E18" t="s">
        <v>328</v>
      </c>
      <c r="F18" t="s">
        <v>20</v>
      </c>
      <c r="G18">
        <v>40</v>
      </c>
      <c r="H18">
        <v>117</v>
      </c>
    </row>
    <row r="19" spans="1:8">
      <c r="A19">
        <v>10106</v>
      </c>
      <c r="B19">
        <v>2017</v>
      </c>
      <c r="C19" t="s">
        <v>318</v>
      </c>
      <c r="D19" t="s">
        <v>319</v>
      </c>
      <c r="E19" t="s">
        <v>331</v>
      </c>
      <c r="F19" t="s">
        <v>21</v>
      </c>
      <c r="G19">
        <v>47</v>
      </c>
      <c r="H19">
        <v>118</v>
      </c>
    </row>
    <row r="20" spans="1:8">
      <c r="A20">
        <v>10107</v>
      </c>
      <c r="B20">
        <v>2018</v>
      </c>
      <c r="C20" t="s">
        <v>320</v>
      </c>
      <c r="D20" t="s">
        <v>304</v>
      </c>
      <c r="E20" t="s">
        <v>330</v>
      </c>
      <c r="F20" t="s">
        <v>22</v>
      </c>
      <c r="G20">
        <v>47</v>
      </c>
      <c r="H20">
        <v>119</v>
      </c>
    </row>
    <row r="21" spans="1:8">
      <c r="A21">
        <v>10108</v>
      </c>
      <c r="B21">
        <v>2019</v>
      </c>
      <c r="C21" t="s">
        <v>322</v>
      </c>
      <c r="D21" t="s">
        <v>307</v>
      </c>
      <c r="E21" t="s">
        <v>328</v>
      </c>
      <c r="F21" t="s">
        <v>23</v>
      </c>
      <c r="G21">
        <v>27</v>
      </c>
      <c r="H21">
        <v>120</v>
      </c>
    </row>
    <row r="22" spans="1:8">
      <c r="A22">
        <v>10109</v>
      </c>
      <c r="B22">
        <v>2018</v>
      </c>
      <c r="C22" t="s">
        <v>323</v>
      </c>
      <c r="D22" t="s">
        <v>310</v>
      </c>
      <c r="E22" t="s">
        <v>308</v>
      </c>
      <c r="F22" t="s">
        <v>24</v>
      </c>
      <c r="G22">
        <v>49</v>
      </c>
      <c r="H22">
        <v>121</v>
      </c>
    </row>
    <row r="23" spans="1:8">
      <c r="A23">
        <v>10110</v>
      </c>
      <c r="B23">
        <v>2017</v>
      </c>
      <c r="C23" t="s">
        <v>325</v>
      </c>
      <c r="D23" t="s">
        <v>313</v>
      </c>
      <c r="E23" t="s">
        <v>330</v>
      </c>
      <c r="F23" t="s">
        <v>25</v>
      </c>
      <c r="G23">
        <v>10</v>
      </c>
      <c r="H23">
        <v>122</v>
      </c>
    </row>
    <row r="24" spans="1:8">
      <c r="A24">
        <v>10111</v>
      </c>
      <c r="B24">
        <v>2019</v>
      </c>
      <c r="C24" t="s">
        <v>327</v>
      </c>
      <c r="D24" t="s">
        <v>316</v>
      </c>
      <c r="E24" t="s">
        <v>314</v>
      </c>
      <c r="F24" t="s">
        <v>26</v>
      </c>
      <c r="G24">
        <v>24</v>
      </c>
      <c r="H24">
        <v>123</v>
      </c>
    </row>
    <row r="25" spans="1:8">
      <c r="A25">
        <v>10112</v>
      </c>
      <c r="B25">
        <v>2019</v>
      </c>
      <c r="C25" t="s">
        <v>329</v>
      </c>
      <c r="D25" t="s">
        <v>319</v>
      </c>
      <c r="E25" t="s">
        <v>311</v>
      </c>
      <c r="F25" t="s">
        <v>27</v>
      </c>
      <c r="G25">
        <v>8</v>
      </c>
      <c r="H25">
        <v>124</v>
      </c>
    </row>
    <row r="26" spans="1:8">
      <c r="A26">
        <v>10101</v>
      </c>
      <c r="B26">
        <v>2017</v>
      </c>
      <c r="C26" t="s">
        <v>303</v>
      </c>
      <c r="D26" t="s">
        <v>304</v>
      </c>
      <c r="E26" t="s">
        <v>305</v>
      </c>
      <c r="F26" t="s">
        <v>28</v>
      </c>
      <c r="G26">
        <v>35</v>
      </c>
      <c r="H26">
        <v>125</v>
      </c>
    </row>
    <row r="27" spans="1:8">
      <c r="A27">
        <v>10102</v>
      </c>
      <c r="B27">
        <v>2018</v>
      </c>
      <c r="C27" t="s">
        <v>306</v>
      </c>
      <c r="D27" t="s">
        <v>307</v>
      </c>
      <c r="E27" t="s">
        <v>317</v>
      </c>
      <c r="F27" t="s">
        <v>29</v>
      </c>
      <c r="G27">
        <v>46</v>
      </c>
      <c r="H27">
        <v>126</v>
      </c>
    </row>
    <row r="28" spans="1:8">
      <c r="A28">
        <v>10103</v>
      </c>
      <c r="B28">
        <v>2019</v>
      </c>
      <c r="C28" t="s">
        <v>309</v>
      </c>
      <c r="D28" t="s">
        <v>310</v>
      </c>
      <c r="E28" t="s">
        <v>326</v>
      </c>
      <c r="F28" t="s">
        <v>30</v>
      </c>
      <c r="G28">
        <v>41</v>
      </c>
      <c r="H28">
        <v>127</v>
      </c>
    </row>
    <row r="29" spans="1:8">
      <c r="A29">
        <v>10104</v>
      </c>
      <c r="B29">
        <v>2017</v>
      </c>
      <c r="C29" t="s">
        <v>312</v>
      </c>
      <c r="D29" t="s">
        <v>313</v>
      </c>
      <c r="E29" t="s">
        <v>308</v>
      </c>
      <c r="F29" t="s">
        <v>31</v>
      </c>
      <c r="G29">
        <v>12</v>
      </c>
      <c r="H29">
        <v>128</v>
      </c>
    </row>
    <row r="30" spans="1:8">
      <c r="A30">
        <v>10105</v>
      </c>
      <c r="B30">
        <v>2019</v>
      </c>
      <c r="C30" t="s">
        <v>315</v>
      </c>
      <c r="D30" t="s">
        <v>316</v>
      </c>
      <c r="E30" t="s">
        <v>308</v>
      </c>
      <c r="F30" t="s">
        <v>32</v>
      </c>
      <c r="G30">
        <v>16</v>
      </c>
      <c r="H30">
        <v>129</v>
      </c>
    </row>
    <row r="31" spans="1:8">
      <c r="A31">
        <v>10106</v>
      </c>
      <c r="B31">
        <v>2018</v>
      </c>
      <c r="C31" t="s">
        <v>318</v>
      </c>
      <c r="D31" t="s">
        <v>319</v>
      </c>
      <c r="E31" t="s">
        <v>331</v>
      </c>
      <c r="F31" t="s">
        <v>33</v>
      </c>
      <c r="G31">
        <v>47</v>
      </c>
      <c r="H31">
        <v>130</v>
      </c>
    </row>
    <row r="32" spans="1:8">
      <c r="A32">
        <v>10107</v>
      </c>
      <c r="B32">
        <v>2017</v>
      </c>
      <c r="C32" t="s">
        <v>320</v>
      </c>
      <c r="D32" t="s">
        <v>304</v>
      </c>
      <c r="E32" t="s">
        <v>314</v>
      </c>
      <c r="F32" t="s">
        <v>34</v>
      </c>
      <c r="G32">
        <v>23</v>
      </c>
      <c r="H32">
        <v>131</v>
      </c>
    </row>
    <row r="33" spans="1:8">
      <c r="A33">
        <v>10108</v>
      </c>
      <c r="B33">
        <v>2018</v>
      </c>
      <c r="C33" t="s">
        <v>322</v>
      </c>
      <c r="D33" t="s">
        <v>307</v>
      </c>
      <c r="E33" t="s">
        <v>324</v>
      </c>
      <c r="F33" t="s">
        <v>35</v>
      </c>
      <c r="G33">
        <v>27</v>
      </c>
      <c r="H33">
        <v>132</v>
      </c>
    </row>
    <row r="34" spans="1:8">
      <c r="A34">
        <v>10109</v>
      </c>
      <c r="B34">
        <v>2019</v>
      </c>
      <c r="C34" t="s">
        <v>323</v>
      </c>
      <c r="D34" t="s">
        <v>310</v>
      </c>
      <c r="E34" t="s">
        <v>331</v>
      </c>
      <c r="F34" t="s">
        <v>36</v>
      </c>
      <c r="G34">
        <v>45</v>
      </c>
      <c r="H34">
        <v>133</v>
      </c>
    </row>
    <row r="35" spans="1:8">
      <c r="A35">
        <v>10110</v>
      </c>
      <c r="B35">
        <v>2017</v>
      </c>
      <c r="C35" t="s">
        <v>325</v>
      </c>
      <c r="D35" t="s">
        <v>313</v>
      </c>
      <c r="E35" t="s">
        <v>311</v>
      </c>
      <c r="F35" t="s">
        <v>37</v>
      </c>
      <c r="G35">
        <v>22</v>
      </c>
      <c r="H35">
        <v>134</v>
      </c>
    </row>
    <row r="36" spans="1:8">
      <c r="A36">
        <v>10111</v>
      </c>
      <c r="B36">
        <v>2017</v>
      </c>
      <c r="C36" t="s">
        <v>327</v>
      </c>
      <c r="D36" t="s">
        <v>316</v>
      </c>
      <c r="E36" t="s">
        <v>308</v>
      </c>
      <c r="F36" t="s">
        <v>38</v>
      </c>
      <c r="G36">
        <v>39</v>
      </c>
      <c r="H36">
        <v>135</v>
      </c>
    </row>
    <row r="37" spans="1:8">
      <c r="A37">
        <v>10112</v>
      </c>
      <c r="B37">
        <v>2019</v>
      </c>
      <c r="C37" t="s">
        <v>329</v>
      </c>
      <c r="D37" t="s">
        <v>319</v>
      </c>
      <c r="E37" t="s">
        <v>311</v>
      </c>
      <c r="F37" t="s">
        <v>39</v>
      </c>
      <c r="G37">
        <v>47</v>
      </c>
      <c r="H37">
        <v>136</v>
      </c>
    </row>
    <row r="38" spans="1:8">
      <c r="A38">
        <v>10101</v>
      </c>
      <c r="B38">
        <v>2017</v>
      </c>
      <c r="C38" t="s">
        <v>303</v>
      </c>
      <c r="D38" t="s">
        <v>304</v>
      </c>
      <c r="E38" t="s">
        <v>321</v>
      </c>
      <c r="F38" t="s">
        <v>40</v>
      </c>
      <c r="G38">
        <v>15</v>
      </c>
      <c r="H38">
        <v>137</v>
      </c>
    </row>
    <row r="39" spans="1:8">
      <c r="A39">
        <v>10102</v>
      </c>
      <c r="B39">
        <v>2019</v>
      </c>
      <c r="C39" t="s">
        <v>306</v>
      </c>
      <c r="D39" t="s">
        <v>307</v>
      </c>
      <c r="E39" t="s">
        <v>317</v>
      </c>
      <c r="F39" t="s">
        <v>41</v>
      </c>
      <c r="G39">
        <v>38</v>
      </c>
      <c r="H39">
        <v>138</v>
      </c>
    </row>
    <row r="40" spans="1:8">
      <c r="A40">
        <v>10103</v>
      </c>
      <c r="B40">
        <v>2018</v>
      </c>
      <c r="C40" t="s">
        <v>309</v>
      </c>
      <c r="D40" t="s">
        <v>310</v>
      </c>
      <c r="E40" t="s">
        <v>305</v>
      </c>
      <c r="F40" t="s">
        <v>42</v>
      </c>
      <c r="G40">
        <v>20</v>
      </c>
      <c r="H40">
        <v>139</v>
      </c>
    </row>
    <row r="41" spans="1:8">
      <c r="A41">
        <v>10104</v>
      </c>
      <c r="B41">
        <v>2018</v>
      </c>
      <c r="C41" t="s">
        <v>312</v>
      </c>
      <c r="D41" t="s">
        <v>313</v>
      </c>
      <c r="E41" t="s">
        <v>305</v>
      </c>
      <c r="F41" t="s">
        <v>43</v>
      </c>
      <c r="G41">
        <v>22</v>
      </c>
      <c r="H41">
        <v>140</v>
      </c>
    </row>
    <row r="42" spans="1:8">
      <c r="A42">
        <v>10105</v>
      </c>
      <c r="B42">
        <v>2019</v>
      </c>
      <c r="C42" t="s">
        <v>315</v>
      </c>
      <c r="D42" t="s">
        <v>316</v>
      </c>
      <c r="E42" t="s">
        <v>317</v>
      </c>
      <c r="F42" t="s">
        <v>44</v>
      </c>
      <c r="G42">
        <v>47</v>
      </c>
      <c r="H42">
        <v>141</v>
      </c>
    </row>
    <row r="43" spans="1:8">
      <c r="A43">
        <v>10106</v>
      </c>
      <c r="B43">
        <v>2017</v>
      </c>
      <c r="C43" t="s">
        <v>318</v>
      </c>
      <c r="D43" t="s">
        <v>319</v>
      </c>
      <c r="E43" t="s">
        <v>305</v>
      </c>
      <c r="F43" t="s">
        <v>45</v>
      </c>
      <c r="G43">
        <v>44</v>
      </c>
      <c r="H43">
        <v>142</v>
      </c>
    </row>
    <row r="44" spans="1:8">
      <c r="A44">
        <v>10107</v>
      </c>
      <c r="B44">
        <v>2017</v>
      </c>
      <c r="C44" t="s">
        <v>320</v>
      </c>
      <c r="D44" t="s">
        <v>304</v>
      </c>
      <c r="E44" t="s">
        <v>308</v>
      </c>
      <c r="F44" t="s">
        <v>46</v>
      </c>
      <c r="G44">
        <v>15</v>
      </c>
      <c r="H44">
        <v>143</v>
      </c>
    </row>
    <row r="45" spans="1:8">
      <c r="A45">
        <v>10108</v>
      </c>
      <c r="B45">
        <v>2018</v>
      </c>
      <c r="C45" t="s">
        <v>322</v>
      </c>
      <c r="D45" t="s">
        <v>307</v>
      </c>
      <c r="E45" t="s">
        <v>311</v>
      </c>
      <c r="F45" t="s">
        <v>47</v>
      </c>
      <c r="G45">
        <v>39</v>
      </c>
      <c r="H45">
        <v>144</v>
      </c>
    </row>
    <row r="46" spans="1:8">
      <c r="A46">
        <v>10109</v>
      </c>
      <c r="B46">
        <v>2019</v>
      </c>
      <c r="C46" t="s">
        <v>323</v>
      </c>
      <c r="D46" t="s">
        <v>310</v>
      </c>
      <c r="E46" t="s">
        <v>314</v>
      </c>
      <c r="F46" t="s">
        <v>48</v>
      </c>
      <c r="G46">
        <v>10</v>
      </c>
      <c r="H46">
        <v>145</v>
      </c>
    </row>
    <row r="47" spans="1:8">
      <c r="A47">
        <v>10110</v>
      </c>
      <c r="B47">
        <v>2017</v>
      </c>
      <c r="C47" t="s">
        <v>325</v>
      </c>
      <c r="D47" t="s">
        <v>313</v>
      </c>
      <c r="E47" t="s">
        <v>317</v>
      </c>
      <c r="F47" t="s">
        <v>49</v>
      </c>
      <c r="G47">
        <v>33</v>
      </c>
      <c r="H47">
        <v>146</v>
      </c>
    </row>
    <row r="48" spans="1:8">
      <c r="A48">
        <v>10111</v>
      </c>
      <c r="B48">
        <v>2017</v>
      </c>
      <c r="C48" t="s">
        <v>327</v>
      </c>
      <c r="D48" t="s">
        <v>316</v>
      </c>
      <c r="E48" t="s">
        <v>305</v>
      </c>
      <c r="F48" t="s">
        <v>50</v>
      </c>
      <c r="G48">
        <v>10</v>
      </c>
      <c r="H48">
        <v>147</v>
      </c>
    </row>
    <row r="49" spans="1:8">
      <c r="A49">
        <v>10112</v>
      </c>
      <c r="B49">
        <v>2018</v>
      </c>
      <c r="C49" t="s">
        <v>329</v>
      </c>
      <c r="D49" t="s">
        <v>319</v>
      </c>
      <c r="E49" t="s">
        <v>321</v>
      </c>
      <c r="F49" t="s">
        <v>51</v>
      </c>
      <c r="G49">
        <v>17</v>
      </c>
      <c r="H49">
        <v>148</v>
      </c>
    </row>
    <row r="50" spans="1:8">
      <c r="A50">
        <v>10101</v>
      </c>
      <c r="B50">
        <v>2017</v>
      </c>
      <c r="C50" t="s">
        <v>303</v>
      </c>
      <c r="D50" t="s">
        <v>304</v>
      </c>
      <c r="E50" t="s">
        <v>314</v>
      </c>
      <c r="F50" t="s">
        <v>52</v>
      </c>
      <c r="G50">
        <v>25</v>
      </c>
      <c r="H50">
        <v>149</v>
      </c>
    </row>
    <row r="51" spans="1:8">
      <c r="A51">
        <v>10102</v>
      </c>
      <c r="B51">
        <v>2018</v>
      </c>
      <c r="C51" t="s">
        <v>306</v>
      </c>
      <c r="D51" t="s">
        <v>307</v>
      </c>
      <c r="E51" t="s">
        <v>324</v>
      </c>
      <c r="F51" t="s">
        <v>53</v>
      </c>
      <c r="G51">
        <v>10</v>
      </c>
      <c r="H51">
        <v>150</v>
      </c>
    </row>
    <row r="52" spans="1:8">
      <c r="A52">
        <v>10103</v>
      </c>
      <c r="B52">
        <v>2017</v>
      </c>
      <c r="C52" t="s">
        <v>309</v>
      </c>
      <c r="D52" t="s">
        <v>310</v>
      </c>
      <c r="E52" t="s">
        <v>326</v>
      </c>
      <c r="F52" t="s">
        <v>54</v>
      </c>
      <c r="G52">
        <v>13</v>
      </c>
      <c r="H52">
        <v>151</v>
      </c>
    </row>
    <row r="53" spans="1:8">
      <c r="A53">
        <v>10104</v>
      </c>
      <c r="B53">
        <v>2019</v>
      </c>
      <c r="C53" t="s">
        <v>312</v>
      </c>
      <c r="D53" t="s">
        <v>313</v>
      </c>
      <c r="E53" t="s">
        <v>328</v>
      </c>
      <c r="F53" t="s">
        <v>55</v>
      </c>
      <c r="G53">
        <v>9</v>
      </c>
      <c r="H53">
        <v>152</v>
      </c>
    </row>
    <row r="54" spans="1:8">
      <c r="A54">
        <v>10105</v>
      </c>
      <c r="B54">
        <v>2019</v>
      </c>
      <c r="C54" t="s">
        <v>315</v>
      </c>
      <c r="D54" t="s">
        <v>316</v>
      </c>
      <c r="E54" t="s">
        <v>314</v>
      </c>
      <c r="F54" t="s">
        <v>56</v>
      </c>
      <c r="G54">
        <v>9</v>
      </c>
      <c r="H54">
        <v>153</v>
      </c>
    </row>
    <row r="55" spans="1:8">
      <c r="A55">
        <v>10106</v>
      </c>
      <c r="B55">
        <v>2018</v>
      </c>
      <c r="C55" t="s">
        <v>318</v>
      </c>
      <c r="D55" t="s">
        <v>319</v>
      </c>
      <c r="E55" t="s">
        <v>330</v>
      </c>
      <c r="F55" t="s">
        <v>57</v>
      </c>
      <c r="G55">
        <v>40</v>
      </c>
      <c r="H55">
        <v>154</v>
      </c>
    </row>
    <row r="56" spans="1:8">
      <c r="A56">
        <v>10107</v>
      </c>
      <c r="B56">
        <v>2017</v>
      </c>
      <c r="C56" t="s">
        <v>320</v>
      </c>
      <c r="D56" t="s">
        <v>304</v>
      </c>
      <c r="E56" t="s">
        <v>314</v>
      </c>
      <c r="F56" t="s">
        <v>58</v>
      </c>
      <c r="G56">
        <v>47</v>
      </c>
      <c r="H56">
        <v>155</v>
      </c>
    </row>
    <row r="57" spans="1:8">
      <c r="A57">
        <v>10108</v>
      </c>
      <c r="B57">
        <v>2017</v>
      </c>
      <c r="C57" t="s">
        <v>322</v>
      </c>
      <c r="D57" t="s">
        <v>307</v>
      </c>
      <c r="E57" t="s">
        <v>324</v>
      </c>
      <c r="F57" t="s">
        <v>59</v>
      </c>
      <c r="G57">
        <v>28</v>
      </c>
      <c r="H57">
        <v>156</v>
      </c>
    </row>
    <row r="58" spans="1:8">
      <c r="A58">
        <v>10109</v>
      </c>
      <c r="B58">
        <v>2018</v>
      </c>
      <c r="C58" t="s">
        <v>323</v>
      </c>
      <c r="D58" t="s">
        <v>310</v>
      </c>
      <c r="E58" t="s">
        <v>314</v>
      </c>
      <c r="F58" t="s">
        <v>60</v>
      </c>
      <c r="G58">
        <v>25</v>
      </c>
      <c r="H58">
        <v>157</v>
      </c>
    </row>
    <row r="59" spans="1:8">
      <c r="A59">
        <v>10110</v>
      </c>
      <c r="B59">
        <v>2019</v>
      </c>
      <c r="C59" t="s">
        <v>325</v>
      </c>
      <c r="D59" t="s">
        <v>313</v>
      </c>
      <c r="E59" t="s">
        <v>328</v>
      </c>
      <c r="F59" t="s">
        <v>61</v>
      </c>
      <c r="G59">
        <v>32</v>
      </c>
      <c r="H59">
        <v>158</v>
      </c>
    </row>
    <row r="60" spans="1:8">
      <c r="A60">
        <v>10111</v>
      </c>
      <c r="B60">
        <v>2018</v>
      </c>
      <c r="C60" t="s">
        <v>327</v>
      </c>
      <c r="D60" t="s">
        <v>316</v>
      </c>
      <c r="E60" t="s">
        <v>331</v>
      </c>
      <c r="F60" t="s">
        <v>62</v>
      </c>
      <c r="G60">
        <v>36</v>
      </c>
      <c r="H60">
        <v>159</v>
      </c>
    </row>
    <row r="61" spans="1:8">
      <c r="A61">
        <v>10112</v>
      </c>
      <c r="B61">
        <v>2017</v>
      </c>
      <c r="C61" t="s">
        <v>329</v>
      </c>
      <c r="D61" t="s">
        <v>319</v>
      </c>
      <c r="E61" t="s">
        <v>330</v>
      </c>
      <c r="F61" t="s">
        <v>63</v>
      </c>
      <c r="G61">
        <v>22</v>
      </c>
      <c r="H61">
        <v>160</v>
      </c>
    </row>
    <row r="62" spans="1:8">
      <c r="A62">
        <v>10101</v>
      </c>
      <c r="B62">
        <v>2018</v>
      </c>
      <c r="C62" t="s">
        <v>303</v>
      </c>
      <c r="D62" t="s">
        <v>304</v>
      </c>
      <c r="E62" t="s">
        <v>328</v>
      </c>
      <c r="F62" t="s">
        <v>64</v>
      </c>
      <c r="G62">
        <v>21</v>
      </c>
      <c r="H62">
        <v>161</v>
      </c>
    </row>
    <row r="63" spans="1:8">
      <c r="A63">
        <v>10102</v>
      </c>
      <c r="B63">
        <v>2017</v>
      </c>
      <c r="C63" t="s">
        <v>306</v>
      </c>
      <c r="D63" t="s">
        <v>307</v>
      </c>
      <c r="E63" t="s">
        <v>308</v>
      </c>
      <c r="F63" t="s">
        <v>65</v>
      </c>
      <c r="G63">
        <v>24</v>
      </c>
      <c r="H63">
        <v>162</v>
      </c>
    </row>
    <row r="64" spans="1:8">
      <c r="A64">
        <v>10103</v>
      </c>
      <c r="B64">
        <v>2019</v>
      </c>
      <c r="C64" t="s">
        <v>309</v>
      </c>
      <c r="D64" t="s">
        <v>310</v>
      </c>
      <c r="E64" t="s">
        <v>330</v>
      </c>
      <c r="F64" t="s">
        <v>66</v>
      </c>
      <c r="G64">
        <v>39</v>
      </c>
      <c r="H64">
        <v>163</v>
      </c>
    </row>
    <row r="65" spans="1:8">
      <c r="A65">
        <v>10104</v>
      </c>
      <c r="B65">
        <v>2019</v>
      </c>
      <c r="C65" t="s">
        <v>312</v>
      </c>
      <c r="D65" t="s">
        <v>313</v>
      </c>
      <c r="E65" t="s">
        <v>314</v>
      </c>
      <c r="F65" t="s">
        <v>67</v>
      </c>
      <c r="G65">
        <v>35</v>
      </c>
      <c r="H65">
        <v>164</v>
      </c>
    </row>
    <row r="66" spans="1:8">
      <c r="A66">
        <v>10105</v>
      </c>
      <c r="B66">
        <v>2019</v>
      </c>
      <c r="C66" t="s">
        <v>315</v>
      </c>
      <c r="D66" t="s">
        <v>316</v>
      </c>
      <c r="E66" t="s">
        <v>311</v>
      </c>
      <c r="F66" t="s">
        <v>68</v>
      </c>
      <c r="G66">
        <v>43</v>
      </c>
      <c r="H66">
        <v>165</v>
      </c>
    </row>
    <row r="67" spans="1:8">
      <c r="A67">
        <v>10106</v>
      </c>
      <c r="B67">
        <v>2019</v>
      </c>
      <c r="C67" t="s">
        <v>318</v>
      </c>
      <c r="D67" t="s">
        <v>319</v>
      </c>
      <c r="E67" t="s">
        <v>305</v>
      </c>
      <c r="F67" t="s">
        <v>69</v>
      </c>
      <c r="G67">
        <v>14</v>
      </c>
      <c r="H67">
        <v>166</v>
      </c>
    </row>
    <row r="68" spans="1:8">
      <c r="A68">
        <v>10107</v>
      </c>
      <c r="B68">
        <v>2018</v>
      </c>
      <c r="C68" t="s">
        <v>320</v>
      </c>
      <c r="D68" t="s">
        <v>304</v>
      </c>
      <c r="E68" t="s">
        <v>317</v>
      </c>
      <c r="F68" t="s">
        <v>70</v>
      </c>
      <c r="G68">
        <v>47</v>
      </c>
      <c r="H68">
        <v>167</v>
      </c>
    </row>
    <row r="69" spans="1:8">
      <c r="A69">
        <v>10108</v>
      </c>
      <c r="B69">
        <v>2019</v>
      </c>
      <c r="C69" t="s">
        <v>322</v>
      </c>
      <c r="D69" t="s">
        <v>307</v>
      </c>
      <c r="E69" t="s">
        <v>326</v>
      </c>
      <c r="F69" t="s">
        <v>71</v>
      </c>
      <c r="G69">
        <v>28</v>
      </c>
      <c r="H69">
        <v>168</v>
      </c>
    </row>
    <row r="70" spans="1:8">
      <c r="A70">
        <v>10109</v>
      </c>
      <c r="B70">
        <v>2019</v>
      </c>
      <c r="C70" t="s">
        <v>323</v>
      </c>
      <c r="D70" t="s">
        <v>310</v>
      </c>
      <c r="E70" t="s">
        <v>308</v>
      </c>
      <c r="F70" t="s">
        <v>72</v>
      </c>
      <c r="G70">
        <v>30</v>
      </c>
      <c r="H70">
        <v>169</v>
      </c>
    </row>
    <row r="71" spans="1:8">
      <c r="A71">
        <v>10110</v>
      </c>
      <c r="B71">
        <v>2019</v>
      </c>
      <c r="C71" t="s">
        <v>325</v>
      </c>
      <c r="D71" t="s">
        <v>313</v>
      </c>
      <c r="E71" t="s">
        <v>308</v>
      </c>
      <c r="F71" t="s">
        <v>73</v>
      </c>
      <c r="G71">
        <v>14</v>
      </c>
      <c r="H71">
        <v>170</v>
      </c>
    </row>
    <row r="72" spans="1:8">
      <c r="A72">
        <v>10111</v>
      </c>
      <c r="B72">
        <v>2017</v>
      </c>
      <c r="C72" t="s">
        <v>327</v>
      </c>
      <c r="D72" t="s">
        <v>316</v>
      </c>
      <c r="E72" t="s">
        <v>331</v>
      </c>
      <c r="F72" t="s">
        <v>74</v>
      </c>
      <c r="G72">
        <v>49</v>
      </c>
      <c r="H72">
        <v>171</v>
      </c>
    </row>
    <row r="73" spans="1:8">
      <c r="A73">
        <v>10112</v>
      </c>
      <c r="B73">
        <v>2017</v>
      </c>
      <c r="C73" t="s">
        <v>329</v>
      </c>
      <c r="D73" t="s">
        <v>319</v>
      </c>
      <c r="E73" t="s">
        <v>314</v>
      </c>
      <c r="F73" t="s">
        <v>75</v>
      </c>
      <c r="G73">
        <v>12</v>
      </c>
      <c r="H73">
        <v>172</v>
      </c>
    </row>
    <row r="74" spans="1:8">
      <c r="A74">
        <v>10101</v>
      </c>
      <c r="B74">
        <v>2019</v>
      </c>
      <c r="C74" t="s">
        <v>303</v>
      </c>
      <c r="D74" t="s">
        <v>304</v>
      </c>
      <c r="E74" t="s">
        <v>324</v>
      </c>
      <c r="F74" t="s">
        <v>76</v>
      </c>
      <c r="G74">
        <v>14</v>
      </c>
      <c r="H74">
        <v>173</v>
      </c>
    </row>
    <row r="75" spans="1:8">
      <c r="A75">
        <v>10102</v>
      </c>
      <c r="B75">
        <v>2019</v>
      </c>
      <c r="C75" t="s">
        <v>306</v>
      </c>
      <c r="D75" t="s">
        <v>307</v>
      </c>
      <c r="E75" t="s">
        <v>331</v>
      </c>
      <c r="F75" t="s">
        <v>77</v>
      </c>
      <c r="G75">
        <v>25</v>
      </c>
      <c r="H75">
        <v>174</v>
      </c>
    </row>
    <row r="76" spans="1:8">
      <c r="A76">
        <v>10103</v>
      </c>
      <c r="B76">
        <v>2018</v>
      </c>
      <c r="C76" t="s">
        <v>309</v>
      </c>
      <c r="D76" t="s">
        <v>310</v>
      </c>
      <c r="E76" t="s">
        <v>311</v>
      </c>
      <c r="F76" t="s">
        <v>78</v>
      </c>
      <c r="G76">
        <v>20</v>
      </c>
      <c r="H76">
        <v>175</v>
      </c>
    </row>
    <row r="77" spans="1:8">
      <c r="A77">
        <v>10104</v>
      </c>
      <c r="B77">
        <v>2017</v>
      </c>
      <c r="C77" t="s">
        <v>312</v>
      </c>
      <c r="D77" t="s">
        <v>313</v>
      </c>
      <c r="E77" t="s">
        <v>308</v>
      </c>
      <c r="F77" t="s">
        <v>79</v>
      </c>
      <c r="G77">
        <v>45</v>
      </c>
      <c r="H77">
        <v>176</v>
      </c>
    </row>
    <row r="78" spans="1:8">
      <c r="A78">
        <v>10105</v>
      </c>
      <c r="B78">
        <v>2017</v>
      </c>
      <c r="C78" t="s">
        <v>315</v>
      </c>
      <c r="D78" t="s">
        <v>316</v>
      </c>
      <c r="E78" t="s">
        <v>311</v>
      </c>
      <c r="F78" t="s">
        <v>80</v>
      </c>
      <c r="G78">
        <v>26</v>
      </c>
      <c r="H78">
        <v>177</v>
      </c>
    </row>
    <row r="79" spans="1:8">
      <c r="A79">
        <v>10106</v>
      </c>
      <c r="B79">
        <v>2018</v>
      </c>
      <c r="C79" t="s">
        <v>318</v>
      </c>
      <c r="D79" t="s">
        <v>319</v>
      </c>
      <c r="E79" t="s">
        <v>321</v>
      </c>
      <c r="F79" t="s">
        <v>81</v>
      </c>
      <c r="G79">
        <v>13</v>
      </c>
      <c r="H79">
        <v>178</v>
      </c>
    </row>
    <row r="80" spans="1:8">
      <c r="A80">
        <v>10107</v>
      </c>
      <c r="B80">
        <v>2018</v>
      </c>
      <c r="C80" t="s">
        <v>320</v>
      </c>
      <c r="D80" t="s">
        <v>304</v>
      </c>
      <c r="E80" t="s">
        <v>317</v>
      </c>
      <c r="F80" t="s">
        <v>82</v>
      </c>
      <c r="G80">
        <v>11</v>
      </c>
      <c r="H80">
        <v>179</v>
      </c>
    </row>
    <row r="81" spans="1:8">
      <c r="A81">
        <v>10108</v>
      </c>
      <c r="B81">
        <v>2018</v>
      </c>
      <c r="C81" t="s">
        <v>322</v>
      </c>
      <c r="D81" t="s">
        <v>307</v>
      </c>
      <c r="E81" t="s">
        <v>305</v>
      </c>
      <c r="F81" t="s">
        <v>83</v>
      </c>
      <c r="G81">
        <v>38</v>
      </c>
      <c r="H81">
        <v>180</v>
      </c>
    </row>
    <row r="82" spans="1:8">
      <c r="A82">
        <v>10109</v>
      </c>
      <c r="B82">
        <v>2017</v>
      </c>
      <c r="C82" t="s">
        <v>323</v>
      </c>
      <c r="D82" t="s">
        <v>310</v>
      </c>
      <c r="E82" t="s">
        <v>305</v>
      </c>
      <c r="F82" t="s">
        <v>84</v>
      </c>
      <c r="G82">
        <v>22</v>
      </c>
      <c r="H82">
        <v>181</v>
      </c>
    </row>
    <row r="83" spans="1:8">
      <c r="A83">
        <v>10110</v>
      </c>
      <c r="B83">
        <v>2017</v>
      </c>
      <c r="C83" t="s">
        <v>325</v>
      </c>
      <c r="D83" t="s">
        <v>313</v>
      </c>
      <c r="E83" t="s">
        <v>317</v>
      </c>
      <c r="F83" t="s">
        <v>85</v>
      </c>
      <c r="G83">
        <v>28</v>
      </c>
      <c r="H83">
        <v>182</v>
      </c>
    </row>
    <row r="84" spans="1:8">
      <c r="A84">
        <v>10111</v>
      </c>
      <c r="B84">
        <v>2017</v>
      </c>
      <c r="C84" t="s">
        <v>327</v>
      </c>
      <c r="D84" t="s">
        <v>316</v>
      </c>
      <c r="E84" t="s">
        <v>314</v>
      </c>
      <c r="F84" t="s">
        <v>86</v>
      </c>
      <c r="G84">
        <v>12</v>
      </c>
      <c r="H84">
        <v>183</v>
      </c>
    </row>
    <row r="85" spans="1:8">
      <c r="A85">
        <v>10112</v>
      </c>
      <c r="B85">
        <v>2019</v>
      </c>
      <c r="C85" t="s">
        <v>329</v>
      </c>
      <c r="D85" t="s">
        <v>319</v>
      </c>
      <c r="E85" t="s">
        <v>324</v>
      </c>
      <c r="F85" t="s">
        <v>87</v>
      </c>
      <c r="G85">
        <v>40</v>
      </c>
      <c r="H85">
        <v>184</v>
      </c>
    </row>
    <row r="86" spans="1:8">
      <c r="A86">
        <v>10101</v>
      </c>
      <c r="B86">
        <v>2019</v>
      </c>
      <c r="C86" t="s">
        <v>303</v>
      </c>
      <c r="D86" t="s">
        <v>304</v>
      </c>
      <c r="E86" t="s">
        <v>331</v>
      </c>
      <c r="F86" t="s">
        <v>88</v>
      </c>
      <c r="G86">
        <v>27</v>
      </c>
      <c r="H86">
        <v>185</v>
      </c>
    </row>
    <row r="87" spans="1:8">
      <c r="A87">
        <v>10102</v>
      </c>
      <c r="B87">
        <v>2019</v>
      </c>
      <c r="C87" t="s">
        <v>306</v>
      </c>
      <c r="D87" t="s">
        <v>307</v>
      </c>
      <c r="E87" t="s">
        <v>311</v>
      </c>
      <c r="F87" t="s">
        <v>89</v>
      </c>
      <c r="G87">
        <v>24</v>
      </c>
      <c r="H87">
        <v>186</v>
      </c>
    </row>
    <row r="88" spans="1:8">
      <c r="A88">
        <v>10103</v>
      </c>
      <c r="B88">
        <v>2017</v>
      </c>
      <c r="C88" t="s">
        <v>309</v>
      </c>
      <c r="D88" t="s">
        <v>310</v>
      </c>
      <c r="E88" t="s">
        <v>308</v>
      </c>
      <c r="F88" t="s">
        <v>90</v>
      </c>
      <c r="G88">
        <v>40</v>
      </c>
      <c r="H88">
        <v>187</v>
      </c>
    </row>
    <row r="89" spans="1:8">
      <c r="A89">
        <v>10104</v>
      </c>
      <c r="B89">
        <v>2018</v>
      </c>
      <c r="C89" t="s">
        <v>312</v>
      </c>
      <c r="D89" t="s">
        <v>313</v>
      </c>
      <c r="E89" t="s">
        <v>311</v>
      </c>
      <c r="F89" t="s">
        <v>91</v>
      </c>
      <c r="G89">
        <v>46</v>
      </c>
      <c r="H89">
        <v>188</v>
      </c>
    </row>
    <row r="90" spans="1:8">
      <c r="A90">
        <v>10105</v>
      </c>
      <c r="B90">
        <v>2017</v>
      </c>
      <c r="C90" t="s">
        <v>315</v>
      </c>
      <c r="D90" t="s">
        <v>316</v>
      </c>
      <c r="E90" t="s">
        <v>321</v>
      </c>
      <c r="F90" t="s">
        <v>92</v>
      </c>
      <c r="G90">
        <v>48</v>
      </c>
      <c r="H90">
        <v>189</v>
      </c>
    </row>
    <row r="91" spans="1:8">
      <c r="A91">
        <v>10106</v>
      </c>
      <c r="B91">
        <v>2017</v>
      </c>
      <c r="C91" t="s">
        <v>318</v>
      </c>
      <c r="D91" t="s">
        <v>319</v>
      </c>
      <c r="E91" t="s">
        <v>317</v>
      </c>
      <c r="F91" t="s">
        <v>93</v>
      </c>
      <c r="G91">
        <v>15</v>
      </c>
      <c r="H91">
        <v>190</v>
      </c>
    </row>
    <row r="92" spans="1:8">
      <c r="A92">
        <v>10107</v>
      </c>
      <c r="B92">
        <v>2017</v>
      </c>
      <c r="C92" t="s">
        <v>320</v>
      </c>
      <c r="D92" t="s">
        <v>304</v>
      </c>
      <c r="E92" t="s">
        <v>305</v>
      </c>
      <c r="F92" t="s">
        <v>94</v>
      </c>
      <c r="G92">
        <v>28</v>
      </c>
      <c r="H92">
        <v>191</v>
      </c>
    </row>
    <row r="93" spans="1:8">
      <c r="A93">
        <v>10108</v>
      </c>
      <c r="B93">
        <v>2018</v>
      </c>
      <c r="C93" t="s">
        <v>322</v>
      </c>
      <c r="D93" t="s">
        <v>307</v>
      </c>
      <c r="E93" t="s">
        <v>305</v>
      </c>
      <c r="F93" t="s">
        <v>95</v>
      </c>
      <c r="G93">
        <v>10</v>
      </c>
      <c r="H93">
        <v>192</v>
      </c>
    </row>
    <row r="94" spans="1:8">
      <c r="A94">
        <v>10109</v>
      </c>
      <c r="B94">
        <v>2017</v>
      </c>
      <c r="C94" t="s">
        <v>323</v>
      </c>
      <c r="D94" t="s">
        <v>310</v>
      </c>
      <c r="E94" t="s">
        <v>317</v>
      </c>
      <c r="F94" t="s">
        <v>96</v>
      </c>
      <c r="G94">
        <v>23</v>
      </c>
      <c r="H94">
        <v>193</v>
      </c>
    </row>
    <row r="95" spans="1:8">
      <c r="A95">
        <v>10110</v>
      </c>
      <c r="B95">
        <v>2019</v>
      </c>
      <c r="C95" t="s">
        <v>325</v>
      </c>
      <c r="D95" t="s">
        <v>313</v>
      </c>
      <c r="E95" t="s">
        <v>305</v>
      </c>
      <c r="F95" t="s">
        <v>97</v>
      </c>
      <c r="G95">
        <v>50</v>
      </c>
      <c r="H95">
        <v>194</v>
      </c>
    </row>
    <row r="96" spans="1:8">
      <c r="A96">
        <v>10111</v>
      </c>
      <c r="B96">
        <v>2019</v>
      </c>
      <c r="C96" t="s">
        <v>327</v>
      </c>
      <c r="D96" t="s">
        <v>316</v>
      </c>
      <c r="E96" t="s">
        <v>308</v>
      </c>
      <c r="F96" t="s">
        <v>98</v>
      </c>
      <c r="G96">
        <v>25</v>
      </c>
      <c r="H96">
        <v>195</v>
      </c>
    </row>
    <row r="97" spans="1:8">
      <c r="A97">
        <v>10112</v>
      </c>
      <c r="B97">
        <v>2018</v>
      </c>
      <c r="C97" t="s">
        <v>329</v>
      </c>
      <c r="D97" t="s">
        <v>319</v>
      </c>
      <c r="E97" t="s">
        <v>311</v>
      </c>
      <c r="F97" t="s">
        <v>99</v>
      </c>
      <c r="G97">
        <v>30</v>
      </c>
      <c r="H97">
        <v>196</v>
      </c>
    </row>
    <row r="98" spans="1:8">
      <c r="A98">
        <v>10101</v>
      </c>
      <c r="B98">
        <v>2018</v>
      </c>
      <c r="C98" t="s">
        <v>303</v>
      </c>
      <c r="D98" t="s">
        <v>304</v>
      </c>
      <c r="E98" t="s">
        <v>314</v>
      </c>
      <c r="F98" t="s">
        <v>100</v>
      </c>
      <c r="G98">
        <v>28</v>
      </c>
      <c r="H98">
        <v>197</v>
      </c>
    </row>
    <row r="99" spans="1:8">
      <c r="A99">
        <v>10102</v>
      </c>
      <c r="B99">
        <v>2018</v>
      </c>
      <c r="C99" t="s">
        <v>306</v>
      </c>
      <c r="D99" t="s">
        <v>307</v>
      </c>
      <c r="E99" t="s">
        <v>317</v>
      </c>
      <c r="F99" t="s">
        <v>101</v>
      </c>
      <c r="G99">
        <v>23</v>
      </c>
      <c r="H99">
        <v>198</v>
      </c>
    </row>
    <row r="100" spans="1:8">
      <c r="A100">
        <v>10103</v>
      </c>
      <c r="B100">
        <v>2018</v>
      </c>
      <c r="C100" t="s">
        <v>309</v>
      </c>
      <c r="D100" t="s">
        <v>310</v>
      </c>
      <c r="E100" t="s">
        <v>305</v>
      </c>
      <c r="F100" t="s">
        <v>102</v>
      </c>
      <c r="G100">
        <v>40</v>
      </c>
      <c r="H100">
        <v>199</v>
      </c>
    </row>
    <row r="101" spans="1:8">
      <c r="A101">
        <v>10104</v>
      </c>
      <c r="B101">
        <v>2019</v>
      </c>
      <c r="C101" t="s">
        <v>312</v>
      </c>
      <c r="D101" t="s">
        <v>313</v>
      </c>
      <c r="E101" t="s">
        <v>321</v>
      </c>
      <c r="F101" t="s">
        <v>103</v>
      </c>
      <c r="G101">
        <v>33</v>
      </c>
      <c r="H101">
        <v>200</v>
      </c>
    </row>
    <row r="102" spans="1:8">
      <c r="A102">
        <v>10105</v>
      </c>
      <c r="B102">
        <v>2019</v>
      </c>
      <c r="C102" t="s">
        <v>315</v>
      </c>
      <c r="D102" t="s">
        <v>316</v>
      </c>
      <c r="E102" t="s">
        <v>314</v>
      </c>
      <c r="F102" t="s">
        <v>104</v>
      </c>
      <c r="G102">
        <v>32</v>
      </c>
      <c r="H102">
        <v>201</v>
      </c>
    </row>
    <row r="103" spans="1:8">
      <c r="A103">
        <v>10106</v>
      </c>
      <c r="B103">
        <v>2017</v>
      </c>
      <c r="C103" t="s">
        <v>318</v>
      </c>
      <c r="D103" t="s">
        <v>319</v>
      </c>
      <c r="E103" t="s">
        <v>324</v>
      </c>
      <c r="F103" t="s">
        <v>105</v>
      </c>
      <c r="G103">
        <v>33</v>
      </c>
      <c r="H103">
        <v>202</v>
      </c>
    </row>
    <row r="104" spans="1:8">
      <c r="A104">
        <v>10107</v>
      </c>
      <c r="B104">
        <v>2017</v>
      </c>
      <c r="C104" t="s">
        <v>320</v>
      </c>
      <c r="D104" t="s">
        <v>304</v>
      </c>
      <c r="E104" t="s">
        <v>326</v>
      </c>
      <c r="F104" t="s">
        <v>106</v>
      </c>
      <c r="G104">
        <v>34</v>
      </c>
      <c r="H104">
        <v>203</v>
      </c>
    </row>
    <row r="105" spans="1:8">
      <c r="A105">
        <v>10108</v>
      </c>
      <c r="B105">
        <v>2017</v>
      </c>
      <c r="C105" t="s">
        <v>322</v>
      </c>
      <c r="D105" t="s">
        <v>307</v>
      </c>
      <c r="E105" t="s">
        <v>328</v>
      </c>
      <c r="F105" t="s">
        <v>107</v>
      </c>
      <c r="G105">
        <v>24</v>
      </c>
      <c r="H105">
        <v>204</v>
      </c>
    </row>
    <row r="106" spans="1:8">
      <c r="A106">
        <v>10109</v>
      </c>
      <c r="B106">
        <v>2017</v>
      </c>
      <c r="C106" t="s">
        <v>323</v>
      </c>
      <c r="D106" t="s">
        <v>310</v>
      </c>
      <c r="E106" t="s">
        <v>314</v>
      </c>
      <c r="F106" t="s">
        <v>108</v>
      </c>
      <c r="G106">
        <v>50</v>
      </c>
      <c r="H106">
        <v>205</v>
      </c>
    </row>
    <row r="107" spans="1:8">
      <c r="A107">
        <v>10110</v>
      </c>
      <c r="B107">
        <v>2018</v>
      </c>
      <c r="C107" t="s">
        <v>325</v>
      </c>
      <c r="D107" t="s">
        <v>313</v>
      </c>
      <c r="E107" t="s">
        <v>330</v>
      </c>
      <c r="F107" t="s">
        <v>109</v>
      </c>
      <c r="G107">
        <v>35</v>
      </c>
      <c r="H107">
        <v>206</v>
      </c>
    </row>
    <row r="108" spans="1:8">
      <c r="A108">
        <v>10111</v>
      </c>
      <c r="B108">
        <v>2019</v>
      </c>
      <c r="C108" t="s">
        <v>327</v>
      </c>
      <c r="D108" t="s">
        <v>316</v>
      </c>
      <c r="E108" t="s">
        <v>314</v>
      </c>
      <c r="F108" t="s">
        <v>110</v>
      </c>
      <c r="G108">
        <v>50</v>
      </c>
      <c r="H108">
        <v>207</v>
      </c>
    </row>
    <row r="109" spans="1:8">
      <c r="A109">
        <v>10112</v>
      </c>
      <c r="B109">
        <v>2018</v>
      </c>
      <c r="C109" t="s">
        <v>329</v>
      </c>
      <c r="D109" t="s">
        <v>319</v>
      </c>
      <c r="E109" t="s">
        <v>305</v>
      </c>
      <c r="F109" t="s">
        <v>111</v>
      </c>
      <c r="G109">
        <v>40</v>
      </c>
      <c r="H109">
        <v>208</v>
      </c>
    </row>
    <row r="110" spans="1:8">
      <c r="A110">
        <v>10101</v>
      </c>
      <c r="B110">
        <v>2017</v>
      </c>
      <c r="C110" t="s">
        <v>303</v>
      </c>
      <c r="D110" t="s">
        <v>304</v>
      </c>
      <c r="E110" t="s">
        <v>308</v>
      </c>
      <c r="F110" t="s">
        <v>112</v>
      </c>
      <c r="G110">
        <v>47</v>
      </c>
      <c r="H110">
        <v>209</v>
      </c>
    </row>
    <row r="111" spans="1:8">
      <c r="A111">
        <v>10102</v>
      </c>
      <c r="B111">
        <v>2019</v>
      </c>
      <c r="C111" t="s">
        <v>306</v>
      </c>
      <c r="D111" t="s">
        <v>307</v>
      </c>
      <c r="E111" t="s">
        <v>311</v>
      </c>
      <c r="F111" t="s">
        <v>113</v>
      </c>
      <c r="G111">
        <v>34</v>
      </c>
      <c r="H111">
        <v>210</v>
      </c>
    </row>
    <row r="112" spans="1:8">
      <c r="A112">
        <v>10103</v>
      </c>
      <c r="B112">
        <v>2018</v>
      </c>
      <c r="C112" t="s">
        <v>309</v>
      </c>
      <c r="D112" t="s">
        <v>310</v>
      </c>
      <c r="E112" t="s">
        <v>314</v>
      </c>
      <c r="F112" t="s">
        <v>114</v>
      </c>
      <c r="G112">
        <v>49</v>
      </c>
      <c r="H112">
        <v>211</v>
      </c>
    </row>
    <row r="113" spans="1:8">
      <c r="A113">
        <v>10104</v>
      </c>
      <c r="B113">
        <v>2019</v>
      </c>
      <c r="C113" t="s">
        <v>312</v>
      </c>
      <c r="D113" t="s">
        <v>313</v>
      </c>
      <c r="E113" t="s">
        <v>317</v>
      </c>
      <c r="F113" t="s">
        <v>115</v>
      </c>
      <c r="G113">
        <v>22</v>
      </c>
      <c r="H113">
        <v>212</v>
      </c>
    </row>
    <row r="114" spans="1:8">
      <c r="A114">
        <v>10105</v>
      </c>
      <c r="B114">
        <v>2018</v>
      </c>
      <c r="C114" t="s">
        <v>315</v>
      </c>
      <c r="D114" t="s">
        <v>316</v>
      </c>
      <c r="E114" t="s">
        <v>305</v>
      </c>
      <c r="F114" t="s">
        <v>116</v>
      </c>
      <c r="G114">
        <v>44</v>
      </c>
      <c r="H114">
        <v>213</v>
      </c>
    </row>
    <row r="115" spans="1:8">
      <c r="A115">
        <v>10106</v>
      </c>
      <c r="B115">
        <v>2018</v>
      </c>
      <c r="C115" t="s">
        <v>318</v>
      </c>
      <c r="D115" t="s">
        <v>319</v>
      </c>
      <c r="E115" t="s">
        <v>321</v>
      </c>
      <c r="F115" t="s">
        <v>117</v>
      </c>
      <c r="G115">
        <v>18</v>
      </c>
      <c r="H115">
        <v>214</v>
      </c>
    </row>
    <row r="116" spans="1:8">
      <c r="A116">
        <v>10107</v>
      </c>
      <c r="B116">
        <v>2018</v>
      </c>
      <c r="C116" t="s">
        <v>320</v>
      </c>
      <c r="D116" t="s">
        <v>304</v>
      </c>
      <c r="E116" t="s">
        <v>314</v>
      </c>
      <c r="F116" t="s">
        <v>118</v>
      </c>
      <c r="G116">
        <v>10</v>
      </c>
      <c r="H116">
        <v>215</v>
      </c>
    </row>
    <row r="117" spans="1:8">
      <c r="A117">
        <v>10108</v>
      </c>
      <c r="B117">
        <v>2018</v>
      </c>
      <c r="C117" t="s">
        <v>322</v>
      </c>
      <c r="D117" t="s">
        <v>307</v>
      </c>
      <c r="E117" t="s">
        <v>324</v>
      </c>
      <c r="F117" t="s">
        <v>119</v>
      </c>
      <c r="G117">
        <v>27</v>
      </c>
      <c r="H117">
        <v>216</v>
      </c>
    </row>
    <row r="118" spans="1:8">
      <c r="A118">
        <v>10109</v>
      </c>
      <c r="B118">
        <v>2018</v>
      </c>
      <c r="C118" t="s">
        <v>323</v>
      </c>
      <c r="D118" t="s">
        <v>310</v>
      </c>
      <c r="E118" t="s">
        <v>326</v>
      </c>
      <c r="F118" t="s">
        <v>120</v>
      </c>
      <c r="G118">
        <v>44</v>
      </c>
      <c r="H118">
        <v>217</v>
      </c>
    </row>
    <row r="119" spans="1:8">
      <c r="A119">
        <v>10110</v>
      </c>
      <c r="B119">
        <v>2017</v>
      </c>
      <c r="C119" t="s">
        <v>325</v>
      </c>
      <c r="D119" t="s">
        <v>313</v>
      </c>
      <c r="E119" t="s">
        <v>328</v>
      </c>
      <c r="F119" t="s">
        <v>121</v>
      </c>
      <c r="G119">
        <v>44</v>
      </c>
      <c r="H119">
        <v>218</v>
      </c>
    </row>
    <row r="120" spans="1:8">
      <c r="A120">
        <v>10111</v>
      </c>
      <c r="B120">
        <v>2018</v>
      </c>
      <c r="C120" t="s">
        <v>327</v>
      </c>
      <c r="D120" t="s">
        <v>316</v>
      </c>
      <c r="E120" t="s">
        <v>314</v>
      </c>
      <c r="F120" t="s">
        <v>122</v>
      </c>
      <c r="G120">
        <v>29</v>
      </c>
      <c r="H120">
        <v>219</v>
      </c>
    </row>
    <row r="121" spans="1:8">
      <c r="A121">
        <v>10112</v>
      </c>
      <c r="B121">
        <v>2017</v>
      </c>
      <c r="C121" t="s">
        <v>329</v>
      </c>
      <c r="D121" t="s">
        <v>319</v>
      </c>
      <c r="E121" t="s">
        <v>330</v>
      </c>
      <c r="F121" t="s">
        <v>123</v>
      </c>
      <c r="G121">
        <v>12</v>
      </c>
      <c r="H121">
        <v>220</v>
      </c>
    </row>
    <row r="122" spans="1:8">
      <c r="A122">
        <v>10101</v>
      </c>
      <c r="B122">
        <v>2017</v>
      </c>
      <c r="C122" t="s">
        <v>303</v>
      </c>
      <c r="D122" t="s">
        <v>304</v>
      </c>
      <c r="E122" t="s">
        <v>314</v>
      </c>
      <c r="F122" t="s">
        <v>124</v>
      </c>
      <c r="G122">
        <v>41</v>
      </c>
      <c r="H122">
        <v>221</v>
      </c>
    </row>
    <row r="123" spans="1:8">
      <c r="A123">
        <v>10102</v>
      </c>
      <c r="B123">
        <v>2017</v>
      </c>
      <c r="C123" t="s">
        <v>306</v>
      </c>
      <c r="D123" t="s">
        <v>307</v>
      </c>
      <c r="E123" t="s">
        <v>324</v>
      </c>
      <c r="F123" t="s">
        <v>125</v>
      </c>
      <c r="G123">
        <v>27</v>
      </c>
      <c r="H123">
        <v>222</v>
      </c>
    </row>
    <row r="124" spans="1:8">
      <c r="A124">
        <v>10103</v>
      </c>
      <c r="B124">
        <v>2019</v>
      </c>
      <c r="C124" t="s">
        <v>309</v>
      </c>
      <c r="D124" t="s">
        <v>310</v>
      </c>
      <c r="E124" t="s">
        <v>314</v>
      </c>
      <c r="F124" t="s">
        <v>126</v>
      </c>
      <c r="G124">
        <v>50</v>
      </c>
      <c r="H124">
        <v>223</v>
      </c>
    </row>
    <row r="125" spans="1:8">
      <c r="A125">
        <v>10104</v>
      </c>
      <c r="B125">
        <v>2017</v>
      </c>
      <c r="C125" t="s">
        <v>312</v>
      </c>
      <c r="D125" t="s">
        <v>313</v>
      </c>
      <c r="E125" t="s">
        <v>328</v>
      </c>
      <c r="F125" t="s">
        <v>127</v>
      </c>
      <c r="G125">
        <v>37</v>
      </c>
      <c r="H125">
        <v>224</v>
      </c>
    </row>
    <row r="126" spans="1:8">
      <c r="A126">
        <v>10105</v>
      </c>
      <c r="B126">
        <v>2018</v>
      </c>
      <c r="C126" t="s">
        <v>315</v>
      </c>
      <c r="D126" t="s">
        <v>316</v>
      </c>
      <c r="E126" t="s">
        <v>331</v>
      </c>
      <c r="F126" t="s">
        <v>128</v>
      </c>
      <c r="G126">
        <v>14</v>
      </c>
      <c r="H126">
        <v>225</v>
      </c>
    </row>
    <row r="127" spans="1:8">
      <c r="A127">
        <v>10106</v>
      </c>
      <c r="B127">
        <v>2017</v>
      </c>
      <c r="C127" t="s">
        <v>318</v>
      </c>
      <c r="D127" t="s">
        <v>319</v>
      </c>
      <c r="E127" t="s">
        <v>330</v>
      </c>
      <c r="F127" t="s">
        <v>129</v>
      </c>
      <c r="G127">
        <v>37</v>
      </c>
      <c r="H127">
        <v>226</v>
      </c>
    </row>
    <row r="128" spans="1:8">
      <c r="A128">
        <v>10107</v>
      </c>
      <c r="B128">
        <v>2017</v>
      </c>
      <c r="C128" t="s">
        <v>320</v>
      </c>
      <c r="D128" t="s">
        <v>304</v>
      </c>
      <c r="E128" t="s">
        <v>328</v>
      </c>
      <c r="F128" t="s">
        <v>130</v>
      </c>
      <c r="G128">
        <v>42</v>
      </c>
      <c r="H128">
        <v>227</v>
      </c>
    </row>
    <row r="129" spans="1:8">
      <c r="A129">
        <v>10108</v>
      </c>
      <c r="B129">
        <v>2018</v>
      </c>
      <c r="C129" t="s">
        <v>322</v>
      </c>
      <c r="D129" t="s">
        <v>307</v>
      </c>
      <c r="E129" t="s">
        <v>308</v>
      </c>
      <c r="F129" t="s">
        <v>131</v>
      </c>
      <c r="G129">
        <v>42</v>
      </c>
      <c r="H129">
        <v>228</v>
      </c>
    </row>
    <row r="130" spans="1:8">
      <c r="A130">
        <v>10109</v>
      </c>
      <c r="B130">
        <v>2019</v>
      </c>
      <c r="C130" t="s">
        <v>323</v>
      </c>
      <c r="D130" t="s">
        <v>310</v>
      </c>
      <c r="E130" t="s">
        <v>330</v>
      </c>
      <c r="F130" t="s">
        <v>132</v>
      </c>
      <c r="G130">
        <v>13</v>
      </c>
      <c r="H130">
        <v>229</v>
      </c>
    </row>
    <row r="131" spans="1:8">
      <c r="A131">
        <v>10110</v>
      </c>
      <c r="B131">
        <v>2018</v>
      </c>
      <c r="C131" t="s">
        <v>325</v>
      </c>
      <c r="D131" t="s">
        <v>313</v>
      </c>
      <c r="E131" t="s">
        <v>314</v>
      </c>
      <c r="F131" t="s">
        <v>133</v>
      </c>
      <c r="G131">
        <v>45</v>
      </c>
      <c r="H131">
        <v>230</v>
      </c>
    </row>
    <row r="132" spans="1:8">
      <c r="A132">
        <v>10111</v>
      </c>
      <c r="B132">
        <v>2019</v>
      </c>
      <c r="C132" t="s">
        <v>327</v>
      </c>
      <c r="D132" t="s">
        <v>316</v>
      </c>
      <c r="E132" t="s">
        <v>311</v>
      </c>
      <c r="F132" t="s">
        <v>134</v>
      </c>
      <c r="G132">
        <v>34</v>
      </c>
      <c r="H132">
        <v>231</v>
      </c>
    </row>
    <row r="133" spans="1:8">
      <c r="A133">
        <v>10112</v>
      </c>
      <c r="B133">
        <v>2019</v>
      </c>
      <c r="C133" t="s">
        <v>329</v>
      </c>
      <c r="D133" t="s">
        <v>319</v>
      </c>
      <c r="E133" t="s">
        <v>305</v>
      </c>
      <c r="F133" t="s">
        <v>135</v>
      </c>
      <c r="G133">
        <v>22</v>
      </c>
      <c r="H133">
        <v>232</v>
      </c>
    </row>
    <row r="134" spans="1:8">
      <c r="A134">
        <v>10101</v>
      </c>
      <c r="B134">
        <v>2018</v>
      </c>
      <c r="C134" t="s">
        <v>303</v>
      </c>
      <c r="D134" t="s">
        <v>304</v>
      </c>
      <c r="E134" t="s">
        <v>317</v>
      </c>
      <c r="F134" t="s">
        <v>136</v>
      </c>
      <c r="G134">
        <v>11</v>
      </c>
      <c r="H134">
        <v>233</v>
      </c>
    </row>
    <row r="135" spans="1:8">
      <c r="A135">
        <v>10102</v>
      </c>
      <c r="B135">
        <v>2017</v>
      </c>
      <c r="C135" t="s">
        <v>306</v>
      </c>
      <c r="D135" t="s">
        <v>307</v>
      </c>
      <c r="E135" t="s">
        <v>326</v>
      </c>
      <c r="F135" t="s">
        <v>137</v>
      </c>
      <c r="G135">
        <v>43</v>
      </c>
      <c r="H135">
        <v>234</v>
      </c>
    </row>
    <row r="136" spans="1:8">
      <c r="A136">
        <v>10103</v>
      </c>
      <c r="B136">
        <v>2018</v>
      </c>
      <c r="C136" t="s">
        <v>309</v>
      </c>
      <c r="D136" t="s">
        <v>310</v>
      </c>
      <c r="E136" t="s">
        <v>308</v>
      </c>
      <c r="F136" t="s">
        <v>138</v>
      </c>
      <c r="G136">
        <v>39</v>
      </c>
      <c r="H136">
        <v>235</v>
      </c>
    </row>
    <row r="137" spans="1:8">
      <c r="A137">
        <v>10104</v>
      </c>
      <c r="B137">
        <v>2017</v>
      </c>
      <c r="C137" t="s">
        <v>312</v>
      </c>
      <c r="D137" t="s">
        <v>313</v>
      </c>
      <c r="E137" t="s">
        <v>308</v>
      </c>
      <c r="F137" t="s">
        <v>139</v>
      </c>
      <c r="G137">
        <v>49</v>
      </c>
      <c r="H137">
        <v>236</v>
      </c>
    </row>
    <row r="138" spans="1:8">
      <c r="A138">
        <v>10105</v>
      </c>
      <c r="B138">
        <v>2019</v>
      </c>
      <c r="C138" t="s">
        <v>315</v>
      </c>
      <c r="D138" t="s">
        <v>316</v>
      </c>
      <c r="E138" t="s">
        <v>331</v>
      </c>
      <c r="F138" t="s">
        <v>140</v>
      </c>
      <c r="G138">
        <v>19</v>
      </c>
      <c r="H138">
        <v>237</v>
      </c>
    </row>
    <row r="139" spans="1:8">
      <c r="A139">
        <v>10106</v>
      </c>
      <c r="B139">
        <v>2017</v>
      </c>
      <c r="C139" t="s">
        <v>318</v>
      </c>
      <c r="D139" t="s">
        <v>319</v>
      </c>
      <c r="E139" t="s">
        <v>314</v>
      </c>
      <c r="F139" t="s">
        <v>141</v>
      </c>
      <c r="G139">
        <v>25</v>
      </c>
      <c r="H139">
        <v>238</v>
      </c>
    </row>
    <row r="140" spans="1:8">
      <c r="A140">
        <v>10107</v>
      </c>
      <c r="B140">
        <v>2017</v>
      </c>
      <c r="C140" t="s">
        <v>320</v>
      </c>
      <c r="D140" t="s">
        <v>304</v>
      </c>
      <c r="E140" t="s">
        <v>324</v>
      </c>
      <c r="F140" t="s">
        <v>142</v>
      </c>
      <c r="G140">
        <v>34</v>
      </c>
      <c r="H140">
        <v>239</v>
      </c>
    </row>
    <row r="141" spans="1:8">
      <c r="A141">
        <v>10108</v>
      </c>
      <c r="B141">
        <v>2017</v>
      </c>
      <c r="C141" t="s">
        <v>322</v>
      </c>
      <c r="D141" t="s">
        <v>307</v>
      </c>
      <c r="E141" t="s">
        <v>331</v>
      </c>
      <c r="F141" t="s">
        <v>143</v>
      </c>
      <c r="G141">
        <v>27</v>
      </c>
      <c r="H141">
        <v>240</v>
      </c>
    </row>
    <row r="142" spans="1:8">
      <c r="A142">
        <v>10109</v>
      </c>
      <c r="B142">
        <v>2017</v>
      </c>
      <c r="C142" t="s">
        <v>323</v>
      </c>
      <c r="D142" t="s">
        <v>310</v>
      </c>
      <c r="E142" t="s">
        <v>311</v>
      </c>
      <c r="F142" t="s">
        <v>144</v>
      </c>
      <c r="G142">
        <v>8</v>
      </c>
      <c r="H142">
        <v>241</v>
      </c>
    </row>
    <row r="143" spans="1:8">
      <c r="A143">
        <v>10110</v>
      </c>
      <c r="B143">
        <v>2018</v>
      </c>
      <c r="C143" t="s">
        <v>325</v>
      </c>
      <c r="D143" t="s">
        <v>313</v>
      </c>
      <c r="E143" t="s">
        <v>308</v>
      </c>
      <c r="F143" t="s">
        <v>145</v>
      </c>
      <c r="G143">
        <v>32</v>
      </c>
      <c r="H143">
        <v>242</v>
      </c>
    </row>
    <row r="144" spans="1:8">
      <c r="A144">
        <v>10111</v>
      </c>
      <c r="B144">
        <v>2018</v>
      </c>
      <c r="C144" t="s">
        <v>327</v>
      </c>
      <c r="D144" t="s">
        <v>316</v>
      </c>
      <c r="E144" t="s">
        <v>311</v>
      </c>
      <c r="F144" t="s">
        <v>146</v>
      </c>
      <c r="G144">
        <v>35</v>
      </c>
      <c r="H144">
        <v>243</v>
      </c>
    </row>
    <row r="145" spans="1:8">
      <c r="A145">
        <v>10112</v>
      </c>
      <c r="B145">
        <v>2017</v>
      </c>
      <c r="C145" t="s">
        <v>329</v>
      </c>
      <c r="D145" t="s">
        <v>319</v>
      </c>
      <c r="E145" t="s">
        <v>321</v>
      </c>
      <c r="F145" t="s">
        <v>147</v>
      </c>
      <c r="G145">
        <v>27</v>
      </c>
      <c r="H145">
        <v>244</v>
      </c>
    </row>
    <row r="146" spans="1:8">
      <c r="A146">
        <v>10101</v>
      </c>
      <c r="B146">
        <v>2019</v>
      </c>
      <c r="C146" t="s">
        <v>303</v>
      </c>
      <c r="D146" t="s">
        <v>304</v>
      </c>
      <c r="E146" t="s">
        <v>317</v>
      </c>
      <c r="F146" t="s">
        <v>148</v>
      </c>
      <c r="G146">
        <v>23</v>
      </c>
      <c r="H146">
        <v>245</v>
      </c>
    </row>
    <row r="147" spans="1:8">
      <c r="A147">
        <v>10102</v>
      </c>
      <c r="B147">
        <v>2018</v>
      </c>
      <c r="C147" t="s">
        <v>306</v>
      </c>
      <c r="D147" t="s">
        <v>307</v>
      </c>
      <c r="E147" t="s">
        <v>305</v>
      </c>
      <c r="F147" t="s">
        <v>149</v>
      </c>
      <c r="G147">
        <v>23</v>
      </c>
      <c r="H147">
        <v>246</v>
      </c>
    </row>
    <row r="148" spans="1:8">
      <c r="A148">
        <v>10103</v>
      </c>
      <c r="B148">
        <v>2017</v>
      </c>
      <c r="C148" t="s">
        <v>309</v>
      </c>
      <c r="D148" t="s">
        <v>310</v>
      </c>
      <c r="E148" t="s">
        <v>305</v>
      </c>
      <c r="F148" t="s">
        <v>150</v>
      </c>
      <c r="G148">
        <v>48</v>
      </c>
      <c r="H148">
        <v>247</v>
      </c>
    </row>
    <row r="149" spans="1:8">
      <c r="A149">
        <v>10104</v>
      </c>
      <c r="B149">
        <v>2018</v>
      </c>
      <c r="C149" t="s">
        <v>312</v>
      </c>
      <c r="D149" t="s">
        <v>313</v>
      </c>
      <c r="E149" t="s">
        <v>317</v>
      </c>
      <c r="F149" t="s">
        <v>151</v>
      </c>
      <c r="G149">
        <v>46</v>
      </c>
      <c r="H149">
        <v>248</v>
      </c>
    </row>
    <row r="150" spans="1:8">
      <c r="A150">
        <v>10105</v>
      </c>
      <c r="B150">
        <v>2018</v>
      </c>
      <c r="C150" t="s">
        <v>315</v>
      </c>
      <c r="D150" t="s">
        <v>316</v>
      </c>
      <c r="E150" t="s">
        <v>305</v>
      </c>
      <c r="F150" t="s">
        <v>152</v>
      </c>
      <c r="G150">
        <v>36</v>
      </c>
      <c r="H150">
        <v>249</v>
      </c>
    </row>
    <row r="151" spans="1:8">
      <c r="A151">
        <v>10106</v>
      </c>
      <c r="B151">
        <v>2017</v>
      </c>
      <c r="C151" t="s">
        <v>318</v>
      </c>
      <c r="D151" t="s">
        <v>319</v>
      </c>
      <c r="E151" t="s">
        <v>308</v>
      </c>
      <c r="F151" t="s">
        <v>153</v>
      </c>
      <c r="G151">
        <v>32</v>
      </c>
      <c r="H151">
        <v>250</v>
      </c>
    </row>
    <row r="152" spans="1:8">
      <c r="A152">
        <v>10107</v>
      </c>
      <c r="B152">
        <v>2019</v>
      </c>
      <c r="C152" t="s">
        <v>320</v>
      </c>
      <c r="D152" t="s">
        <v>304</v>
      </c>
      <c r="E152" t="s">
        <v>311</v>
      </c>
      <c r="F152" t="s">
        <v>154</v>
      </c>
      <c r="G152">
        <v>19</v>
      </c>
      <c r="H152">
        <v>251</v>
      </c>
    </row>
    <row r="153" spans="1:8">
      <c r="A153">
        <v>10108</v>
      </c>
      <c r="B153">
        <v>2019</v>
      </c>
      <c r="C153" t="s">
        <v>322</v>
      </c>
      <c r="D153" t="s">
        <v>307</v>
      </c>
      <c r="E153" t="s">
        <v>314</v>
      </c>
      <c r="F153" t="s">
        <v>155</v>
      </c>
      <c r="G153">
        <v>43</v>
      </c>
      <c r="H153">
        <v>252</v>
      </c>
    </row>
    <row r="154" spans="1:8">
      <c r="A154">
        <v>10109</v>
      </c>
      <c r="B154">
        <v>2019</v>
      </c>
      <c r="C154" t="s">
        <v>323</v>
      </c>
      <c r="D154" t="s">
        <v>310</v>
      </c>
      <c r="E154" t="s">
        <v>317</v>
      </c>
      <c r="F154" t="s">
        <v>156</v>
      </c>
      <c r="G154">
        <v>17</v>
      </c>
      <c r="H154">
        <v>253</v>
      </c>
    </row>
    <row r="155" spans="1:8">
      <c r="A155">
        <v>10110</v>
      </c>
      <c r="B155">
        <v>2019</v>
      </c>
      <c r="C155" t="s">
        <v>325</v>
      </c>
      <c r="D155" t="s">
        <v>313</v>
      </c>
      <c r="E155" t="s">
        <v>305</v>
      </c>
      <c r="F155" t="s">
        <v>157</v>
      </c>
      <c r="G155">
        <v>38</v>
      </c>
      <c r="H155">
        <v>254</v>
      </c>
    </row>
    <row r="156" spans="1:8">
      <c r="A156">
        <v>10111</v>
      </c>
      <c r="B156">
        <v>2017</v>
      </c>
      <c r="C156" t="s">
        <v>327</v>
      </c>
      <c r="D156" t="s">
        <v>316</v>
      </c>
      <c r="E156" t="s">
        <v>321</v>
      </c>
      <c r="F156" t="s">
        <v>158</v>
      </c>
      <c r="G156">
        <v>29</v>
      </c>
      <c r="H156">
        <v>255</v>
      </c>
    </row>
    <row r="157" spans="1:8">
      <c r="A157">
        <v>10112</v>
      </c>
      <c r="B157">
        <v>2019</v>
      </c>
      <c r="C157" t="s">
        <v>329</v>
      </c>
      <c r="D157" t="s">
        <v>319</v>
      </c>
      <c r="E157" t="s">
        <v>314</v>
      </c>
      <c r="F157" t="s">
        <v>159</v>
      </c>
      <c r="G157">
        <v>31</v>
      </c>
      <c r="H157">
        <v>256</v>
      </c>
    </row>
    <row r="158" spans="1:8">
      <c r="A158">
        <v>10101</v>
      </c>
      <c r="B158">
        <v>2017</v>
      </c>
      <c r="C158" t="s">
        <v>303</v>
      </c>
      <c r="D158" t="s">
        <v>304</v>
      </c>
      <c r="E158" t="s">
        <v>324</v>
      </c>
      <c r="F158" t="s">
        <v>160</v>
      </c>
      <c r="G158">
        <v>27</v>
      </c>
      <c r="H158">
        <v>257</v>
      </c>
    </row>
    <row r="159" spans="1:8">
      <c r="A159">
        <v>10102</v>
      </c>
      <c r="B159">
        <v>2018</v>
      </c>
      <c r="C159" t="s">
        <v>306</v>
      </c>
      <c r="D159" t="s">
        <v>307</v>
      </c>
      <c r="E159" t="s">
        <v>326</v>
      </c>
      <c r="F159" t="s">
        <v>161</v>
      </c>
      <c r="G159">
        <v>20</v>
      </c>
      <c r="H159">
        <v>258</v>
      </c>
    </row>
    <row r="160" spans="1:8">
      <c r="A160">
        <v>10103</v>
      </c>
      <c r="B160">
        <v>2019</v>
      </c>
      <c r="C160" t="s">
        <v>309</v>
      </c>
      <c r="D160" t="s">
        <v>310</v>
      </c>
      <c r="E160" t="s">
        <v>328</v>
      </c>
      <c r="F160" t="s">
        <v>162</v>
      </c>
      <c r="G160">
        <v>16</v>
      </c>
      <c r="H160">
        <v>259</v>
      </c>
    </row>
    <row r="161" spans="1:8">
      <c r="A161">
        <v>10104</v>
      </c>
      <c r="B161">
        <v>2017</v>
      </c>
      <c r="C161" t="s">
        <v>312</v>
      </c>
      <c r="D161" t="s">
        <v>313</v>
      </c>
      <c r="E161" t="s">
        <v>314</v>
      </c>
      <c r="F161" t="s">
        <v>163</v>
      </c>
      <c r="G161">
        <v>28</v>
      </c>
      <c r="H161">
        <v>260</v>
      </c>
    </row>
    <row r="162" spans="1:8">
      <c r="A162">
        <v>10105</v>
      </c>
      <c r="B162">
        <v>2017</v>
      </c>
      <c r="C162" t="s">
        <v>315</v>
      </c>
      <c r="D162" t="s">
        <v>316</v>
      </c>
      <c r="E162" t="s">
        <v>330</v>
      </c>
      <c r="F162" t="s">
        <v>164</v>
      </c>
      <c r="G162">
        <v>27</v>
      </c>
      <c r="H162">
        <v>261</v>
      </c>
    </row>
    <row r="163" spans="1:8">
      <c r="A163">
        <v>10106</v>
      </c>
      <c r="B163">
        <v>2018</v>
      </c>
      <c r="C163" t="s">
        <v>318</v>
      </c>
      <c r="D163" t="s">
        <v>319</v>
      </c>
      <c r="E163" t="s">
        <v>314</v>
      </c>
      <c r="F163" t="s">
        <v>165</v>
      </c>
      <c r="G163">
        <v>47</v>
      </c>
      <c r="H163">
        <v>262</v>
      </c>
    </row>
    <row r="164" spans="1:8">
      <c r="A164">
        <v>10107</v>
      </c>
      <c r="B164">
        <v>2017</v>
      </c>
      <c r="C164" t="s">
        <v>320</v>
      </c>
      <c r="D164" t="s">
        <v>304</v>
      </c>
      <c r="E164" t="s">
        <v>324</v>
      </c>
      <c r="F164" t="s">
        <v>166</v>
      </c>
      <c r="G164">
        <v>21</v>
      </c>
      <c r="H164">
        <v>263</v>
      </c>
    </row>
    <row r="165" spans="1:8">
      <c r="A165">
        <v>10108</v>
      </c>
      <c r="B165">
        <v>2019</v>
      </c>
      <c r="C165" t="s">
        <v>322</v>
      </c>
      <c r="D165" t="s">
        <v>307</v>
      </c>
      <c r="E165" t="s">
        <v>314</v>
      </c>
      <c r="F165" t="s">
        <v>167</v>
      </c>
      <c r="G165">
        <v>37</v>
      </c>
      <c r="H165">
        <v>264</v>
      </c>
    </row>
    <row r="166" spans="1:8">
      <c r="A166">
        <v>10109</v>
      </c>
      <c r="B166">
        <v>2017</v>
      </c>
      <c r="C166" t="s">
        <v>323</v>
      </c>
      <c r="D166" t="s">
        <v>310</v>
      </c>
      <c r="E166" t="s">
        <v>328</v>
      </c>
      <c r="F166" t="s">
        <v>168</v>
      </c>
      <c r="G166">
        <v>41</v>
      </c>
      <c r="H166">
        <v>265</v>
      </c>
    </row>
    <row r="167" spans="1:8">
      <c r="A167">
        <v>10110</v>
      </c>
      <c r="B167">
        <v>2019</v>
      </c>
      <c r="C167" t="s">
        <v>325</v>
      </c>
      <c r="D167" t="s">
        <v>313</v>
      </c>
      <c r="E167" t="s">
        <v>331</v>
      </c>
      <c r="F167" t="s">
        <v>169</v>
      </c>
      <c r="G167">
        <v>37</v>
      </c>
      <c r="H167">
        <v>266</v>
      </c>
    </row>
    <row r="168" spans="1:8">
      <c r="A168">
        <v>10111</v>
      </c>
      <c r="B168">
        <v>2017</v>
      </c>
      <c r="C168" t="s">
        <v>327</v>
      </c>
      <c r="D168" t="s">
        <v>316</v>
      </c>
      <c r="E168" t="s">
        <v>330</v>
      </c>
      <c r="F168" t="s">
        <v>170</v>
      </c>
      <c r="G168">
        <v>50</v>
      </c>
      <c r="H168">
        <v>267</v>
      </c>
    </row>
    <row r="169" spans="1:8">
      <c r="A169">
        <v>10112</v>
      </c>
      <c r="B169">
        <v>2017</v>
      </c>
      <c r="C169" t="s">
        <v>329</v>
      </c>
      <c r="D169" t="s">
        <v>319</v>
      </c>
      <c r="E169" t="s">
        <v>328</v>
      </c>
      <c r="F169" t="s">
        <v>171</v>
      </c>
      <c r="G169">
        <v>26</v>
      </c>
      <c r="H169">
        <v>268</v>
      </c>
    </row>
    <row r="170" spans="1:8">
      <c r="A170">
        <v>10101</v>
      </c>
      <c r="B170">
        <v>2018</v>
      </c>
      <c r="C170" t="s">
        <v>303</v>
      </c>
      <c r="D170" t="s">
        <v>304</v>
      </c>
      <c r="E170" t="s">
        <v>308</v>
      </c>
      <c r="F170" t="s">
        <v>172</v>
      </c>
      <c r="G170">
        <v>44</v>
      </c>
      <c r="H170">
        <v>269</v>
      </c>
    </row>
    <row r="171" spans="1:8">
      <c r="A171">
        <v>10102</v>
      </c>
      <c r="B171">
        <v>2017</v>
      </c>
      <c r="C171" t="s">
        <v>306</v>
      </c>
      <c r="D171" t="s">
        <v>307</v>
      </c>
      <c r="E171" t="s">
        <v>330</v>
      </c>
      <c r="F171" t="s">
        <v>173</v>
      </c>
      <c r="G171">
        <v>39</v>
      </c>
      <c r="H171">
        <v>270</v>
      </c>
    </row>
    <row r="172" spans="1:8">
      <c r="A172">
        <v>10103</v>
      </c>
      <c r="B172">
        <v>2018</v>
      </c>
      <c r="C172" t="s">
        <v>309</v>
      </c>
      <c r="D172" t="s">
        <v>310</v>
      </c>
      <c r="E172" t="s">
        <v>314</v>
      </c>
      <c r="F172" t="s">
        <v>174</v>
      </c>
      <c r="G172">
        <v>44</v>
      </c>
      <c r="H172">
        <v>271</v>
      </c>
    </row>
    <row r="173" spans="1:8">
      <c r="A173">
        <v>10104</v>
      </c>
      <c r="B173">
        <v>2017</v>
      </c>
      <c r="C173" t="s">
        <v>312</v>
      </c>
      <c r="D173" t="s">
        <v>313</v>
      </c>
      <c r="E173" t="s">
        <v>311</v>
      </c>
      <c r="F173" t="s">
        <v>175</v>
      </c>
      <c r="G173">
        <v>8</v>
      </c>
      <c r="H173">
        <v>272</v>
      </c>
    </row>
    <row r="174" spans="1:8">
      <c r="A174">
        <v>10105</v>
      </c>
      <c r="B174">
        <v>2019</v>
      </c>
      <c r="C174" t="s">
        <v>315</v>
      </c>
      <c r="D174" t="s">
        <v>316</v>
      </c>
      <c r="E174" t="s">
        <v>305</v>
      </c>
      <c r="F174" t="s">
        <v>176</v>
      </c>
      <c r="G174">
        <v>26</v>
      </c>
      <c r="H174">
        <v>273</v>
      </c>
    </row>
    <row r="175" spans="1:8">
      <c r="A175">
        <v>10106</v>
      </c>
      <c r="B175">
        <v>2018</v>
      </c>
      <c r="C175" t="s">
        <v>318</v>
      </c>
      <c r="D175" t="s">
        <v>319</v>
      </c>
      <c r="E175" t="s">
        <v>317</v>
      </c>
      <c r="F175" t="s">
        <v>177</v>
      </c>
      <c r="G175">
        <v>43</v>
      </c>
      <c r="H175">
        <v>274</v>
      </c>
    </row>
    <row r="176" spans="1:8">
      <c r="A176">
        <v>10107</v>
      </c>
      <c r="B176">
        <v>2018</v>
      </c>
      <c r="C176" t="s">
        <v>320</v>
      </c>
      <c r="D176" t="s">
        <v>304</v>
      </c>
      <c r="E176" t="s">
        <v>326</v>
      </c>
      <c r="F176" t="s">
        <v>178</v>
      </c>
      <c r="G176">
        <v>36</v>
      </c>
      <c r="H176">
        <v>275</v>
      </c>
    </row>
    <row r="177" spans="1:8">
      <c r="A177">
        <v>10108</v>
      </c>
      <c r="B177">
        <v>2017</v>
      </c>
      <c r="C177" t="s">
        <v>322</v>
      </c>
      <c r="D177" t="s">
        <v>307</v>
      </c>
      <c r="E177" t="s">
        <v>308</v>
      </c>
      <c r="F177" t="s">
        <v>179</v>
      </c>
      <c r="G177">
        <v>39</v>
      </c>
      <c r="H177">
        <v>276</v>
      </c>
    </row>
    <row r="178" spans="1:8">
      <c r="A178">
        <v>10109</v>
      </c>
      <c r="B178">
        <v>2018</v>
      </c>
      <c r="C178" t="s">
        <v>323</v>
      </c>
      <c r="D178" t="s">
        <v>310</v>
      </c>
      <c r="E178" t="s">
        <v>308</v>
      </c>
      <c r="F178" t="s">
        <v>180</v>
      </c>
      <c r="G178">
        <v>49</v>
      </c>
      <c r="H178">
        <v>277</v>
      </c>
    </row>
    <row r="179" spans="1:8">
      <c r="A179">
        <v>10110</v>
      </c>
      <c r="B179">
        <v>2019</v>
      </c>
      <c r="C179" t="s">
        <v>325</v>
      </c>
      <c r="D179" t="s">
        <v>313</v>
      </c>
      <c r="E179" t="s">
        <v>331</v>
      </c>
      <c r="F179" t="s">
        <v>181</v>
      </c>
      <c r="G179">
        <v>31</v>
      </c>
      <c r="H179">
        <v>278</v>
      </c>
    </row>
    <row r="180" spans="1:8">
      <c r="A180">
        <v>10111</v>
      </c>
      <c r="B180">
        <v>2017</v>
      </c>
      <c r="C180" t="s">
        <v>327</v>
      </c>
      <c r="D180" t="s">
        <v>316</v>
      </c>
      <c r="E180" t="s">
        <v>314</v>
      </c>
      <c r="F180" t="s">
        <v>182</v>
      </c>
      <c r="G180">
        <v>44</v>
      </c>
      <c r="H180">
        <v>279</v>
      </c>
    </row>
    <row r="181" spans="1:8">
      <c r="A181">
        <v>10112</v>
      </c>
      <c r="B181">
        <v>2018</v>
      </c>
      <c r="C181" t="s">
        <v>329</v>
      </c>
      <c r="D181" t="s">
        <v>319</v>
      </c>
      <c r="E181" t="s">
        <v>324</v>
      </c>
      <c r="F181" t="s">
        <v>183</v>
      </c>
      <c r="G181">
        <v>42</v>
      </c>
      <c r="H181">
        <v>280</v>
      </c>
    </row>
    <row r="182" spans="1:8">
      <c r="A182">
        <v>10101</v>
      </c>
      <c r="B182">
        <v>2019</v>
      </c>
      <c r="C182" t="s">
        <v>303</v>
      </c>
      <c r="D182" t="s">
        <v>304</v>
      </c>
      <c r="E182" t="s">
        <v>331</v>
      </c>
      <c r="F182" t="s">
        <v>184</v>
      </c>
      <c r="G182">
        <v>36</v>
      </c>
      <c r="H182">
        <v>281</v>
      </c>
    </row>
    <row r="183" spans="1:8">
      <c r="A183">
        <v>10102</v>
      </c>
      <c r="B183">
        <v>2019</v>
      </c>
      <c r="C183" t="s">
        <v>306</v>
      </c>
      <c r="D183" t="s">
        <v>307</v>
      </c>
      <c r="E183" t="s">
        <v>311</v>
      </c>
      <c r="F183" t="s">
        <v>185</v>
      </c>
      <c r="G183">
        <v>34</v>
      </c>
      <c r="H183">
        <v>282</v>
      </c>
    </row>
    <row r="184" spans="1:8">
      <c r="A184">
        <v>10103</v>
      </c>
      <c r="B184">
        <v>2017</v>
      </c>
      <c r="C184" t="s">
        <v>309</v>
      </c>
      <c r="D184" t="s">
        <v>310</v>
      </c>
      <c r="E184" t="s">
        <v>308</v>
      </c>
      <c r="F184" t="s">
        <v>186</v>
      </c>
      <c r="G184">
        <v>18</v>
      </c>
      <c r="H184">
        <v>283</v>
      </c>
    </row>
    <row r="185" spans="1:8">
      <c r="A185">
        <v>10104</v>
      </c>
      <c r="B185">
        <v>2018</v>
      </c>
      <c r="C185" t="s">
        <v>312</v>
      </c>
      <c r="D185" t="s">
        <v>313</v>
      </c>
      <c r="E185" t="s">
        <v>311</v>
      </c>
      <c r="F185" t="s">
        <v>187</v>
      </c>
      <c r="G185">
        <v>30</v>
      </c>
      <c r="H185">
        <v>284</v>
      </c>
    </row>
    <row r="186" spans="1:8">
      <c r="A186">
        <v>10105</v>
      </c>
      <c r="B186">
        <v>2017</v>
      </c>
      <c r="C186" t="s">
        <v>315</v>
      </c>
      <c r="D186" t="s">
        <v>316</v>
      </c>
      <c r="E186" t="s">
        <v>321</v>
      </c>
      <c r="F186" t="s">
        <v>188</v>
      </c>
      <c r="G186">
        <v>42</v>
      </c>
      <c r="H186">
        <v>285</v>
      </c>
    </row>
    <row r="187" spans="1:8">
      <c r="A187">
        <v>10106</v>
      </c>
      <c r="B187">
        <v>2019</v>
      </c>
      <c r="C187" t="s">
        <v>318</v>
      </c>
      <c r="D187" t="s">
        <v>319</v>
      </c>
      <c r="E187" t="s">
        <v>317</v>
      </c>
      <c r="F187" t="s">
        <v>189</v>
      </c>
      <c r="G187">
        <v>45</v>
      </c>
      <c r="H187">
        <v>286</v>
      </c>
    </row>
    <row r="188" spans="1:8">
      <c r="A188">
        <v>10107</v>
      </c>
      <c r="B188">
        <v>2019</v>
      </c>
      <c r="C188" t="s">
        <v>320</v>
      </c>
      <c r="D188" t="s">
        <v>304</v>
      </c>
      <c r="E188" t="s">
        <v>305</v>
      </c>
      <c r="F188" t="s">
        <v>190</v>
      </c>
      <c r="G188">
        <v>27</v>
      </c>
      <c r="H188">
        <v>287</v>
      </c>
    </row>
    <row r="189" spans="1:8">
      <c r="A189">
        <v>10108</v>
      </c>
      <c r="B189">
        <v>2017</v>
      </c>
      <c r="C189" t="s">
        <v>322</v>
      </c>
      <c r="D189" t="s">
        <v>307</v>
      </c>
      <c r="E189" t="s">
        <v>305</v>
      </c>
      <c r="F189" t="s">
        <v>191</v>
      </c>
      <c r="G189">
        <v>47</v>
      </c>
      <c r="H189">
        <v>288</v>
      </c>
    </row>
    <row r="190" spans="1:8">
      <c r="A190">
        <v>10109</v>
      </c>
      <c r="B190">
        <v>2018</v>
      </c>
      <c r="C190" t="s">
        <v>323</v>
      </c>
      <c r="D190" t="s">
        <v>310</v>
      </c>
      <c r="E190" t="s">
        <v>317</v>
      </c>
      <c r="F190" t="s">
        <v>192</v>
      </c>
      <c r="G190">
        <v>31</v>
      </c>
      <c r="H190">
        <v>289</v>
      </c>
    </row>
    <row r="191" spans="1:8">
      <c r="A191">
        <v>10110</v>
      </c>
      <c r="B191">
        <v>2018</v>
      </c>
      <c r="C191" t="s">
        <v>325</v>
      </c>
      <c r="D191" t="s">
        <v>313</v>
      </c>
      <c r="E191" t="s">
        <v>314</v>
      </c>
      <c r="F191" t="s">
        <v>193</v>
      </c>
      <c r="G191">
        <v>28</v>
      </c>
      <c r="H191">
        <v>290</v>
      </c>
    </row>
    <row r="192" spans="1:8">
      <c r="A192">
        <v>10111</v>
      </c>
      <c r="B192">
        <v>2017</v>
      </c>
      <c r="C192" t="s">
        <v>327</v>
      </c>
      <c r="D192" t="s">
        <v>316</v>
      </c>
      <c r="E192" t="s">
        <v>324</v>
      </c>
      <c r="F192" t="s">
        <v>194</v>
      </c>
      <c r="G192">
        <v>23</v>
      </c>
      <c r="H192">
        <v>291</v>
      </c>
    </row>
    <row r="193" spans="1:8">
      <c r="A193">
        <v>10112</v>
      </c>
      <c r="B193">
        <v>2017</v>
      </c>
      <c r="C193" t="s">
        <v>329</v>
      </c>
      <c r="D193" t="s">
        <v>319</v>
      </c>
      <c r="E193" t="s">
        <v>331</v>
      </c>
      <c r="F193" t="s">
        <v>195</v>
      </c>
      <c r="G193">
        <v>47</v>
      </c>
      <c r="H193">
        <v>292</v>
      </c>
    </row>
    <row r="194" spans="1:8">
      <c r="A194">
        <v>10101</v>
      </c>
      <c r="B194">
        <v>2019</v>
      </c>
      <c r="C194" t="s">
        <v>303</v>
      </c>
      <c r="D194" t="s">
        <v>304</v>
      </c>
      <c r="E194" t="s">
        <v>311</v>
      </c>
      <c r="F194" t="s">
        <v>196</v>
      </c>
      <c r="G194">
        <v>10</v>
      </c>
      <c r="H194">
        <v>293</v>
      </c>
    </row>
    <row r="195" spans="1:8">
      <c r="A195">
        <v>10102</v>
      </c>
      <c r="B195">
        <v>2018</v>
      </c>
      <c r="C195" t="s">
        <v>306</v>
      </c>
      <c r="D195" t="s">
        <v>307</v>
      </c>
      <c r="E195" t="s">
        <v>308</v>
      </c>
      <c r="F195" t="s">
        <v>197</v>
      </c>
      <c r="G195">
        <v>12</v>
      </c>
      <c r="H195">
        <v>294</v>
      </c>
    </row>
    <row r="196" spans="1:8">
      <c r="A196">
        <v>10103</v>
      </c>
      <c r="B196">
        <v>2017</v>
      </c>
      <c r="C196" t="s">
        <v>309</v>
      </c>
      <c r="D196" t="s">
        <v>310</v>
      </c>
      <c r="E196" t="s">
        <v>311</v>
      </c>
      <c r="F196" t="s">
        <v>198</v>
      </c>
      <c r="G196">
        <v>37</v>
      </c>
      <c r="H196">
        <v>295</v>
      </c>
    </row>
    <row r="197" spans="1:8">
      <c r="A197">
        <v>10104</v>
      </c>
      <c r="B197">
        <v>2018</v>
      </c>
      <c r="C197" t="s">
        <v>312</v>
      </c>
      <c r="D197" t="s">
        <v>313</v>
      </c>
      <c r="E197" t="s">
        <v>321</v>
      </c>
      <c r="F197" t="s">
        <v>199</v>
      </c>
      <c r="G197">
        <v>35</v>
      </c>
      <c r="H197">
        <v>296</v>
      </c>
    </row>
    <row r="198" spans="1:8">
      <c r="A198">
        <v>10105</v>
      </c>
      <c r="B198">
        <v>2019</v>
      </c>
      <c r="C198" t="s">
        <v>315</v>
      </c>
      <c r="D198" t="s">
        <v>316</v>
      </c>
      <c r="E198" t="s">
        <v>317</v>
      </c>
      <c r="F198" t="s">
        <v>200</v>
      </c>
      <c r="G198">
        <v>12</v>
      </c>
      <c r="H198">
        <v>297</v>
      </c>
    </row>
    <row r="199" spans="1:8">
      <c r="A199">
        <v>10106</v>
      </c>
      <c r="B199">
        <v>2019</v>
      </c>
      <c r="C199" t="s">
        <v>318</v>
      </c>
      <c r="D199" t="s">
        <v>319</v>
      </c>
      <c r="E199" t="s">
        <v>305</v>
      </c>
      <c r="F199" t="s">
        <v>201</v>
      </c>
      <c r="G199">
        <v>16</v>
      </c>
      <c r="H199">
        <v>298</v>
      </c>
    </row>
    <row r="200" spans="1:8">
      <c r="A200">
        <v>10107</v>
      </c>
      <c r="B200">
        <v>2017</v>
      </c>
      <c r="C200" t="s">
        <v>320</v>
      </c>
      <c r="D200" t="s">
        <v>304</v>
      </c>
      <c r="E200" t="s">
        <v>305</v>
      </c>
      <c r="F200" t="s">
        <v>202</v>
      </c>
      <c r="G200">
        <v>44</v>
      </c>
      <c r="H200">
        <v>299</v>
      </c>
    </row>
    <row r="201" spans="1:8">
      <c r="A201">
        <v>10108</v>
      </c>
      <c r="B201">
        <v>2018</v>
      </c>
      <c r="C201" t="s">
        <v>322</v>
      </c>
      <c r="D201" t="s">
        <v>307</v>
      </c>
      <c r="E201" t="s">
        <v>317</v>
      </c>
      <c r="F201" t="s">
        <v>203</v>
      </c>
      <c r="G201">
        <v>17</v>
      </c>
      <c r="H201">
        <v>300</v>
      </c>
    </row>
    <row r="202" spans="1:8">
      <c r="A202">
        <v>10109</v>
      </c>
      <c r="B202">
        <v>2019</v>
      </c>
      <c r="C202" t="s">
        <v>323</v>
      </c>
      <c r="D202" t="s">
        <v>310</v>
      </c>
      <c r="E202" t="s">
        <v>305</v>
      </c>
      <c r="F202" t="s">
        <v>204</v>
      </c>
      <c r="G202">
        <v>14</v>
      </c>
      <c r="H202">
        <v>301</v>
      </c>
    </row>
    <row r="203" spans="1:8">
      <c r="A203">
        <v>10110</v>
      </c>
      <c r="B203">
        <v>2019</v>
      </c>
      <c r="C203" t="s">
        <v>325</v>
      </c>
      <c r="D203" t="s">
        <v>313</v>
      </c>
      <c r="E203" t="s">
        <v>308</v>
      </c>
      <c r="F203" t="s">
        <v>205</v>
      </c>
      <c r="G203">
        <v>39</v>
      </c>
      <c r="H203">
        <v>302</v>
      </c>
    </row>
    <row r="204" spans="1:8">
      <c r="A204">
        <v>10111</v>
      </c>
      <c r="B204">
        <v>2017</v>
      </c>
      <c r="C204" t="s">
        <v>327</v>
      </c>
      <c r="D204" t="s">
        <v>316</v>
      </c>
      <c r="E204" t="s">
        <v>311</v>
      </c>
      <c r="F204" t="s">
        <v>206</v>
      </c>
      <c r="G204">
        <v>18</v>
      </c>
      <c r="H204">
        <v>303</v>
      </c>
    </row>
    <row r="205" spans="1:8">
      <c r="A205">
        <v>10112</v>
      </c>
      <c r="B205">
        <v>2017</v>
      </c>
      <c r="C205" t="s">
        <v>329</v>
      </c>
      <c r="D205" t="s">
        <v>319</v>
      </c>
      <c r="E205" t="s">
        <v>314</v>
      </c>
      <c r="F205" t="s">
        <v>207</v>
      </c>
      <c r="G205">
        <v>27</v>
      </c>
      <c r="H205">
        <v>304</v>
      </c>
    </row>
    <row r="206" spans="1:8">
      <c r="A206">
        <v>10101</v>
      </c>
      <c r="B206">
        <v>2017</v>
      </c>
      <c r="C206" t="s">
        <v>303</v>
      </c>
      <c r="D206" t="s">
        <v>304</v>
      </c>
      <c r="E206" t="s">
        <v>317</v>
      </c>
      <c r="F206" t="s">
        <v>208</v>
      </c>
      <c r="G206">
        <v>33</v>
      </c>
      <c r="H206">
        <v>305</v>
      </c>
    </row>
    <row r="207" spans="1:8">
      <c r="A207">
        <v>10102</v>
      </c>
      <c r="B207">
        <v>2018</v>
      </c>
      <c r="C207" t="s">
        <v>306</v>
      </c>
      <c r="D207" t="s">
        <v>307</v>
      </c>
      <c r="E207" t="s">
        <v>305</v>
      </c>
      <c r="F207" t="s">
        <v>209</v>
      </c>
      <c r="G207">
        <v>36</v>
      </c>
      <c r="H207">
        <v>306</v>
      </c>
    </row>
    <row r="208" spans="1:8">
      <c r="A208">
        <v>10103</v>
      </c>
      <c r="B208">
        <v>2019</v>
      </c>
      <c r="C208" t="s">
        <v>309</v>
      </c>
      <c r="D208" t="s">
        <v>310</v>
      </c>
      <c r="E208" t="s">
        <v>321</v>
      </c>
      <c r="F208" t="s">
        <v>210</v>
      </c>
      <c r="G208">
        <v>41</v>
      </c>
      <c r="H208">
        <v>307</v>
      </c>
    </row>
    <row r="209" spans="1:8">
      <c r="A209">
        <v>10104</v>
      </c>
      <c r="B209">
        <v>2019</v>
      </c>
      <c r="C209" t="s">
        <v>312</v>
      </c>
      <c r="D209" t="s">
        <v>313</v>
      </c>
      <c r="E209" t="s">
        <v>314</v>
      </c>
      <c r="F209" t="s">
        <v>211</v>
      </c>
      <c r="G209">
        <v>15</v>
      </c>
      <c r="H209">
        <v>308</v>
      </c>
    </row>
    <row r="210" spans="1:8">
      <c r="A210">
        <v>10105</v>
      </c>
      <c r="B210">
        <v>2018</v>
      </c>
      <c r="C210" t="s">
        <v>315</v>
      </c>
      <c r="D210" t="s">
        <v>316</v>
      </c>
      <c r="E210" t="s">
        <v>324</v>
      </c>
      <c r="F210" t="s">
        <v>212</v>
      </c>
      <c r="G210">
        <v>45</v>
      </c>
      <c r="H210">
        <v>309</v>
      </c>
    </row>
    <row r="211" spans="1:8">
      <c r="A211">
        <v>10106</v>
      </c>
      <c r="B211">
        <v>2017</v>
      </c>
      <c r="C211" t="s">
        <v>318</v>
      </c>
      <c r="D211" t="s">
        <v>319</v>
      </c>
      <c r="E211" t="s">
        <v>326</v>
      </c>
      <c r="F211" t="s">
        <v>213</v>
      </c>
      <c r="G211">
        <v>31</v>
      </c>
      <c r="H211">
        <v>310</v>
      </c>
    </row>
    <row r="212" spans="1:8">
      <c r="A212">
        <v>10107</v>
      </c>
      <c r="B212">
        <v>2017</v>
      </c>
      <c r="C212" t="s">
        <v>320</v>
      </c>
      <c r="D212" t="s">
        <v>304</v>
      </c>
      <c r="E212" t="s">
        <v>328</v>
      </c>
      <c r="F212" t="s">
        <v>214</v>
      </c>
      <c r="G212">
        <v>36</v>
      </c>
      <c r="H212">
        <v>311</v>
      </c>
    </row>
    <row r="213" spans="1:8">
      <c r="A213">
        <v>10108</v>
      </c>
      <c r="B213">
        <v>2018</v>
      </c>
      <c r="C213" t="s">
        <v>322</v>
      </c>
      <c r="D213" t="s">
        <v>307</v>
      </c>
      <c r="E213" t="s">
        <v>314</v>
      </c>
      <c r="F213" t="s">
        <v>215</v>
      </c>
      <c r="G213">
        <v>47</v>
      </c>
      <c r="H213">
        <v>312</v>
      </c>
    </row>
    <row r="214" spans="1:8">
      <c r="A214">
        <v>10109</v>
      </c>
      <c r="B214">
        <v>2019</v>
      </c>
      <c r="C214" t="s">
        <v>323</v>
      </c>
      <c r="D214" t="s">
        <v>310</v>
      </c>
      <c r="E214" t="s">
        <v>330</v>
      </c>
      <c r="F214" t="s">
        <v>216</v>
      </c>
      <c r="G214">
        <v>27</v>
      </c>
      <c r="H214">
        <v>313</v>
      </c>
    </row>
    <row r="215" spans="1:8">
      <c r="A215">
        <v>10110</v>
      </c>
      <c r="B215">
        <v>2019</v>
      </c>
      <c r="C215" t="s">
        <v>325</v>
      </c>
      <c r="D215" t="s">
        <v>313</v>
      </c>
      <c r="E215" t="s">
        <v>314</v>
      </c>
      <c r="F215" t="s">
        <v>217</v>
      </c>
      <c r="G215">
        <v>36</v>
      </c>
      <c r="H215">
        <v>314</v>
      </c>
    </row>
    <row r="216" spans="1:8">
      <c r="A216">
        <v>10111</v>
      </c>
      <c r="B216">
        <v>2017</v>
      </c>
      <c r="C216" t="s">
        <v>327</v>
      </c>
      <c r="D216" t="s">
        <v>316</v>
      </c>
      <c r="E216" t="s">
        <v>305</v>
      </c>
      <c r="F216" t="s">
        <v>218</v>
      </c>
      <c r="G216">
        <v>13</v>
      </c>
      <c r="H216">
        <v>315</v>
      </c>
    </row>
    <row r="217" spans="1:8">
      <c r="A217">
        <v>10112</v>
      </c>
      <c r="B217">
        <v>2019</v>
      </c>
      <c r="C217" t="s">
        <v>329</v>
      </c>
      <c r="D217" t="s">
        <v>319</v>
      </c>
      <c r="E217" t="s">
        <v>308</v>
      </c>
      <c r="F217" t="s">
        <v>219</v>
      </c>
      <c r="G217">
        <v>33</v>
      </c>
      <c r="H217">
        <v>316</v>
      </c>
    </row>
    <row r="218" spans="1:8">
      <c r="A218">
        <v>10101</v>
      </c>
      <c r="B218">
        <v>2019</v>
      </c>
      <c r="C218" t="s">
        <v>303</v>
      </c>
      <c r="D218" t="s">
        <v>304</v>
      </c>
      <c r="E218" t="s">
        <v>311</v>
      </c>
      <c r="F218" t="s">
        <v>220</v>
      </c>
      <c r="G218">
        <v>47</v>
      </c>
      <c r="H218">
        <v>317</v>
      </c>
    </row>
    <row r="219" spans="1:8">
      <c r="A219">
        <v>10102</v>
      </c>
      <c r="B219">
        <v>2018</v>
      </c>
      <c r="C219" t="s">
        <v>306</v>
      </c>
      <c r="D219" t="s">
        <v>307</v>
      </c>
      <c r="E219" t="s">
        <v>314</v>
      </c>
      <c r="F219" t="s">
        <v>221</v>
      </c>
      <c r="G219">
        <v>29</v>
      </c>
      <c r="H219">
        <v>318</v>
      </c>
    </row>
    <row r="220" spans="1:8">
      <c r="A220">
        <v>10103</v>
      </c>
      <c r="B220">
        <v>2018</v>
      </c>
      <c r="C220" t="s">
        <v>309</v>
      </c>
      <c r="D220" t="s">
        <v>310</v>
      </c>
      <c r="E220" t="s">
        <v>317</v>
      </c>
      <c r="F220" t="s">
        <v>222</v>
      </c>
      <c r="G220">
        <v>45</v>
      </c>
      <c r="H220">
        <v>319</v>
      </c>
    </row>
    <row r="221" spans="1:8">
      <c r="A221">
        <v>10104</v>
      </c>
      <c r="B221">
        <v>2018</v>
      </c>
      <c r="C221" t="s">
        <v>312</v>
      </c>
      <c r="D221" t="s">
        <v>313</v>
      </c>
      <c r="E221" t="s">
        <v>305</v>
      </c>
      <c r="F221" t="s">
        <v>223</v>
      </c>
      <c r="G221">
        <v>10</v>
      </c>
      <c r="H221">
        <v>320</v>
      </c>
    </row>
    <row r="222" spans="1:8">
      <c r="A222">
        <v>10105</v>
      </c>
      <c r="B222">
        <v>2018</v>
      </c>
      <c r="C222" t="s">
        <v>315</v>
      </c>
      <c r="D222" t="s">
        <v>316</v>
      </c>
      <c r="E222" t="s">
        <v>321</v>
      </c>
      <c r="F222" t="s">
        <v>224</v>
      </c>
      <c r="G222">
        <v>36</v>
      </c>
      <c r="H222">
        <v>321</v>
      </c>
    </row>
    <row r="223" spans="1:8">
      <c r="A223">
        <v>10106</v>
      </c>
      <c r="B223">
        <v>2019</v>
      </c>
      <c r="C223" t="s">
        <v>318</v>
      </c>
      <c r="D223" t="s">
        <v>319</v>
      </c>
      <c r="E223" t="s">
        <v>314</v>
      </c>
      <c r="F223" t="s">
        <v>225</v>
      </c>
      <c r="G223">
        <v>43</v>
      </c>
      <c r="H223">
        <v>322</v>
      </c>
    </row>
    <row r="224" spans="1:8">
      <c r="A224">
        <v>10107</v>
      </c>
      <c r="B224">
        <v>2017</v>
      </c>
      <c r="C224" t="s">
        <v>320</v>
      </c>
      <c r="D224" t="s">
        <v>304</v>
      </c>
      <c r="E224" t="s">
        <v>324</v>
      </c>
      <c r="F224" t="s">
        <v>226</v>
      </c>
      <c r="G224">
        <v>46</v>
      </c>
      <c r="H224">
        <v>323</v>
      </c>
    </row>
    <row r="225" spans="1:8">
      <c r="A225">
        <v>10108</v>
      </c>
      <c r="B225">
        <v>2017</v>
      </c>
      <c r="C225" t="s">
        <v>322</v>
      </c>
      <c r="D225" t="s">
        <v>307</v>
      </c>
      <c r="E225" t="s">
        <v>326</v>
      </c>
      <c r="F225" t="s">
        <v>227</v>
      </c>
      <c r="G225">
        <v>42</v>
      </c>
      <c r="H225">
        <v>324</v>
      </c>
    </row>
    <row r="226" spans="1:8">
      <c r="A226">
        <v>10109</v>
      </c>
      <c r="B226">
        <v>2019</v>
      </c>
      <c r="C226" t="s">
        <v>323</v>
      </c>
      <c r="D226" t="s">
        <v>310</v>
      </c>
      <c r="E226" t="s">
        <v>328</v>
      </c>
      <c r="F226" t="s">
        <v>228</v>
      </c>
      <c r="G226">
        <v>49</v>
      </c>
      <c r="H226">
        <v>325</v>
      </c>
    </row>
    <row r="227" spans="1:8">
      <c r="A227">
        <v>10110</v>
      </c>
      <c r="B227">
        <v>2019</v>
      </c>
      <c r="C227" t="s">
        <v>325</v>
      </c>
      <c r="D227" t="s">
        <v>313</v>
      </c>
      <c r="E227" t="s">
        <v>314</v>
      </c>
      <c r="F227" t="s">
        <v>229</v>
      </c>
      <c r="G227">
        <v>28</v>
      </c>
      <c r="H227">
        <v>326</v>
      </c>
    </row>
    <row r="228" spans="1:8">
      <c r="A228">
        <v>10111</v>
      </c>
      <c r="B228">
        <v>2018</v>
      </c>
      <c r="C228" t="s">
        <v>327</v>
      </c>
      <c r="D228" t="s">
        <v>316</v>
      </c>
      <c r="E228" t="s">
        <v>330</v>
      </c>
      <c r="F228" t="s">
        <v>230</v>
      </c>
      <c r="G228">
        <v>9</v>
      </c>
      <c r="H228">
        <v>327</v>
      </c>
    </row>
    <row r="229" spans="1:8">
      <c r="A229">
        <v>10112</v>
      </c>
      <c r="B229">
        <v>2017</v>
      </c>
      <c r="C229" t="s">
        <v>329</v>
      </c>
      <c r="D229" t="s">
        <v>319</v>
      </c>
      <c r="E229" t="s">
        <v>314</v>
      </c>
      <c r="F229" t="s">
        <v>231</v>
      </c>
      <c r="G229">
        <v>13</v>
      </c>
      <c r="H229">
        <v>328</v>
      </c>
    </row>
    <row r="230" spans="1:8">
      <c r="A230">
        <v>10101</v>
      </c>
      <c r="B230">
        <v>2018</v>
      </c>
      <c r="C230" t="s">
        <v>303</v>
      </c>
      <c r="D230" t="s">
        <v>304</v>
      </c>
      <c r="E230" t="s">
        <v>324</v>
      </c>
      <c r="F230" t="s">
        <v>232</v>
      </c>
      <c r="G230">
        <v>32</v>
      </c>
      <c r="H230">
        <v>329</v>
      </c>
    </row>
    <row r="231" spans="1:8">
      <c r="A231">
        <v>10102</v>
      </c>
      <c r="B231">
        <v>2019</v>
      </c>
      <c r="C231" t="s">
        <v>306</v>
      </c>
      <c r="D231" t="s">
        <v>307</v>
      </c>
      <c r="E231" t="s">
        <v>314</v>
      </c>
      <c r="F231" t="s">
        <v>233</v>
      </c>
      <c r="G231">
        <v>30</v>
      </c>
      <c r="H231">
        <v>330</v>
      </c>
    </row>
    <row r="232" spans="1:8">
      <c r="A232">
        <v>10103</v>
      </c>
      <c r="B232">
        <v>2019</v>
      </c>
      <c r="C232" t="s">
        <v>309</v>
      </c>
      <c r="D232" t="s">
        <v>310</v>
      </c>
      <c r="E232" t="s">
        <v>328</v>
      </c>
      <c r="F232" t="s">
        <v>234</v>
      </c>
      <c r="G232">
        <v>15</v>
      </c>
      <c r="H232">
        <v>331</v>
      </c>
    </row>
    <row r="233" spans="1:8">
      <c r="A233">
        <v>10104</v>
      </c>
      <c r="B233">
        <v>2019</v>
      </c>
      <c r="C233" t="s">
        <v>312</v>
      </c>
      <c r="D233" t="s">
        <v>313</v>
      </c>
      <c r="E233" t="s">
        <v>331</v>
      </c>
      <c r="F233" t="s">
        <v>235</v>
      </c>
      <c r="G233">
        <v>34</v>
      </c>
      <c r="H233">
        <v>332</v>
      </c>
    </row>
    <row r="234" spans="1:8">
      <c r="A234">
        <v>10105</v>
      </c>
      <c r="B234">
        <v>2019</v>
      </c>
      <c r="C234" t="s">
        <v>315</v>
      </c>
      <c r="D234" t="s">
        <v>316</v>
      </c>
      <c r="E234" t="s">
        <v>330</v>
      </c>
      <c r="F234" t="s">
        <v>236</v>
      </c>
      <c r="G234">
        <v>35</v>
      </c>
      <c r="H234">
        <v>333</v>
      </c>
    </row>
    <row r="235" spans="1:8">
      <c r="A235">
        <v>10106</v>
      </c>
      <c r="B235">
        <v>2018</v>
      </c>
      <c r="C235" t="s">
        <v>318</v>
      </c>
      <c r="D235" t="s">
        <v>319</v>
      </c>
      <c r="E235" t="s">
        <v>328</v>
      </c>
      <c r="F235" t="s">
        <v>237</v>
      </c>
      <c r="G235">
        <v>36</v>
      </c>
      <c r="H235">
        <v>334</v>
      </c>
    </row>
    <row r="236" spans="1:8">
      <c r="A236">
        <v>10107</v>
      </c>
      <c r="B236">
        <v>2017</v>
      </c>
      <c r="C236" t="s">
        <v>320</v>
      </c>
      <c r="D236" t="s">
        <v>304</v>
      </c>
      <c r="E236" t="s">
        <v>308</v>
      </c>
      <c r="F236" t="s">
        <v>238</v>
      </c>
      <c r="G236">
        <v>38</v>
      </c>
      <c r="H236">
        <v>335</v>
      </c>
    </row>
    <row r="237" spans="1:8">
      <c r="A237">
        <v>10108</v>
      </c>
      <c r="B237">
        <v>2019</v>
      </c>
      <c r="C237" t="s">
        <v>322</v>
      </c>
      <c r="D237" t="s">
        <v>307</v>
      </c>
      <c r="E237" t="s">
        <v>330</v>
      </c>
      <c r="F237" t="s">
        <v>239</v>
      </c>
      <c r="G237">
        <v>43</v>
      </c>
      <c r="H237">
        <v>336</v>
      </c>
    </row>
    <row r="238" spans="1:8">
      <c r="A238">
        <v>10109</v>
      </c>
      <c r="B238">
        <v>2019</v>
      </c>
      <c r="C238" t="s">
        <v>323</v>
      </c>
      <c r="D238" t="s">
        <v>310</v>
      </c>
      <c r="E238" t="s">
        <v>314</v>
      </c>
      <c r="F238" t="s">
        <v>240</v>
      </c>
      <c r="G238">
        <v>16</v>
      </c>
      <c r="H238">
        <v>337</v>
      </c>
    </row>
    <row r="239" spans="1:8">
      <c r="A239">
        <v>10110</v>
      </c>
      <c r="B239">
        <v>2018</v>
      </c>
      <c r="C239" t="s">
        <v>325</v>
      </c>
      <c r="D239" t="s">
        <v>313</v>
      </c>
      <c r="E239" t="s">
        <v>311</v>
      </c>
      <c r="F239" t="s">
        <v>241</v>
      </c>
      <c r="G239">
        <v>39</v>
      </c>
      <c r="H239">
        <v>338</v>
      </c>
    </row>
    <row r="240" spans="1:8">
      <c r="A240">
        <v>10111</v>
      </c>
      <c r="B240">
        <v>2018</v>
      </c>
      <c r="C240" t="s">
        <v>327</v>
      </c>
      <c r="D240" t="s">
        <v>316</v>
      </c>
      <c r="E240" t="s">
        <v>305</v>
      </c>
      <c r="F240" t="s">
        <v>242</v>
      </c>
      <c r="G240">
        <v>27</v>
      </c>
      <c r="H240">
        <v>339</v>
      </c>
    </row>
    <row r="241" spans="1:8">
      <c r="A241">
        <v>10112</v>
      </c>
      <c r="B241">
        <v>2019</v>
      </c>
      <c r="C241" t="s">
        <v>329</v>
      </c>
      <c r="D241" t="s">
        <v>319</v>
      </c>
      <c r="E241" t="s">
        <v>317</v>
      </c>
      <c r="F241" t="s">
        <v>243</v>
      </c>
      <c r="G241">
        <v>16</v>
      </c>
      <c r="H241">
        <v>340</v>
      </c>
    </row>
    <row r="242" spans="1:8">
      <c r="A242">
        <v>10101</v>
      </c>
      <c r="B242">
        <v>2019</v>
      </c>
      <c r="C242" t="s">
        <v>303</v>
      </c>
      <c r="D242" t="s">
        <v>304</v>
      </c>
      <c r="E242" t="s">
        <v>326</v>
      </c>
      <c r="F242" t="s">
        <v>244</v>
      </c>
      <c r="G242">
        <v>11</v>
      </c>
      <c r="H242">
        <v>341</v>
      </c>
    </row>
    <row r="243" spans="1:8">
      <c r="A243">
        <v>10102</v>
      </c>
      <c r="B243">
        <v>2017</v>
      </c>
      <c r="C243" t="s">
        <v>306</v>
      </c>
      <c r="D243" t="s">
        <v>307</v>
      </c>
      <c r="E243" t="s">
        <v>308</v>
      </c>
      <c r="F243" t="s">
        <v>245</v>
      </c>
      <c r="G243">
        <v>48</v>
      </c>
      <c r="H243">
        <v>342</v>
      </c>
    </row>
    <row r="244" spans="1:8">
      <c r="A244">
        <v>10103</v>
      </c>
      <c r="B244">
        <v>2019</v>
      </c>
      <c r="C244" t="s">
        <v>309</v>
      </c>
      <c r="D244" t="s">
        <v>310</v>
      </c>
      <c r="E244" t="s">
        <v>308</v>
      </c>
      <c r="F244" t="s">
        <v>246</v>
      </c>
      <c r="G244">
        <v>31</v>
      </c>
      <c r="H244">
        <v>343</v>
      </c>
    </row>
    <row r="245" spans="1:8">
      <c r="A245">
        <v>10104</v>
      </c>
      <c r="B245">
        <v>2018</v>
      </c>
      <c r="C245" t="s">
        <v>312</v>
      </c>
      <c r="D245" t="s">
        <v>313</v>
      </c>
      <c r="E245" t="s">
        <v>331</v>
      </c>
      <c r="F245" t="s">
        <v>247</v>
      </c>
      <c r="G245">
        <v>48</v>
      </c>
      <c r="H245">
        <v>344</v>
      </c>
    </row>
    <row r="246" spans="1:8">
      <c r="A246">
        <v>10105</v>
      </c>
      <c r="B246">
        <v>2018</v>
      </c>
      <c r="C246" t="s">
        <v>315</v>
      </c>
      <c r="D246" t="s">
        <v>316</v>
      </c>
      <c r="E246" t="s">
        <v>314</v>
      </c>
      <c r="F246" t="s">
        <v>248</v>
      </c>
      <c r="G246">
        <v>13</v>
      </c>
      <c r="H246">
        <v>345</v>
      </c>
    </row>
    <row r="247" spans="1:8">
      <c r="A247">
        <v>10106</v>
      </c>
      <c r="B247">
        <v>2018</v>
      </c>
      <c r="C247" t="s">
        <v>318</v>
      </c>
      <c r="D247" t="s">
        <v>319</v>
      </c>
      <c r="E247" t="s">
        <v>324</v>
      </c>
      <c r="F247" t="s">
        <v>249</v>
      </c>
      <c r="G247">
        <v>12</v>
      </c>
      <c r="H247">
        <v>346</v>
      </c>
    </row>
    <row r="248" spans="1:8">
      <c r="A248">
        <v>10107</v>
      </c>
      <c r="B248">
        <v>2019</v>
      </c>
      <c r="C248" t="s">
        <v>320</v>
      </c>
      <c r="D248" t="s">
        <v>304</v>
      </c>
      <c r="E248" t="s">
        <v>331</v>
      </c>
      <c r="F248" t="s">
        <v>250</v>
      </c>
      <c r="G248">
        <v>37</v>
      </c>
      <c r="H248">
        <v>347</v>
      </c>
    </row>
    <row r="249" spans="1:8">
      <c r="A249">
        <v>10108</v>
      </c>
      <c r="B249">
        <v>2017</v>
      </c>
      <c r="C249" t="s">
        <v>322</v>
      </c>
      <c r="D249" t="s">
        <v>307</v>
      </c>
      <c r="E249" t="s">
        <v>311</v>
      </c>
      <c r="F249" t="s">
        <v>251</v>
      </c>
      <c r="G249">
        <v>19</v>
      </c>
      <c r="H249">
        <v>348</v>
      </c>
    </row>
    <row r="250" spans="1:8">
      <c r="A250">
        <v>10109</v>
      </c>
      <c r="B250">
        <v>2017</v>
      </c>
      <c r="C250" t="s">
        <v>323</v>
      </c>
      <c r="D250" t="s">
        <v>310</v>
      </c>
      <c r="E250" t="s">
        <v>308</v>
      </c>
      <c r="F250" t="s">
        <v>252</v>
      </c>
      <c r="G250">
        <v>20</v>
      </c>
      <c r="H250">
        <v>349</v>
      </c>
    </row>
    <row r="251" spans="1:8">
      <c r="A251">
        <v>10110</v>
      </c>
      <c r="B251">
        <v>2017</v>
      </c>
      <c r="C251" t="s">
        <v>325</v>
      </c>
      <c r="D251" t="s">
        <v>313</v>
      </c>
      <c r="E251" t="s">
        <v>311</v>
      </c>
      <c r="F251" t="s">
        <v>253</v>
      </c>
      <c r="G251">
        <v>44</v>
      </c>
      <c r="H251">
        <v>350</v>
      </c>
    </row>
    <row r="252" spans="1:8">
      <c r="A252">
        <v>10111</v>
      </c>
      <c r="B252">
        <v>2018</v>
      </c>
      <c r="C252" t="s">
        <v>327</v>
      </c>
      <c r="D252" t="s">
        <v>316</v>
      </c>
      <c r="E252" t="s">
        <v>321</v>
      </c>
      <c r="F252" t="s">
        <v>254</v>
      </c>
      <c r="G252">
        <v>50</v>
      </c>
      <c r="H252">
        <v>351</v>
      </c>
    </row>
    <row r="253" spans="1:8">
      <c r="A253">
        <v>10112</v>
      </c>
      <c r="B253">
        <v>2018</v>
      </c>
      <c r="C253" t="s">
        <v>329</v>
      </c>
      <c r="D253" t="s">
        <v>319</v>
      </c>
      <c r="E253" t="s">
        <v>317</v>
      </c>
      <c r="F253" t="s">
        <v>255</v>
      </c>
      <c r="G253">
        <v>20</v>
      </c>
      <c r="H253">
        <v>352</v>
      </c>
    </row>
    <row r="254" spans="1:8">
      <c r="A254">
        <v>10101</v>
      </c>
      <c r="B254">
        <v>2018</v>
      </c>
      <c r="C254" t="s">
        <v>303</v>
      </c>
      <c r="D254" t="s">
        <v>304</v>
      </c>
      <c r="E254" t="s">
        <v>305</v>
      </c>
      <c r="F254" t="s">
        <v>256</v>
      </c>
      <c r="G254">
        <v>32</v>
      </c>
      <c r="H254">
        <v>353</v>
      </c>
    </row>
    <row r="255" spans="1:8">
      <c r="A255">
        <v>10102</v>
      </c>
      <c r="B255">
        <v>2019</v>
      </c>
      <c r="C255" t="s">
        <v>306</v>
      </c>
      <c r="D255" t="s">
        <v>307</v>
      </c>
      <c r="E255" t="s">
        <v>305</v>
      </c>
      <c r="F255" t="s">
        <v>257</v>
      </c>
      <c r="G255">
        <v>45</v>
      </c>
      <c r="H255">
        <v>354</v>
      </c>
    </row>
    <row r="256" spans="1:8">
      <c r="A256">
        <v>10103</v>
      </c>
      <c r="B256">
        <v>2019</v>
      </c>
      <c r="C256" t="s">
        <v>309</v>
      </c>
      <c r="D256" t="s">
        <v>310</v>
      </c>
      <c r="E256" t="s">
        <v>317</v>
      </c>
      <c r="F256" t="s">
        <v>258</v>
      </c>
      <c r="G256">
        <v>47</v>
      </c>
      <c r="H256">
        <v>355</v>
      </c>
    </row>
    <row r="257" spans="1:8">
      <c r="A257">
        <v>10104</v>
      </c>
      <c r="B257">
        <v>2018</v>
      </c>
      <c r="C257" t="s">
        <v>312</v>
      </c>
      <c r="D257" t="s">
        <v>313</v>
      </c>
      <c r="E257" t="s">
        <v>305</v>
      </c>
      <c r="F257" t="s">
        <v>259</v>
      </c>
      <c r="G257">
        <v>18</v>
      </c>
      <c r="H257">
        <v>356</v>
      </c>
    </row>
    <row r="258" spans="1:8">
      <c r="A258">
        <v>10105</v>
      </c>
      <c r="B258">
        <v>2019</v>
      </c>
      <c r="C258" t="s">
        <v>315</v>
      </c>
      <c r="D258" t="s">
        <v>316</v>
      </c>
      <c r="E258" t="s">
        <v>308</v>
      </c>
      <c r="F258" t="s">
        <v>260</v>
      </c>
      <c r="G258">
        <v>16</v>
      </c>
      <c r="H258">
        <v>357</v>
      </c>
    </row>
    <row r="259" spans="1:8">
      <c r="A259">
        <v>10106</v>
      </c>
      <c r="B259">
        <v>2017</v>
      </c>
      <c r="C259" t="s">
        <v>318</v>
      </c>
      <c r="D259" t="s">
        <v>319</v>
      </c>
      <c r="E259" t="s">
        <v>311</v>
      </c>
      <c r="F259" t="s">
        <v>261</v>
      </c>
      <c r="G259">
        <v>28</v>
      </c>
      <c r="H259">
        <v>358</v>
      </c>
    </row>
    <row r="260" spans="1:8">
      <c r="A260">
        <v>10107</v>
      </c>
      <c r="B260">
        <v>2018</v>
      </c>
      <c r="C260" t="s">
        <v>320</v>
      </c>
      <c r="D260" t="s">
        <v>304</v>
      </c>
      <c r="E260" t="s">
        <v>314</v>
      </c>
      <c r="F260" t="s">
        <v>262</v>
      </c>
      <c r="G260">
        <v>38</v>
      </c>
      <c r="H260">
        <v>359</v>
      </c>
    </row>
    <row r="261" spans="1:8">
      <c r="A261">
        <v>10108</v>
      </c>
      <c r="B261">
        <v>2019</v>
      </c>
      <c r="C261" t="s">
        <v>322</v>
      </c>
      <c r="D261" t="s">
        <v>307</v>
      </c>
      <c r="E261" t="s">
        <v>317</v>
      </c>
      <c r="F261" t="s">
        <v>263</v>
      </c>
      <c r="G261">
        <v>14</v>
      </c>
      <c r="H261">
        <v>360</v>
      </c>
    </row>
    <row r="262" spans="1:8">
      <c r="A262">
        <v>10109</v>
      </c>
      <c r="B262">
        <v>2018</v>
      </c>
      <c r="C262" t="s">
        <v>323</v>
      </c>
      <c r="D262" t="s">
        <v>310</v>
      </c>
      <c r="E262" t="s">
        <v>305</v>
      </c>
      <c r="F262" t="s">
        <v>264</v>
      </c>
      <c r="G262">
        <v>21</v>
      </c>
      <c r="H262">
        <v>361</v>
      </c>
    </row>
    <row r="263" spans="1:8">
      <c r="A263">
        <v>10110</v>
      </c>
      <c r="B263">
        <v>2017</v>
      </c>
      <c r="C263" t="s">
        <v>325</v>
      </c>
      <c r="D263" t="s">
        <v>313</v>
      </c>
      <c r="E263" t="s">
        <v>321</v>
      </c>
      <c r="F263" t="s">
        <v>265</v>
      </c>
      <c r="G263">
        <v>8</v>
      </c>
      <c r="H263">
        <v>362</v>
      </c>
    </row>
    <row r="264" spans="1:8">
      <c r="A264">
        <v>10111</v>
      </c>
      <c r="B264">
        <v>2019</v>
      </c>
      <c r="C264" t="s">
        <v>327</v>
      </c>
      <c r="D264" t="s">
        <v>316</v>
      </c>
      <c r="E264" t="s">
        <v>314</v>
      </c>
      <c r="F264" t="s">
        <v>266</v>
      </c>
      <c r="G264">
        <v>34</v>
      </c>
      <c r="H264">
        <v>363</v>
      </c>
    </row>
    <row r="265" spans="1:8">
      <c r="A265">
        <v>10112</v>
      </c>
      <c r="B265">
        <v>2017</v>
      </c>
      <c r="C265" t="s">
        <v>329</v>
      </c>
      <c r="D265" t="s">
        <v>319</v>
      </c>
      <c r="E265" t="s">
        <v>324</v>
      </c>
      <c r="F265" t="s">
        <v>267</v>
      </c>
      <c r="G265">
        <v>45</v>
      </c>
      <c r="H265">
        <v>364</v>
      </c>
    </row>
    <row r="266" spans="1:8">
      <c r="A266">
        <v>10101</v>
      </c>
      <c r="B266">
        <v>2019</v>
      </c>
      <c r="C266" t="s">
        <v>303</v>
      </c>
      <c r="D266" t="s">
        <v>304</v>
      </c>
      <c r="E266" t="s">
        <v>326</v>
      </c>
      <c r="F266" t="s">
        <v>268</v>
      </c>
      <c r="G266">
        <v>25</v>
      </c>
      <c r="H266">
        <v>365</v>
      </c>
    </row>
    <row r="267" spans="1:8">
      <c r="A267">
        <v>10102</v>
      </c>
      <c r="B267">
        <v>2018</v>
      </c>
      <c r="C267" t="s">
        <v>306</v>
      </c>
      <c r="D267" t="s">
        <v>307</v>
      </c>
      <c r="E267" t="s">
        <v>328</v>
      </c>
      <c r="F267" t="s">
        <v>269</v>
      </c>
      <c r="G267">
        <v>9</v>
      </c>
      <c r="H267">
        <v>366</v>
      </c>
    </row>
    <row r="268" spans="1:8">
      <c r="A268">
        <v>10103</v>
      </c>
      <c r="B268">
        <v>2017</v>
      </c>
      <c r="C268" t="s">
        <v>309</v>
      </c>
      <c r="D268" t="s">
        <v>310</v>
      </c>
      <c r="E268" t="s">
        <v>314</v>
      </c>
      <c r="F268" t="s">
        <v>270</v>
      </c>
      <c r="G268">
        <v>14</v>
      </c>
      <c r="H268">
        <v>367</v>
      </c>
    </row>
    <row r="269" spans="1:8">
      <c r="A269">
        <v>10104</v>
      </c>
      <c r="B269">
        <v>2019</v>
      </c>
      <c r="C269" t="s">
        <v>312</v>
      </c>
      <c r="D269" t="s">
        <v>313</v>
      </c>
      <c r="E269" t="s">
        <v>330</v>
      </c>
      <c r="F269" t="s">
        <v>271</v>
      </c>
      <c r="G269">
        <v>17</v>
      </c>
      <c r="H269">
        <v>368</v>
      </c>
    </row>
    <row r="270" spans="1:8">
      <c r="A270">
        <v>10105</v>
      </c>
      <c r="B270">
        <v>2018</v>
      </c>
      <c r="C270" t="s">
        <v>315</v>
      </c>
      <c r="D270" t="s">
        <v>316</v>
      </c>
      <c r="E270" t="s">
        <v>314</v>
      </c>
      <c r="F270" t="s">
        <v>272</v>
      </c>
      <c r="G270">
        <v>39</v>
      </c>
      <c r="H270">
        <v>369</v>
      </c>
    </row>
    <row r="271" spans="1:8">
      <c r="A271">
        <v>10106</v>
      </c>
      <c r="B271">
        <v>2019</v>
      </c>
      <c r="C271" t="s">
        <v>318</v>
      </c>
      <c r="D271" t="s">
        <v>319</v>
      </c>
      <c r="E271" t="s">
        <v>324</v>
      </c>
      <c r="F271" t="s">
        <v>273</v>
      </c>
      <c r="G271">
        <v>15</v>
      </c>
      <c r="H271">
        <v>370</v>
      </c>
    </row>
    <row r="272" spans="1:8">
      <c r="A272">
        <v>10107</v>
      </c>
      <c r="B272">
        <v>2017</v>
      </c>
      <c r="C272" t="s">
        <v>320</v>
      </c>
      <c r="D272" t="s">
        <v>304</v>
      </c>
      <c r="E272" t="s">
        <v>314</v>
      </c>
      <c r="F272" t="s">
        <v>274</v>
      </c>
      <c r="G272">
        <v>23</v>
      </c>
      <c r="H272">
        <v>371</v>
      </c>
    </row>
    <row r="273" spans="1:8">
      <c r="A273">
        <v>10108</v>
      </c>
      <c r="B273">
        <v>2019</v>
      </c>
      <c r="C273" t="s">
        <v>322</v>
      </c>
      <c r="D273" t="s">
        <v>307</v>
      </c>
      <c r="E273" t="s">
        <v>328</v>
      </c>
      <c r="F273" t="s">
        <v>275</v>
      </c>
      <c r="G273">
        <v>36</v>
      </c>
      <c r="H273">
        <v>372</v>
      </c>
    </row>
    <row r="274" spans="1:8">
      <c r="A274">
        <v>10109</v>
      </c>
      <c r="B274">
        <v>2018</v>
      </c>
      <c r="C274" t="s">
        <v>323</v>
      </c>
      <c r="D274" t="s">
        <v>310</v>
      </c>
      <c r="E274" t="s">
        <v>331</v>
      </c>
      <c r="F274" t="s">
        <v>276</v>
      </c>
      <c r="G274">
        <v>40</v>
      </c>
      <c r="H274">
        <v>373</v>
      </c>
    </row>
    <row r="275" spans="1:8">
      <c r="A275">
        <v>10110</v>
      </c>
      <c r="B275">
        <v>2018</v>
      </c>
      <c r="C275" t="s">
        <v>325</v>
      </c>
      <c r="D275" t="s">
        <v>313</v>
      </c>
      <c r="E275" t="s">
        <v>330</v>
      </c>
      <c r="F275" t="s">
        <v>277</v>
      </c>
      <c r="G275">
        <v>21</v>
      </c>
      <c r="H275">
        <v>374</v>
      </c>
    </row>
    <row r="276" spans="1:8">
      <c r="A276">
        <v>10111</v>
      </c>
      <c r="B276">
        <v>2019</v>
      </c>
      <c r="C276" t="s">
        <v>327</v>
      </c>
      <c r="D276" t="s">
        <v>316</v>
      </c>
      <c r="E276" t="s">
        <v>328</v>
      </c>
      <c r="F276" t="s">
        <v>278</v>
      </c>
      <c r="G276">
        <v>25</v>
      </c>
      <c r="H276">
        <v>375</v>
      </c>
    </row>
    <row r="277" spans="1:8">
      <c r="A277">
        <v>10112</v>
      </c>
      <c r="B277">
        <v>2018</v>
      </c>
      <c r="C277" t="s">
        <v>329</v>
      </c>
      <c r="D277" t="s">
        <v>319</v>
      </c>
      <c r="E277" t="s">
        <v>308</v>
      </c>
      <c r="F277" t="s">
        <v>279</v>
      </c>
      <c r="G277">
        <v>36</v>
      </c>
      <c r="H277">
        <v>376</v>
      </c>
    </row>
    <row r="278" spans="1:8">
      <c r="A278">
        <v>10101</v>
      </c>
      <c r="B278">
        <v>2017</v>
      </c>
      <c r="C278" t="s">
        <v>303</v>
      </c>
      <c r="D278" t="s">
        <v>304</v>
      </c>
      <c r="E278" t="s">
        <v>330</v>
      </c>
      <c r="F278" t="s">
        <v>280</v>
      </c>
      <c r="G278">
        <v>33</v>
      </c>
      <c r="H278">
        <v>377</v>
      </c>
    </row>
    <row r="279" spans="1:8">
      <c r="A279">
        <v>10102</v>
      </c>
      <c r="B279">
        <v>2019</v>
      </c>
      <c r="C279" t="s">
        <v>306</v>
      </c>
      <c r="D279" t="s">
        <v>307</v>
      </c>
      <c r="E279" t="s">
        <v>314</v>
      </c>
      <c r="F279" t="s">
        <v>281</v>
      </c>
      <c r="G279">
        <v>8</v>
      </c>
      <c r="H279">
        <v>378</v>
      </c>
    </row>
    <row r="280" spans="1:8">
      <c r="A280">
        <v>10103</v>
      </c>
      <c r="B280">
        <v>2017</v>
      </c>
      <c r="C280" t="s">
        <v>309</v>
      </c>
      <c r="D280" t="s">
        <v>310</v>
      </c>
      <c r="E280" t="s">
        <v>311</v>
      </c>
      <c r="F280" t="s">
        <v>282</v>
      </c>
      <c r="G280">
        <v>24</v>
      </c>
      <c r="H280">
        <v>379</v>
      </c>
    </row>
    <row r="281" spans="1:8">
      <c r="A281">
        <v>10104</v>
      </c>
      <c r="B281">
        <v>2017</v>
      </c>
      <c r="C281" t="s">
        <v>312</v>
      </c>
      <c r="D281" t="s">
        <v>313</v>
      </c>
      <c r="E281" t="s">
        <v>305</v>
      </c>
      <c r="F281" t="s">
        <v>283</v>
      </c>
      <c r="G281">
        <v>40</v>
      </c>
      <c r="H281">
        <v>380</v>
      </c>
    </row>
    <row r="282" spans="1:8">
      <c r="A282">
        <v>10105</v>
      </c>
      <c r="B282">
        <v>2018</v>
      </c>
      <c r="C282" t="s">
        <v>315</v>
      </c>
      <c r="D282" t="s">
        <v>316</v>
      </c>
      <c r="E282" t="s">
        <v>317</v>
      </c>
      <c r="F282" t="s">
        <v>284</v>
      </c>
      <c r="G282">
        <v>29</v>
      </c>
      <c r="H282">
        <v>381</v>
      </c>
    </row>
    <row r="283" spans="1:8">
      <c r="A283">
        <v>10106</v>
      </c>
      <c r="B283">
        <v>2017</v>
      </c>
      <c r="C283" t="s">
        <v>318</v>
      </c>
      <c r="D283" t="s">
        <v>319</v>
      </c>
      <c r="E283" t="s">
        <v>326</v>
      </c>
      <c r="F283" t="s">
        <v>285</v>
      </c>
      <c r="G283">
        <v>45</v>
      </c>
      <c r="H283">
        <v>382</v>
      </c>
    </row>
    <row r="284" spans="1:8">
      <c r="A284">
        <v>10107</v>
      </c>
      <c r="B284">
        <v>2017</v>
      </c>
      <c r="C284" t="s">
        <v>320</v>
      </c>
      <c r="D284" t="s">
        <v>304</v>
      </c>
      <c r="E284" t="s">
        <v>308</v>
      </c>
      <c r="F284" t="s">
        <v>286</v>
      </c>
      <c r="G284">
        <v>35</v>
      </c>
      <c r="H284">
        <v>383</v>
      </c>
    </row>
    <row r="285" spans="1:8">
      <c r="A285">
        <v>10108</v>
      </c>
      <c r="B285">
        <v>2019</v>
      </c>
      <c r="C285" t="s">
        <v>322</v>
      </c>
      <c r="D285" t="s">
        <v>307</v>
      </c>
      <c r="E285" t="s">
        <v>308</v>
      </c>
      <c r="F285" t="s">
        <v>287</v>
      </c>
      <c r="G285">
        <v>48</v>
      </c>
      <c r="H285">
        <v>384</v>
      </c>
    </row>
    <row r="286" spans="1:8">
      <c r="A286">
        <v>10109</v>
      </c>
      <c r="B286">
        <v>2019</v>
      </c>
      <c r="C286" t="s">
        <v>323</v>
      </c>
      <c r="D286" t="s">
        <v>310</v>
      </c>
      <c r="E286" t="s">
        <v>331</v>
      </c>
      <c r="F286" t="s">
        <v>288</v>
      </c>
      <c r="G286">
        <v>14</v>
      </c>
      <c r="H286">
        <v>385</v>
      </c>
    </row>
    <row r="287" spans="1:8">
      <c r="A287">
        <v>10110</v>
      </c>
      <c r="B287">
        <v>2018</v>
      </c>
      <c r="C287" t="s">
        <v>325</v>
      </c>
      <c r="D287" t="s">
        <v>313</v>
      </c>
      <c r="E287" t="s">
        <v>314</v>
      </c>
      <c r="F287" t="s">
        <v>289</v>
      </c>
      <c r="G287">
        <v>11</v>
      </c>
      <c r="H287">
        <v>386</v>
      </c>
    </row>
    <row r="288" spans="1:8">
      <c r="A288">
        <v>10111</v>
      </c>
      <c r="B288">
        <v>2019</v>
      </c>
      <c r="C288" t="s">
        <v>327</v>
      </c>
      <c r="D288" t="s">
        <v>316</v>
      </c>
      <c r="E288" t="s">
        <v>324</v>
      </c>
      <c r="F288" t="s">
        <v>290</v>
      </c>
      <c r="G288">
        <v>34</v>
      </c>
      <c r="H288">
        <v>387</v>
      </c>
    </row>
    <row r="289" spans="1:8">
      <c r="A289">
        <v>10112</v>
      </c>
      <c r="B289">
        <v>2018</v>
      </c>
      <c r="C289" t="s">
        <v>329</v>
      </c>
      <c r="D289" t="s">
        <v>319</v>
      </c>
      <c r="E289" t="s">
        <v>331</v>
      </c>
      <c r="F289" t="s">
        <v>291</v>
      </c>
      <c r="G289">
        <v>43</v>
      </c>
      <c r="H289">
        <v>388</v>
      </c>
    </row>
    <row r="290" spans="1:8">
      <c r="A290">
        <v>10101</v>
      </c>
      <c r="B290">
        <v>2017</v>
      </c>
      <c r="C290" t="s">
        <v>303</v>
      </c>
      <c r="D290" t="s">
        <v>304</v>
      </c>
      <c r="E290" t="s">
        <v>311</v>
      </c>
      <c r="F290" t="s">
        <v>292</v>
      </c>
      <c r="G290">
        <v>18</v>
      </c>
      <c r="H290">
        <v>389</v>
      </c>
    </row>
    <row r="291" spans="1:8">
      <c r="A291">
        <v>10102</v>
      </c>
      <c r="B291">
        <v>2017</v>
      </c>
      <c r="C291" t="s">
        <v>306</v>
      </c>
      <c r="D291" t="s">
        <v>307</v>
      </c>
      <c r="E291" t="s">
        <v>308</v>
      </c>
      <c r="F291" t="s">
        <v>293</v>
      </c>
      <c r="G291">
        <v>8</v>
      </c>
      <c r="H291">
        <v>390</v>
      </c>
    </row>
    <row r="292" spans="1:8">
      <c r="A292">
        <v>10103</v>
      </c>
      <c r="B292">
        <v>2017</v>
      </c>
      <c r="C292" t="s">
        <v>309</v>
      </c>
      <c r="D292" t="s">
        <v>310</v>
      </c>
      <c r="E292" t="s">
        <v>311</v>
      </c>
      <c r="F292" t="s">
        <v>294</v>
      </c>
      <c r="G292">
        <v>35</v>
      </c>
      <c r="H292">
        <v>391</v>
      </c>
    </row>
    <row r="293" spans="1:8">
      <c r="A293">
        <v>10104</v>
      </c>
      <c r="B293">
        <v>2019</v>
      </c>
      <c r="C293" t="s">
        <v>312</v>
      </c>
      <c r="D293" t="s">
        <v>313</v>
      </c>
      <c r="E293" t="s">
        <v>321</v>
      </c>
      <c r="F293" t="s">
        <v>295</v>
      </c>
      <c r="G293">
        <v>42</v>
      </c>
      <c r="H293">
        <v>392</v>
      </c>
    </row>
    <row r="294" spans="1:8">
      <c r="A294">
        <v>10105</v>
      </c>
      <c r="B294">
        <v>2017</v>
      </c>
      <c r="C294" t="s">
        <v>315</v>
      </c>
      <c r="D294" t="s">
        <v>316</v>
      </c>
      <c r="E294" t="s">
        <v>317</v>
      </c>
      <c r="F294" t="s">
        <v>296</v>
      </c>
      <c r="G294">
        <v>41</v>
      </c>
      <c r="H294">
        <v>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74EA-FAF0-4993-ABB0-9E696DA6846B}">
  <dimension ref="A1:I294"/>
  <sheetViews>
    <sheetView workbookViewId="0">
      <selection activeCell="L6" sqref="L6"/>
    </sheetView>
  </sheetViews>
  <sheetFormatPr defaultRowHeight="12.75"/>
  <cols>
    <col min="1" max="1" width="10.5" style="2" bestFit="1" customWidth="1"/>
    <col min="2" max="2" width="12.33203125" bestFit="1" customWidth="1"/>
    <col min="3" max="3" width="14.1640625" bestFit="1" customWidth="1"/>
    <col min="6" max="6" width="20.33203125" bestFit="1" customWidth="1"/>
    <col min="7" max="7" width="14.5" bestFit="1" customWidth="1"/>
    <col min="8" max="8" width="15.5" bestFit="1" customWidth="1"/>
    <col min="9" max="9" width="11.5" bestFit="1" customWidth="1"/>
  </cols>
  <sheetData>
    <row r="1" spans="1:9" s="1" customFormat="1">
      <c r="A1" s="5" t="s">
        <v>4</v>
      </c>
      <c r="B1" s="1" t="s">
        <v>332</v>
      </c>
      <c r="C1" s="1" t="s">
        <v>333</v>
      </c>
      <c r="D1" s="1" t="s">
        <v>334</v>
      </c>
      <c r="E1" s="1" t="s">
        <v>335</v>
      </c>
      <c r="F1" s="1" t="s">
        <v>336</v>
      </c>
      <c r="G1" s="1" t="s">
        <v>1</v>
      </c>
      <c r="H1" s="1" t="s">
        <v>337</v>
      </c>
      <c r="I1" s="1" t="s">
        <v>0</v>
      </c>
    </row>
    <row r="2" spans="1:9">
      <c r="A2" s="2">
        <v>41604</v>
      </c>
      <c r="B2">
        <v>11019</v>
      </c>
      <c r="C2">
        <v>19</v>
      </c>
      <c r="D2" t="s">
        <v>338</v>
      </c>
      <c r="E2" t="s">
        <v>339</v>
      </c>
      <c r="F2" t="s">
        <v>340</v>
      </c>
      <c r="G2" t="s">
        <v>5</v>
      </c>
      <c r="H2">
        <v>8</v>
      </c>
      <c r="I2">
        <v>101</v>
      </c>
    </row>
    <row r="3" spans="1:9">
      <c r="A3" s="2">
        <v>42334</v>
      </c>
      <c r="B3">
        <v>11019</v>
      </c>
      <c r="C3">
        <v>19</v>
      </c>
      <c r="D3" t="s">
        <v>338</v>
      </c>
      <c r="E3" t="s">
        <v>339</v>
      </c>
      <c r="F3" t="s">
        <v>340</v>
      </c>
      <c r="G3" t="s">
        <v>6</v>
      </c>
      <c r="H3">
        <v>8</v>
      </c>
      <c r="I3">
        <v>102</v>
      </c>
    </row>
    <row r="4" spans="1:9">
      <c r="A4" s="2">
        <v>41721</v>
      </c>
      <c r="B4">
        <v>11039</v>
      </c>
      <c r="C4">
        <v>49</v>
      </c>
      <c r="D4" t="s">
        <v>338</v>
      </c>
      <c r="E4" t="s">
        <v>341</v>
      </c>
      <c r="F4" t="s">
        <v>342</v>
      </c>
      <c r="G4" t="s">
        <v>7</v>
      </c>
      <c r="H4">
        <v>23</v>
      </c>
      <c r="I4">
        <v>103</v>
      </c>
    </row>
    <row r="5" spans="1:9">
      <c r="A5" s="2">
        <v>42452</v>
      </c>
      <c r="B5">
        <v>11039</v>
      </c>
      <c r="C5">
        <v>49</v>
      </c>
      <c r="D5" t="s">
        <v>338</v>
      </c>
      <c r="E5" t="s">
        <v>341</v>
      </c>
      <c r="F5" t="s">
        <v>342</v>
      </c>
      <c r="G5" t="s">
        <v>8</v>
      </c>
      <c r="H5">
        <v>20</v>
      </c>
      <c r="I5">
        <v>104</v>
      </c>
    </row>
    <row r="6" spans="1:9">
      <c r="A6" s="2">
        <v>41774</v>
      </c>
      <c r="B6">
        <v>11046</v>
      </c>
      <c r="C6">
        <v>47</v>
      </c>
      <c r="D6" t="s">
        <v>343</v>
      </c>
      <c r="E6" t="s">
        <v>341</v>
      </c>
      <c r="F6" t="s">
        <v>342</v>
      </c>
      <c r="G6" t="s">
        <v>9</v>
      </c>
      <c r="H6">
        <v>4</v>
      </c>
      <c r="I6">
        <v>105</v>
      </c>
    </row>
    <row r="7" spans="1:9">
      <c r="A7" s="2">
        <v>42505</v>
      </c>
      <c r="B7">
        <v>11046</v>
      </c>
      <c r="C7">
        <v>47</v>
      </c>
      <c r="D7" t="s">
        <v>343</v>
      </c>
      <c r="E7" t="s">
        <v>341</v>
      </c>
      <c r="F7" t="s">
        <v>342</v>
      </c>
      <c r="G7" t="s">
        <v>9</v>
      </c>
      <c r="H7">
        <v>5</v>
      </c>
      <c r="I7">
        <v>106</v>
      </c>
    </row>
    <row r="8" spans="1:9">
      <c r="A8" s="2">
        <v>41781</v>
      </c>
      <c r="B8">
        <v>11047</v>
      </c>
      <c r="C8">
        <v>47</v>
      </c>
      <c r="D8" t="s">
        <v>343</v>
      </c>
      <c r="E8" t="s">
        <v>341</v>
      </c>
      <c r="F8" t="s">
        <v>344</v>
      </c>
      <c r="G8" t="s">
        <v>10</v>
      </c>
      <c r="H8">
        <v>4</v>
      </c>
      <c r="I8">
        <v>107</v>
      </c>
    </row>
    <row r="9" spans="1:9">
      <c r="A9" s="2">
        <v>42512</v>
      </c>
      <c r="B9">
        <v>11047</v>
      </c>
      <c r="C9">
        <v>47</v>
      </c>
      <c r="D9" t="s">
        <v>343</v>
      </c>
      <c r="E9" t="s">
        <v>341</v>
      </c>
      <c r="F9" t="s">
        <v>344</v>
      </c>
      <c r="G9" t="s">
        <v>11</v>
      </c>
      <c r="H9">
        <v>2</v>
      </c>
      <c r="I9">
        <v>108</v>
      </c>
    </row>
    <row r="10" spans="1:9">
      <c r="A10" s="2">
        <v>41692</v>
      </c>
      <c r="B10">
        <v>11094</v>
      </c>
      <c r="C10">
        <v>35</v>
      </c>
      <c r="D10" t="s">
        <v>338</v>
      </c>
      <c r="E10" t="s">
        <v>341</v>
      </c>
      <c r="F10" t="s">
        <v>344</v>
      </c>
      <c r="G10" t="s">
        <v>12</v>
      </c>
      <c r="H10">
        <v>22</v>
      </c>
      <c r="I10">
        <v>109</v>
      </c>
    </row>
    <row r="11" spans="1:9">
      <c r="A11" s="2">
        <v>42422</v>
      </c>
      <c r="B11">
        <v>11094</v>
      </c>
      <c r="C11">
        <v>35</v>
      </c>
      <c r="D11" t="s">
        <v>338</v>
      </c>
      <c r="E11" t="s">
        <v>341</v>
      </c>
      <c r="F11" t="s">
        <v>344</v>
      </c>
      <c r="G11" t="s">
        <v>13</v>
      </c>
      <c r="H11">
        <v>21</v>
      </c>
      <c r="I11">
        <v>110</v>
      </c>
    </row>
    <row r="12" spans="1:9">
      <c r="A12" s="2">
        <v>41485</v>
      </c>
      <c r="B12">
        <v>11101</v>
      </c>
      <c r="C12">
        <v>32</v>
      </c>
      <c r="D12" t="s">
        <v>343</v>
      </c>
      <c r="E12" t="s">
        <v>341</v>
      </c>
      <c r="F12" t="s">
        <v>344</v>
      </c>
      <c r="G12" t="s">
        <v>14</v>
      </c>
      <c r="H12">
        <v>8</v>
      </c>
      <c r="I12">
        <v>111</v>
      </c>
    </row>
    <row r="13" spans="1:9">
      <c r="A13" s="2">
        <v>42215</v>
      </c>
      <c r="B13">
        <v>11101</v>
      </c>
      <c r="C13">
        <v>32</v>
      </c>
      <c r="D13" t="s">
        <v>343</v>
      </c>
      <c r="E13" t="s">
        <v>341</v>
      </c>
      <c r="F13" t="s">
        <v>344</v>
      </c>
      <c r="G13" t="s">
        <v>15</v>
      </c>
      <c r="H13">
        <v>8</v>
      </c>
      <c r="I13">
        <v>112</v>
      </c>
    </row>
    <row r="14" spans="1:9">
      <c r="A14" s="2">
        <v>41470</v>
      </c>
      <c r="B14">
        <v>11109</v>
      </c>
      <c r="C14">
        <v>34</v>
      </c>
      <c r="D14" t="s">
        <v>338</v>
      </c>
      <c r="E14" t="s">
        <v>341</v>
      </c>
      <c r="F14" t="s">
        <v>344</v>
      </c>
      <c r="G14" t="s">
        <v>16</v>
      </c>
      <c r="H14">
        <v>7</v>
      </c>
      <c r="I14">
        <v>113</v>
      </c>
    </row>
    <row r="15" spans="1:9">
      <c r="A15" s="2">
        <v>42200</v>
      </c>
      <c r="B15">
        <v>11109</v>
      </c>
      <c r="C15">
        <v>34</v>
      </c>
      <c r="D15" t="s">
        <v>338</v>
      </c>
      <c r="E15" t="s">
        <v>341</v>
      </c>
      <c r="F15" t="s">
        <v>344</v>
      </c>
      <c r="G15" t="s">
        <v>17</v>
      </c>
      <c r="H15">
        <v>7</v>
      </c>
      <c r="I15">
        <v>114</v>
      </c>
    </row>
    <row r="16" spans="1:9">
      <c r="A16" s="2">
        <v>41488</v>
      </c>
      <c r="B16">
        <v>11176</v>
      </c>
      <c r="C16">
        <v>29</v>
      </c>
      <c r="D16" t="s">
        <v>338</v>
      </c>
      <c r="E16" t="s">
        <v>339</v>
      </c>
      <c r="F16" t="s">
        <v>340</v>
      </c>
      <c r="G16" t="s">
        <v>18</v>
      </c>
      <c r="H16">
        <v>5</v>
      </c>
      <c r="I16">
        <v>115</v>
      </c>
    </row>
    <row r="17" spans="1:9">
      <c r="A17" s="2">
        <v>42218</v>
      </c>
      <c r="B17">
        <v>11176</v>
      </c>
      <c r="C17">
        <v>29</v>
      </c>
      <c r="D17" t="s">
        <v>338</v>
      </c>
      <c r="E17" t="s">
        <v>339</v>
      </c>
      <c r="F17" t="s">
        <v>340</v>
      </c>
      <c r="G17" t="s">
        <v>19</v>
      </c>
      <c r="H17">
        <v>7</v>
      </c>
      <c r="I17">
        <v>116</v>
      </c>
    </row>
    <row r="18" spans="1:9">
      <c r="A18" s="2">
        <v>41519</v>
      </c>
      <c r="B18">
        <v>11176</v>
      </c>
      <c r="C18">
        <v>29</v>
      </c>
      <c r="D18" t="s">
        <v>338</v>
      </c>
      <c r="E18" t="s">
        <v>339</v>
      </c>
      <c r="F18" t="s">
        <v>340</v>
      </c>
      <c r="G18" t="s">
        <v>20</v>
      </c>
      <c r="H18">
        <v>2</v>
      </c>
      <c r="I18">
        <v>117</v>
      </c>
    </row>
    <row r="19" spans="1:9">
      <c r="A19" s="2">
        <v>42249</v>
      </c>
      <c r="B19">
        <v>11176</v>
      </c>
      <c r="C19">
        <v>29</v>
      </c>
      <c r="D19" t="s">
        <v>338</v>
      </c>
      <c r="E19" t="s">
        <v>339</v>
      </c>
      <c r="F19" t="s">
        <v>340</v>
      </c>
      <c r="G19" t="s">
        <v>21</v>
      </c>
      <c r="H19">
        <v>1</v>
      </c>
      <c r="I19">
        <v>118</v>
      </c>
    </row>
    <row r="20" spans="1:9">
      <c r="A20" s="2">
        <v>41661</v>
      </c>
      <c r="B20">
        <v>11176</v>
      </c>
      <c r="C20">
        <v>29</v>
      </c>
      <c r="D20" t="s">
        <v>338</v>
      </c>
      <c r="E20" t="s">
        <v>339</v>
      </c>
      <c r="F20" t="s">
        <v>340</v>
      </c>
      <c r="G20" t="s">
        <v>22</v>
      </c>
      <c r="H20">
        <v>1</v>
      </c>
      <c r="I20">
        <v>119</v>
      </c>
    </row>
    <row r="21" spans="1:9">
      <c r="A21" s="2">
        <v>42391</v>
      </c>
      <c r="B21">
        <v>11176</v>
      </c>
      <c r="C21">
        <v>29</v>
      </c>
      <c r="D21" t="s">
        <v>338</v>
      </c>
      <c r="E21" t="s">
        <v>339</v>
      </c>
      <c r="F21" t="s">
        <v>340</v>
      </c>
      <c r="G21" t="s">
        <v>23</v>
      </c>
      <c r="H21">
        <v>1</v>
      </c>
      <c r="I21">
        <v>120</v>
      </c>
    </row>
    <row r="22" spans="1:9">
      <c r="A22" s="2">
        <v>41776</v>
      </c>
      <c r="B22">
        <v>11176</v>
      </c>
      <c r="C22">
        <v>29</v>
      </c>
      <c r="D22" t="s">
        <v>338</v>
      </c>
      <c r="E22" t="s">
        <v>339</v>
      </c>
      <c r="F22" t="s">
        <v>340</v>
      </c>
      <c r="G22" t="s">
        <v>24</v>
      </c>
      <c r="H22">
        <v>6</v>
      </c>
      <c r="I22">
        <v>121</v>
      </c>
    </row>
    <row r="23" spans="1:9">
      <c r="A23" s="2">
        <v>42507</v>
      </c>
      <c r="B23">
        <v>11176</v>
      </c>
      <c r="C23">
        <v>29</v>
      </c>
      <c r="D23" t="s">
        <v>338</v>
      </c>
      <c r="E23" t="s">
        <v>339</v>
      </c>
      <c r="F23" t="s">
        <v>340</v>
      </c>
      <c r="G23" t="s">
        <v>25</v>
      </c>
      <c r="H23">
        <v>8</v>
      </c>
      <c r="I23">
        <v>122</v>
      </c>
    </row>
    <row r="24" spans="1:9">
      <c r="A24" s="2">
        <v>41725</v>
      </c>
      <c r="B24">
        <v>11196</v>
      </c>
      <c r="C24">
        <v>51</v>
      </c>
      <c r="D24" t="s">
        <v>338</v>
      </c>
      <c r="E24" t="s">
        <v>345</v>
      </c>
      <c r="F24" t="s">
        <v>346</v>
      </c>
      <c r="G24" t="s">
        <v>26</v>
      </c>
      <c r="H24">
        <v>9</v>
      </c>
      <c r="I24">
        <v>123</v>
      </c>
    </row>
    <row r="25" spans="1:9">
      <c r="A25" s="2">
        <v>42456</v>
      </c>
      <c r="B25">
        <v>11196</v>
      </c>
      <c r="C25">
        <v>51</v>
      </c>
      <c r="D25" t="s">
        <v>338</v>
      </c>
      <c r="E25" t="s">
        <v>345</v>
      </c>
      <c r="F25" t="s">
        <v>346</v>
      </c>
      <c r="G25" t="s">
        <v>27</v>
      </c>
      <c r="H25">
        <v>7</v>
      </c>
      <c r="I25">
        <v>124</v>
      </c>
    </row>
    <row r="26" spans="1:9">
      <c r="A26" s="2">
        <v>41511</v>
      </c>
      <c r="B26">
        <v>11203</v>
      </c>
      <c r="C26">
        <v>49</v>
      </c>
      <c r="D26" t="s">
        <v>338</v>
      </c>
      <c r="E26" t="s">
        <v>339</v>
      </c>
      <c r="F26" t="s">
        <v>340</v>
      </c>
      <c r="G26" t="s">
        <v>28</v>
      </c>
      <c r="H26">
        <v>3</v>
      </c>
      <c r="I26">
        <v>125</v>
      </c>
    </row>
    <row r="27" spans="1:9">
      <c r="A27" s="2">
        <v>42241</v>
      </c>
      <c r="B27">
        <v>11203</v>
      </c>
      <c r="C27">
        <v>49</v>
      </c>
      <c r="D27" t="s">
        <v>338</v>
      </c>
      <c r="E27" t="s">
        <v>339</v>
      </c>
      <c r="F27" t="s">
        <v>340</v>
      </c>
      <c r="G27" t="s">
        <v>29</v>
      </c>
      <c r="H27">
        <v>1</v>
      </c>
      <c r="I27">
        <v>126</v>
      </c>
    </row>
    <row r="28" spans="1:9">
      <c r="A28" s="2">
        <v>41634</v>
      </c>
      <c r="B28">
        <v>11203</v>
      </c>
      <c r="C28">
        <v>49</v>
      </c>
      <c r="D28" t="s">
        <v>338</v>
      </c>
      <c r="E28" t="s">
        <v>339</v>
      </c>
      <c r="F28" t="s">
        <v>340</v>
      </c>
      <c r="G28" t="s">
        <v>30</v>
      </c>
      <c r="H28">
        <v>6</v>
      </c>
      <c r="I28">
        <v>127</v>
      </c>
    </row>
    <row r="29" spans="1:9">
      <c r="A29" s="2">
        <v>42364</v>
      </c>
      <c r="B29">
        <v>11203</v>
      </c>
      <c r="C29">
        <v>49</v>
      </c>
      <c r="D29" t="s">
        <v>338</v>
      </c>
      <c r="E29" t="s">
        <v>339</v>
      </c>
      <c r="F29" t="s">
        <v>340</v>
      </c>
      <c r="G29" t="s">
        <v>31</v>
      </c>
      <c r="H29">
        <v>5</v>
      </c>
      <c r="I29">
        <v>128</v>
      </c>
    </row>
    <row r="30" spans="1:9">
      <c r="A30" s="2">
        <v>41641</v>
      </c>
      <c r="B30">
        <v>11211</v>
      </c>
      <c r="C30">
        <v>48</v>
      </c>
      <c r="D30" t="s">
        <v>343</v>
      </c>
      <c r="E30" t="s">
        <v>339</v>
      </c>
      <c r="F30" t="s">
        <v>340</v>
      </c>
      <c r="G30" t="s">
        <v>32</v>
      </c>
      <c r="H30">
        <v>4</v>
      </c>
      <c r="I30">
        <v>129</v>
      </c>
    </row>
    <row r="31" spans="1:9">
      <c r="A31" s="2">
        <v>42371</v>
      </c>
      <c r="B31">
        <v>11211</v>
      </c>
      <c r="C31">
        <v>48</v>
      </c>
      <c r="D31" t="s">
        <v>343</v>
      </c>
      <c r="E31" t="s">
        <v>339</v>
      </c>
      <c r="F31" t="s">
        <v>340</v>
      </c>
      <c r="G31" t="s">
        <v>33</v>
      </c>
      <c r="H31">
        <v>4</v>
      </c>
      <c r="I31">
        <v>130</v>
      </c>
    </row>
    <row r="32" spans="1:9">
      <c r="A32" s="2">
        <v>41711</v>
      </c>
      <c r="B32">
        <v>11211</v>
      </c>
      <c r="C32">
        <v>48</v>
      </c>
      <c r="D32" t="s">
        <v>343</v>
      </c>
      <c r="E32" t="s">
        <v>339</v>
      </c>
      <c r="F32" t="s">
        <v>340</v>
      </c>
      <c r="G32" t="s">
        <v>34</v>
      </c>
      <c r="H32">
        <v>20</v>
      </c>
      <c r="I32">
        <v>131</v>
      </c>
    </row>
    <row r="33" spans="1:9">
      <c r="A33" s="2">
        <v>42442</v>
      </c>
      <c r="B33">
        <v>11211</v>
      </c>
      <c r="C33">
        <v>48</v>
      </c>
      <c r="D33" t="s">
        <v>343</v>
      </c>
      <c r="E33" t="s">
        <v>339</v>
      </c>
      <c r="F33" t="s">
        <v>340</v>
      </c>
      <c r="G33" t="s">
        <v>35</v>
      </c>
      <c r="H33">
        <v>22</v>
      </c>
      <c r="I33">
        <v>132</v>
      </c>
    </row>
    <row r="34" spans="1:9">
      <c r="A34" s="2">
        <v>41782</v>
      </c>
      <c r="B34">
        <v>11215</v>
      </c>
      <c r="C34">
        <v>47</v>
      </c>
      <c r="D34" t="s">
        <v>343</v>
      </c>
      <c r="E34" t="s">
        <v>339</v>
      </c>
      <c r="F34" t="s">
        <v>340</v>
      </c>
      <c r="G34" t="s">
        <v>36</v>
      </c>
      <c r="H34">
        <v>24</v>
      </c>
      <c r="I34">
        <v>133</v>
      </c>
    </row>
    <row r="35" spans="1:9">
      <c r="A35" s="2">
        <v>42513</v>
      </c>
      <c r="B35">
        <v>11215</v>
      </c>
      <c r="C35">
        <v>47</v>
      </c>
      <c r="D35" t="s">
        <v>343</v>
      </c>
      <c r="E35" t="s">
        <v>339</v>
      </c>
      <c r="F35" t="s">
        <v>340</v>
      </c>
      <c r="G35" t="s">
        <v>37</v>
      </c>
      <c r="H35">
        <v>23</v>
      </c>
      <c r="I35">
        <v>134</v>
      </c>
    </row>
    <row r="36" spans="1:9">
      <c r="A36" s="2">
        <v>41474</v>
      </c>
      <c r="B36">
        <v>11259</v>
      </c>
      <c r="C36">
        <v>32</v>
      </c>
      <c r="D36" t="s">
        <v>343</v>
      </c>
      <c r="E36" t="s">
        <v>345</v>
      </c>
      <c r="F36" t="s">
        <v>346</v>
      </c>
      <c r="G36" t="s">
        <v>38</v>
      </c>
      <c r="H36">
        <v>9</v>
      </c>
      <c r="I36">
        <v>135</v>
      </c>
    </row>
    <row r="37" spans="1:9">
      <c r="A37" s="2">
        <v>42204</v>
      </c>
      <c r="B37">
        <v>11259</v>
      </c>
      <c r="C37">
        <v>32</v>
      </c>
      <c r="D37" t="s">
        <v>343</v>
      </c>
      <c r="E37" t="s">
        <v>345</v>
      </c>
      <c r="F37" t="s">
        <v>346</v>
      </c>
      <c r="G37" t="s">
        <v>39</v>
      </c>
      <c r="H37">
        <v>9</v>
      </c>
      <c r="I37">
        <v>136</v>
      </c>
    </row>
    <row r="38" spans="1:9">
      <c r="A38" s="2">
        <v>41589</v>
      </c>
      <c r="B38">
        <v>11277</v>
      </c>
      <c r="C38">
        <v>34</v>
      </c>
      <c r="D38" t="s">
        <v>338</v>
      </c>
      <c r="E38" t="s">
        <v>339</v>
      </c>
      <c r="F38" t="s">
        <v>340</v>
      </c>
      <c r="G38" t="s">
        <v>40</v>
      </c>
      <c r="H38">
        <v>25</v>
      </c>
      <c r="I38">
        <v>137</v>
      </c>
    </row>
    <row r="39" spans="1:9">
      <c r="A39" s="2">
        <v>42319</v>
      </c>
      <c r="B39">
        <v>11277</v>
      </c>
      <c r="C39">
        <v>34</v>
      </c>
      <c r="D39" t="s">
        <v>338</v>
      </c>
      <c r="E39" t="s">
        <v>339</v>
      </c>
      <c r="F39" t="s">
        <v>340</v>
      </c>
      <c r="G39" t="s">
        <v>41</v>
      </c>
      <c r="H39">
        <v>23</v>
      </c>
      <c r="I39">
        <v>138</v>
      </c>
    </row>
    <row r="40" spans="1:9">
      <c r="A40" s="2">
        <v>41468</v>
      </c>
      <c r="B40">
        <v>11295</v>
      </c>
      <c r="C40">
        <v>43</v>
      </c>
      <c r="D40" t="s">
        <v>343</v>
      </c>
      <c r="E40" t="s">
        <v>345</v>
      </c>
      <c r="F40" t="s">
        <v>347</v>
      </c>
      <c r="G40" t="s">
        <v>42</v>
      </c>
      <c r="H40">
        <v>10</v>
      </c>
      <c r="I40">
        <v>139</v>
      </c>
    </row>
    <row r="41" spans="1:9">
      <c r="A41" s="2">
        <v>42198</v>
      </c>
      <c r="B41">
        <v>11295</v>
      </c>
      <c r="C41">
        <v>43</v>
      </c>
      <c r="D41" t="s">
        <v>343</v>
      </c>
      <c r="E41" t="s">
        <v>345</v>
      </c>
      <c r="F41" t="s">
        <v>347</v>
      </c>
      <c r="G41" t="s">
        <v>43</v>
      </c>
      <c r="H41">
        <v>10</v>
      </c>
      <c r="I41">
        <v>140</v>
      </c>
    </row>
    <row r="42" spans="1:9">
      <c r="A42" s="2">
        <v>41729</v>
      </c>
      <c r="B42">
        <v>11295</v>
      </c>
      <c r="C42">
        <v>43</v>
      </c>
      <c r="D42" t="s">
        <v>343</v>
      </c>
      <c r="E42" t="s">
        <v>345</v>
      </c>
      <c r="F42" t="s">
        <v>347</v>
      </c>
      <c r="G42" t="s">
        <v>44</v>
      </c>
      <c r="H42">
        <v>11</v>
      </c>
      <c r="I42">
        <v>141</v>
      </c>
    </row>
    <row r="43" spans="1:9">
      <c r="A43" s="2">
        <v>42460</v>
      </c>
      <c r="B43">
        <v>11295</v>
      </c>
      <c r="C43">
        <v>43</v>
      </c>
      <c r="D43" t="s">
        <v>343</v>
      </c>
      <c r="E43" t="s">
        <v>345</v>
      </c>
      <c r="F43" t="s">
        <v>347</v>
      </c>
      <c r="G43" t="s">
        <v>45</v>
      </c>
      <c r="H43">
        <v>11</v>
      </c>
      <c r="I43">
        <v>142</v>
      </c>
    </row>
    <row r="44" spans="1:9">
      <c r="A44" s="2">
        <v>41514</v>
      </c>
      <c r="B44">
        <v>11299</v>
      </c>
      <c r="C44">
        <v>61</v>
      </c>
      <c r="D44" t="s">
        <v>338</v>
      </c>
      <c r="E44" t="s">
        <v>345</v>
      </c>
      <c r="F44" t="s">
        <v>347</v>
      </c>
      <c r="G44" t="s">
        <v>46</v>
      </c>
      <c r="H44">
        <v>8</v>
      </c>
      <c r="I44">
        <v>143</v>
      </c>
    </row>
    <row r="45" spans="1:9">
      <c r="A45" s="2">
        <v>42244</v>
      </c>
      <c r="B45">
        <v>11299</v>
      </c>
      <c r="C45">
        <v>61</v>
      </c>
      <c r="D45" t="s">
        <v>338</v>
      </c>
      <c r="E45" t="s">
        <v>345</v>
      </c>
      <c r="F45" t="s">
        <v>347</v>
      </c>
      <c r="G45" t="s">
        <v>47</v>
      </c>
      <c r="H45">
        <v>10</v>
      </c>
      <c r="I45">
        <v>144</v>
      </c>
    </row>
    <row r="46" spans="1:9">
      <c r="A46" s="2">
        <v>41513</v>
      </c>
      <c r="B46">
        <v>11330</v>
      </c>
      <c r="C46">
        <v>57</v>
      </c>
      <c r="D46" t="s">
        <v>338</v>
      </c>
      <c r="E46" t="s">
        <v>339</v>
      </c>
      <c r="F46" t="s">
        <v>340</v>
      </c>
      <c r="G46" t="s">
        <v>48</v>
      </c>
      <c r="H46">
        <v>2</v>
      </c>
      <c r="I46">
        <v>145</v>
      </c>
    </row>
    <row r="47" spans="1:9">
      <c r="A47" s="2">
        <v>42243</v>
      </c>
      <c r="B47">
        <v>11330</v>
      </c>
      <c r="C47">
        <v>57</v>
      </c>
      <c r="D47" t="s">
        <v>338</v>
      </c>
      <c r="E47" t="s">
        <v>339</v>
      </c>
      <c r="F47" t="s">
        <v>340</v>
      </c>
      <c r="G47" t="s">
        <v>49</v>
      </c>
      <c r="H47">
        <v>1</v>
      </c>
      <c r="I47">
        <v>146</v>
      </c>
    </row>
    <row r="48" spans="1:9">
      <c r="A48" s="2">
        <v>41595</v>
      </c>
      <c r="B48">
        <v>11331</v>
      </c>
      <c r="C48">
        <v>29</v>
      </c>
      <c r="D48" t="s">
        <v>343</v>
      </c>
      <c r="E48" t="s">
        <v>339</v>
      </c>
      <c r="F48" t="s">
        <v>340</v>
      </c>
      <c r="G48" t="s">
        <v>50</v>
      </c>
      <c r="H48">
        <v>12</v>
      </c>
      <c r="I48">
        <v>147</v>
      </c>
    </row>
    <row r="49" spans="1:9">
      <c r="A49" s="2">
        <v>42325</v>
      </c>
      <c r="B49">
        <v>11331</v>
      </c>
      <c r="C49">
        <v>29</v>
      </c>
      <c r="D49" t="s">
        <v>343</v>
      </c>
      <c r="E49" t="s">
        <v>339</v>
      </c>
      <c r="F49" t="s">
        <v>340</v>
      </c>
      <c r="G49" t="s">
        <v>51</v>
      </c>
      <c r="H49">
        <v>14</v>
      </c>
      <c r="I49">
        <v>148</v>
      </c>
    </row>
    <row r="50" spans="1:9">
      <c r="A50" s="2">
        <v>41493</v>
      </c>
      <c r="B50">
        <v>11380</v>
      </c>
      <c r="C50">
        <v>38</v>
      </c>
      <c r="D50" t="s">
        <v>338</v>
      </c>
      <c r="E50" t="s">
        <v>348</v>
      </c>
      <c r="F50" t="s">
        <v>349</v>
      </c>
      <c r="G50" t="s">
        <v>52</v>
      </c>
      <c r="H50">
        <v>3</v>
      </c>
      <c r="I50">
        <v>149</v>
      </c>
    </row>
    <row r="51" spans="1:9">
      <c r="A51" s="2">
        <v>42223</v>
      </c>
      <c r="B51">
        <v>11380</v>
      </c>
      <c r="C51">
        <v>38</v>
      </c>
      <c r="D51" t="s">
        <v>338</v>
      </c>
      <c r="E51" t="s">
        <v>348</v>
      </c>
      <c r="F51" t="s">
        <v>349</v>
      </c>
      <c r="G51" t="s">
        <v>53</v>
      </c>
      <c r="H51">
        <v>1</v>
      </c>
      <c r="I51">
        <v>150</v>
      </c>
    </row>
    <row r="52" spans="1:9">
      <c r="A52" s="2">
        <v>41470</v>
      </c>
      <c r="B52">
        <v>11417</v>
      </c>
      <c r="C52">
        <v>52</v>
      </c>
      <c r="D52" t="s">
        <v>343</v>
      </c>
      <c r="E52" t="s">
        <v>350</v>
      </c>
      <c r="F52" t="s">
        <v>351</v>
      </c>
      <c r="G52" t="s">
        <v>54</v>
      </c>
      <c r="H52">
        <v>8</v>
      </c>
      <c r="I52">
        <v>151</v>
      </c>
    </row>
    <row r="53" spans="1:9">
      <c r="A53" s="2">
        <v>42200</v>
      </c>
      <c r="B53">
        <v>11417</v>
      </c>
      <c r="C53">
        <v>52</v>
      </c>
      <c r="D53" t="s">
        <v>343</v>
      </c>
      <c r="E53" t="s">
        <v>350</v>
      </c>
      <c r="F53" t="s">
        <v>351</v>
      </c>
      <c r="G53" t="s">
        <v>55</v>
      </c>
      <c r="H53">
        <v>8</v>
      </c>
      <c r="I53">
        <v>152</v>
      </c>
    </row>
    <row r="54" spans="1:9">
      <c r="A54" s="2">
        <v>41503</v>
      </c>
      <c r="B54">
        <v>11425</v>
      </c>
      <c r="C54">
        <v>43</v>
      </c>
      <c r="D54" t="s">
        <v>343</v>
      </c>
      <c r="E54" t="s">
        <v>350</v>
      </c>
      <c r="F54" t="s">
        <v>352</v>
      </c>
      <c r="G54" t="s">
        <v>56</v>
      </c>
      <c r="H54">
        <v>28</v>
      </c>
      <c r="I54">
        <v>153</v>
      </c>
    </row>
    <row r="55" spans="1:9">
      <c r="A55" s="2">
        <v>42233</v>
      </c>
      <c r="B55">
        <v>11425</v>
      </c>
      <c r="C55">
        <v>43</v>
      </c>
      <c r="D55" t="s">
        <v>343</v>
      </c>
      <c r="E55" t="s">
        <v>350</v>
      </c>
      <c r="F55" t="s">
        <v>352</v>
      </c>
      <c r="G55" t="s">
        <v>57</v>
      </c>
      <c r="H55">
        <v>27</v>
      </c>
      <c r="I55">
        <v>154</v>
      </c>
    </row>
    <row r="56" spans="1:9">
      <c r="A56" s="2">
        <v>41472</v>
      </c>
      <c r="B56">
        <v>11452</v>
      </c>
      <c r="C56">
        <v>24</v>
      </c>
      <c r="D56" t="s">
        <v>343</v>
      </c>
      <c r="E56" t="s">
        <v>341</v>
      </c>
      <c r="F56" t="s">
        <v>353</v>
      </c>
      <c r="G56" t="s">
        <v>58</v>
      </c>
      <c r="H56">
        <v>9</v>
      </c>
      <c r="I56">
        <v>155</v>
      </c>
    </row>
    <row r="57" spans="1:9">
      <c r="A57" s="2">
        <v>42202</v>
      </c>
      <c r="B57">
        <v>11452</v>
      </c>
      <c r="C57">
        <v>24</v>
      </c>
      <c r="D57" t="s">
        <v>343</v>
      </c>
      <c r="E57" t="s">
        <v>341</v>
      </c>
      <c r="F57" t="s">
        <v>353</v>
      </c>
      <c r="G57" t="s">
        <v>59</v>
      </c>
      <c r="H57">
        <v>6</v>
      </c>
      <c r="I57">
        <v>156</v>
      </c>
    </row>
    <row r="58" spans="1:9">
      <c r="A58" s="2">
        <v>41639</v>
      </c>
      <c r="B58">
        <v>11499</v>
      </c>
      <c r="C58">
        <v>23</v>
      </c>
      <c r="D58" t="s">
        <v>338</v>
      </c>
      <c r="E58" t="s">
        <v>345</v>
      </c>
      <c r="F58" t="s">
        <v>347</v>
      </c>
      <c r="G58" t="s">
        <v>60</v>
      </c>
      <c r="H58">
        <v>6</v>
      </c>
      <c r="I58">
        <v>157</v>
      </c>
    </row>
    <row r="59" spans="1:9">
      <c r="A59" s="2">
        <v>42369</v>
      </c>
      <c r="B59">
        <v>11499</v>
      </c>
      <c r="C59">
        <v>23</v>
      </c>
      <c r="D59" t="s">
        <v>338</v>
      </c>
      <c r="E59" t="s">
        <v>345</v>
      </c>
      <c r="F59" t="s">
        <v>347</v>
      </c>
      <c r="G59" t="s">
        <v>61</v>
      </c>
      <c r="H59">
        <v>7</v>
      </c>
      <c r="I59">
        <v>158</v>
      </c>
    </row>
    <row r="60" spans="1:9">
      <c r="A60" s="2">
        <v>41534</v>
      </c>
      <c r="B60">
        <v>11550</v>
      </c>
      <c r="C60">
        <v>29</v>
      </c>
      <c r="D60" t="s">
        <v>343</v>
      </c>
      <c r="E60" t="s">
        <v>354</v>
      </c>
      <c r="F60" t="s">
        <v>355</v>
      </c>
      <c r="G60" t="s">
        <v>62</v>
      </c>
      <c r="H60">
        <v>15</v>
      </c>
      <c r="I60">
        <v>159</v>
      </c>
    </row>
    <row r="61" spans="1:9">
      <c r="A61" s="2">
        <v>42264</v>
      </c>
      <c r="B61">
        <v>11550</v>
      </c>
      <c r="C61">
        <v>29</v>
      </c>
      <c r="D61" t="s">
        <v>343</v>
      </c>
      <c r="E61" t="s">
        <v>354</v>
      </c>
      <c r="F61" t="s">
        <v>355</v>
      </c>
      <c r="G61" t="s">
        <v>63</v>
      </c>
      <c r="H61">
        <v>15</v>
      </c>
      <c r="I61">
        <v>160</v>
      </c>
    </row>
    <row r="62" spans="1:9">
      <c r="A62" s="2">
        <v>41541</v>
      </c>
      <c r="B62">
        <v>11576</v>
      </c>
      <c r="C62">
        <v>32</v>
      </c>
      <c r="D62" t="s">
        <v>338</v>
      </c>
      <c r="E62" t="s">
        <v>350</v>
      </c>
      <c r="F62" t="s">
        <v>356</v>
      </c>
      <c r="G62" t="s">
        <v>64</v>
      </c>
      <c r="H62">
        <v>6</v>
      </c>
      <c r="I62">
        <v>161</v>
      </c>
    </row>
    <row r="63" spans="1:9">
      <c r="A63" s="2">
        <v>42271</v>
      </c>
      <c r="B63">
        <v>11576</v>
      </c>
      <c r="C63">
        <v>32</v>
      </c>
      <c r="D63" t="s">
        <v>338</v>
      </c>
      <c r="E63" t="s">
        <v>350</v>
      </c>
      <c r="F63" t="s">
        <v>356</v>
      </c>
      <c r="G63" t="s">
        <v>65</v>
      </c>
      <c r="H63">
        <v>3</v>
      </c>
      <c r="I63">
        <v>162</v>
      </c>
    </row>
    <row r="64" spans="1:9">
      <c r="A64" s="2">
        <v>41542</v>
      </c>
      <c r="B64">
        <v>11598</v>
      </c>
      <c r="C64">
        <v>19</v>
      </c>
      <c r="D64" t="s">
        <v>343</v>
      </c>
      <c r="E64" t="s">
        <v>348</v>
      </c>
      <c r="F64" t="s">
        <v>349</v>
      </c>
      <c r="G64" t="s">
        <v>66</v>
      </c>
      <c r="H64">
        <v>6</v>
      </c>
      <c r="I64">
        <v>163</v>
      </c>
    </row>
    <row r="65" spans="1:9">
      <c r="A65" s="2">
        <v>42272</v>
      </c>
      <c r="B65">
        <v>11598</v>
      </c>
      <c r="C65">
        <v>19</v>
      </c>
      <c r="D65" t="s">
        <v>343</v>
      </c>
      <c r="E65" t="s">
        <v>348</v>
      </c>
      <c r="F65" t="s">
        <v>349</v>
      </c>
      <c r="G65" t="s">
        <v>67</v>
      </c>
      <c r="H65">
        <v>8</v>
      </c>
      <c r="I65">
        <v>164</v>
      </c>
    </row>
    <row r="66" spans="1:9">
      <c r="A66" s="2">
        <v>41604</v>
      </c>
      <c r="B66">
        <v>11632</v>
      </c>
      <c r="C66">
        <v>26</v>
      </c>
      <c r="D66" t="s">
        <v>343</v>
      </c>
      <c r="E66" t="s">
        <v>339</v>
      </c>
      <c r="F66" t="s">
        <v>340</v>
      </c>
      <c r="G66" t="s">
        <v>68</v>
      </c>
      <c r="H66">
        <v>7</v>
      </c>
      <c r="I66">
        <v>165</v>
      </c>
    </row>
    <row r="67" spans="1:9">
      <c r="A67" s="2">
        <v>42334</v>
      </c>
      <c r="B67">
        <v>11632</v>
      </c>
      <c r="C67">
        <v>26</v>
      </c>
      <c r="D67" t="s">
        <v>343</v>
      </c>
      <c r="E67" t="s">
        <v>339</v>
      </c>
      <c r="F67" t="s">
        <v>340</v>
      </c>
      <c r="G67" t="s">
        <v>69</v>
      </c>
      <c r="H67">
        <v>8</v>
      </c>
      <c r="I67">
        <v>166</v>
      </c>
    </row>
    <row r="68" spans="1:9">
      <c r="A68" s="2">
        <v>41489</v>
      </c>
      <c r="B68">
        <v>11711</v>
      </c>
      <c r="C68">
        <v>35</v>
      </c>
      <c r="D68" t="s">
        <v>338</v>
      </c>
      <c r="E68" t="s">
        <v>339</v>
      </c>
      <c r="F68" t="s">
        <v>340</v>
      </c>
      <c r="G68" t="s">
        <v>70</v>
      </c>
      <c r="H68">
        <v>1</v>
      </c>
      <c r="I68">
        <v>167</v>
      </c>
    </row>
    <row r="69" spans="1:9">
      <c r="A69" s="2">
        <v>42219</v>
      </c>
      <c r="B69">
        <v>11711</v>
      </c>
      <c r="C69">
        <v>35</v>
      </c>
      <c r="D69" t="s">
        <v>338</v>
      </c>
      <c r="E69" t="s">
        <v>339</v>
      </c>
      <c r="F69" t="s">
        <v>340</v>
      </c>
      <c r="G69" t="s">
        <v>71</v>
      </c>
      <c r="H69">
        <v>1</v>
      </c>
      <c r="I69">
        <v>168</v>
      </c>
    </row>
    <row r="70" spans="1:9">
      <c r="A70" s="2">
        <v>41809</v>
      </c>
      <c r="B70">
        <v>11711</v>
      </c>
      <c r="C70">
        <v>35</v>
      </c>
      <c r="D70" t="s">
        <v>338</v>
      </c>
      <c r="E70" t="s">
        <v>339</v>
      </c>
      <c r="F70" t="s">
        <v>340</v>
      </c>
      <c r="G70" t="s">
        <v>72</v>
      </c>
      <c r="H70">
        <v>10</v>
      </c>
      <c r="I70">
        <v>169</v>
      </c>
    </row>
    <row r="71" spans="1:9">
      <c r="A71" s="2">
        <v>42540</v>
      </c>
      <c r="B71">
        <v>11711</v>
      </c>
      <c r="C71">
        <v>35</v>
      </c>
      <c r="D71" t="s">
        <v>338</v>
      </c>
      <c r="E71" t="s">
        <v>339</v>
      </c>
      <c r="F71" t="s">
        <v>340</v>
      </c>
      <c r="G71" t="s">
        <v>73</v>
      </c>
      <c r="H71">
        <v>12</v>
      </c>
      <c r="I71">
        <v>170</v>
      </c>
    </row>
    <row r="72" spans="1:9">
      <c r="A72" s="2">
        <v>41702</v>
      </c>
      <c r="B72">
        <v>11733</v>
      </c>
      <c r="C72">
        <v>38</v>
      </c>
      <c r="D72" t="s">
        <v>343</v>
      </c>
      <c r="E72" t="s">
        <v>345</v>
      </c>
      <c r="F72" t="s">
        <v>347</v>
      </c>
      <c r="G72" t="s">
        <v>74</v>
      </c>
      <c r="H72">
        <v>4</v>
      </c>
      <c r="I72">
        <v>171</v>
      </c>
    </row>
    <row r="73" spans="1:9">
      <c r="A73" s="2">
        <v>42433</v>
      </c>
      <c r="B73">
        <v>11733</v>
      </c>
      <c r="C73">
        <v>38</v>
      </c>
      <c r="D73" t="s">
        <v>343</v>
      </c>
      <c r="E73" t="s">
        <v>345</v>
      </c>
      <c r="F73" t="s">
        <v>347</v>
      </c>
      <c r="G73" t="s">
        <v>75</v>
      </c>
      <c r="H73">
        <v>3</v>
      </c>
      <c r="I73">
        <v>172</v>
      </c>
    </row>
    <row r="74" spans="1:9">
      <c r="A74" s="2">
        <v>41789</v>
      </c>
      <c r="B74">
        <v>11733</v>
      </c>
      <c r="C74">
        <v>38</v>
      </c>
      <c r="D74" t="s">
        <v>343</v>
      </c>
      <c r="E74" t="s">
        <v>345</v>
      </c>
      <c r="F74" t="s">
        <v>347</v>
      </c>
      <c r="G74" t="s">
        <v>76</v>
      </c>
      <c r="H74">
        <v>2</v>
      </c>
      <c r="I74">
        <v>173</v>
      </c>
    </row>
    <row r="75" spans="1:9">
      <c r="A75" s="2">
        <v>42520</v>
      </c>
      <c r="B75">
        <v>11733</v>
      </c>
      <c r="C75">
        <v>38</v>
      </c>
      <c r="D75" t="s">
        <v>343</v>
      </c>
      <c r="E75" t="s">
        <v>345</v>
      </c>
      <c r="F75" t="s">
        <v>347</v>
      </c>
      <c r="G75" t="s">
        <v>77</v>
      </c>
      <c r="H75">
        <v>2</v>
      </c>
      <c r="I75">
        <v>174</v>
      </c>
    </row>
    <row r="76" spans="1:9">
      <c r="A76" s="2">
        <v>41818</v>
      </c>
      <c r="B76">
        <v>11733</v>
      </c>
      <c r="C76">
        <v>38</v>
      </c>
      <c r="D76" t="s">
        <v>343</v>
      </c>
      <c r="E76" t="s">
        <v>345</v>
      </c>
      <c r="F76" t="s">
        <v>347</v>
      </c>
      <c r="G76" t="s">
        <v>78</v>
      </c>
      <c r="H76">
        <v>10</v>
      </c>
      <c r="I76">
        <v>175</v>
      </c>
    </row>
    <row r="77" spans="1:9">
      <c r="A77" s="2">
        <v>42549</v>
      </c>
      <c r="B77">
        <v>11733</v>
      </c>
      <c r="C77">
        <v>38</v>
      </c>
      <c r="D77" t="s">
        <v>343</v>
      </c>
      <c r="E77" t="s">
        <v>345</v>
      </c>
      <c r="F77" t="s">
        <v>347</v>
      </c>
      <c r="G77" t="s">
        <v>79</v>
      </c>
      <c r="H77">
        <v>7</v>
      </c>
      <c r="I77">
        <v>176</v>
      </c>
    </row>
    <row r="78" spans="1:9">
      <c r="A78" s="2">
        <v>41830</v>
      </c>
      <c r="B78">
        <v>11733</v>
      </c>
      <c r="C78">
        <v>38</v>
      </c>
      <c r="D78" t="s">
        <v>343</v>
      </c>
      <c r="E78" t="s">
        <v>345</v>
      </c>
      <c r="F78" t="s">
        <v>347</v>
      </c>
      <c r="G78" t="s">
        <v>80</v>
      </c>
      <c r="H78">
        <v>13</v>
      </c>
      <c r="I78">
        <v>177</v>
      </c>
    </row>
    <row r="79" spans="1:9">
      <c r="A79" s="2">
        <v>42561</v>
      </c>
      <c r="B79">
        <v>11733</v>
      </c>
      <c r="C79">
        <v>38</v>
      </c>
      <c r="D79" t="s">
        <v>343</v>
      </c>
      <c r="E79" t="s">
        <v>345</v>
      </c>
      <c r="F79" t="s">
        <v>347</v>
      </c>
      <c r="G79" t="s">
        <v>81</v>
      </c>
      <c r="H79">
        <v>12</v>
      </c>
      <c r="I79">
        <v>178</v>
      </c>
    </row>
    <row r="80" spans="1:9">
      <c r="A80" s="2">
        <v>41710</v>
      </c>
      <c r="B80">
        <v>12037</v>
      </c>
      <c r="C80">
        <v>54</v>
      </c>
      <c r="D80" t="s">
        <v>343</v>
      </c>
      <c r="E80" t="s">
        <v>341</v>
      </c>
      <c r="F80" t="s">
        <v>353</v>
      </c>
      <c r="G80" t="s">
        <v>82</v>
      </c>
      <c r="H80">
        <v>7</v>
      </c>
      <c r="I80">
        <v>179</v>
      </c>
    </row>
    <row r="81" spans="1:9">
      <c r="A81" s="2">
        <v>42441</v>
      </c>
      <c r="B81">
        <v>12037</v>
      </c>
      <c r="C81">
        <v>54</v>
      </c>
      <c r="D81" t="s">
        <v>343</v>
      </c>
      <c r="E81" t="s">
        <v>341</v>
      </c>
      <c r="F81" t="s">
        <v>353</v>
      </c>
      <c r="G81" t="s">
        <v>83</v>
      </c>
      <c r="H81">
        <v>6</v>
      </c>
      <c r="I81">
        <v>180</v>
      </c>
    </row>
    <row r="82" spans="1:9">
      <c r="A82" s="2">
        <v>41520</v>
      </c>
      <c r="B82">
        <v>12083</v>
      </c>
      <c r="C82">
        <v>51</v>
      </c>
      <c r="D82" t="s">
        <v>343</v>
      </c>
      <c r="E82" t="s">
        <v>345</v>
      </c>
      <c r="F82" t="s">
        <v>357</v>
      </c>
      <c r="G82" t="s">
        <v>84</v>
      </c>
      <c r="H82">
        <v>7</v>
      </c>
      <c r="I82">
        <v>181</v>
      </c>
    </row>
    <row r="83" spans="1:9">
      <c r="A83" s="2">
        <v>42250</v>
      </c>
      <c r="B83">
        <v>12083</v>
      </c>
      <c r="C83">
        <v>51</v>
      </c>
      <c r="D83" t="s">
        <v>343</v>
      </c>
      <c r="E83" t="s">
        <v>345</v>
      </c>
      <c r="F83" t="s">
        <v>357</v>
      </c>
      <c r="G83" t="s">
        <v>85</v>
      </c>
      <c r="H83">
        <v>9</v>
      </c>
      <c r="I83">
        <v>182</v>
      </c>
    </row>
    <row r="84" spans="1:9">
      <c r="A84" s="2">
        <v>41724</v>
      </c>
      <c r="B84">
        <v>12111</v>
      </c>
      <c r="C84">
        <v>47</v>
      </c>
      <c r="D84" t="s">
        <v>343</v>
      </c>
      <c r="E84" t="s">
        <v>345</v>
      </c>
      <c r="F84" t="s">
        <v>347</v>
      </c>
      <c r="G84" t="s">
        <v>86</v>
      </c>
      <c r="H84">
        <v>6</v>
      </c>
      <c r="I84">
        <v>183</v>
      </c>
    </row>
    <row r="85" spans="1:9">
      <c r="A85" s="2">
        <v>42455</v>
      </c>
      <c r="B85">
        <v>12111</v>
      </c>
      <c r="C85">
        <v>47</v>
      </c>
      <c r="D85" t="s">
        <v>343</v>
      </c>
      <c r="E85" t="s">
        <v>345</v>
      </c>
      <c r="F85" t="s">
        <v>347</v>
      </c>
      <c r="G85" t="s">
        <v>87</v>
      </c>
      <c r="H85">
        <v>4</v>
      </c>
      <c r="I85">
        <v>184</v>
      </c>
    </row>
    <row r="86" spans="1:9">
      <c r="A86" s="2">
        <v>41763</v>
      </c>
      <c r="B86">
        <v>12111</v>
      </c>
      <c r="C86">
        <v>47</v>
      </c>
      <c r="D86" t="s">
        <v>343</v>
      </c>
      <c r="E86" t="s">
        <v>345</v>
      </c>
      <c r="F86" t="s">
        <v>347</v>
      </c>
      <c r="G86" t="s">
        <v>88</v>
      </c>
      <c r="H86">
        <v>17</v>
      </c>
      <c r="I86">
        <v>185</v>
      </c>
    </row>
    <row r="87" spans="1:9">
      <c r="A87" s="2">
        <v>42494</v>
      </c>
      <c r="B87">
        <v>12111</v>
      </c>
      <c r="C87">
        <v>47</v>
      </c>
      <c r="D87" t="s">
        <v>343</v>
      </c>
      <c r="E87" t="s">
        <v>345</v>
      </c>
      <c r="F87" t="s">
        <v>347</v>
      </c>
      <c r="G87" t="s">
        <v>89</v>
      </c>
      <c r="H87">
        <v>16</v>
      </c>
      <c r="I87">
        <v>186</v>
      </c>
    </row>
    <row r="88" spans="1:9">
      <c r="A88" s="2">
        <v>41674</v>
      </c>
      <c r="B88">
        <v>12117</v>
      </c>
      <c r="C88">
        <v>46</v>
      </c>
      <c r="D88" t="s">
        <v>338</v>
      </c>
      <c r="E88" t="s">
        <v>345</v>
      </c>
      <c r="F88" t="s">
        <v>357</v>
      </c>
      <c r="G88" t="s">
        <v>90</v>
      </c>
      <c r="H88">
        <v>1</v>
      </c>
      <c r="I88">
        <v>187</v>
      </c>
    </row>
    <row r="89" spans="1:9">
      <c r="A89" s="2">
        <v>42404</v>
      </c>
      <c r="B89">
        <v>12117</v>
      </c>
      <c r="C89">
        <v>46</v>
      </c>
      <c r="D89" t="s">
        <v>338</v>
      </c>
      <c r="E89" t="s">
        <v>345</v>
      </c>
      <c r="F89" t="s">
        <v>357</v>
      </c>
      <c r="G89" t="s">
        <v>91</v>
      </c>
      <c r="H89">
        <v>3</v>
      </c>
      <c r="I89">
        <v>188</v>
      </c>
    </row>
    <row r="90" spans="1:9">
      <c r="A90" s="2">
        <v>41584</v>
      </c>
      <c r="B90">
        <v>12119</v>
      </c>
      <c r="C90">
        <v>46</v>
      </c>
      <c r="D90" t="s">
        <v>338</v>
      </c>
      <c r="E90" t="s">
        <v>345</v>
      </c>
      <c r="F90" t="s">
        <v>347</v>
      </c>
      <c r="G90" t="s">
        <v>92</v>
      </c>
      <c r="H90">
        <v>5</v>
      </c>
      <c r="I90">
        <v>189</v>
      </c>
    </row>
    <row r="91" spans="1:9">
      <c r="A91" s="2">
        <v>42314</v>
      </c>
      <c r="B91">
        <v>12119</v>
      </c>
      <c r="C91">
        <v>46</v>
      </c>
      <c r="D91" t="s">
        <v>338</v>
      </c>
      <c r="E91" t="s">
        <v>345</v>
      </c>
      <c r="F91" t="s">
        <v>347</v>
      </c>
      <c r="G91" t="s">
        <v>93</v>
      </c>
      <c r="H91">
        <v>4</v>
      </c>
      <c r="I91">
        <v>190</v>
      </c>
    </row>
    <row r="92" spans="1:9">
      <c r="A92" s="2">
        <v>41682</v>
      </c>
      <c r="B92">
        <v>12119</v>
      </c>
      <c r="C92">
        <v>46</v>
      </c>
      <c r="D92" t="s">
        <v>338</v>
      </c>
      <c r="E92" t="s">
        <v>345</v>
      </c>
      <c r="F92" t="s">
        <v>347</v>
      </c>
      <c r="G92" t="s">
        <v>94</v>
      </c>
      <c r="H92">
        <v>30</v>
      </c>
      <c r="I92">
        <v>191</v>
      </c>
    </row>
    <row r="93" spans="1:9">
      <c r="A93" s="2">
        <v>42412</v>
      </c>
      <c r="B93">
        <v>12119</v>
      </c>
      <c r="C93">
        <v>46</v>
      </c>
      <c r="D93" t="s">
        <v>338</v>
      </c>
      <c r="E93" t="s">
        <v>345</v>
      </c>
      <c r="F93" t="s">
        <v>347</v>
      </c>
      <c r="G93" t="s">
        <v>95</v>
      </c>
      <c r="H93">
        <v>27</v>
      </c>
      <c r="I93">
        <v>192</v>
      </c>
    </row>
    <row r="94" spans="1:9">
      <c r="A94" s="2">
        <v>41776</v>
      </c>
      <c r="B94">
        <v>12119</v>
      </c>
      <c r="C94">
        <v>46</v>
      </c>
      <c r="D94" t="s">
        <v>338</v>
      </c>
      <c r="E94" t="s">
        <v>345</v>
      </c>
      <c r="F94" t="s">
        <v>347</v>
      </c>
      <c r="G94" t="s">
        <v>96</v>
      </c>
      <c r="H94">
        <v>5</v>
      </c>
      <c r="I94">
        <v>193</v>
      </c>
    </row>
    <row r="95" spans="1:9">
      <c r="A95" s="2">
        <v>42507</v>
      </c>
      <c r="B95">
        <v>12119</v>
      </c>
      <c r="C95">
        <v>46</v>
      </c>
      <c r="D95" t="s">
        <v>338</v>
      </c>
      <c r="E95" t="s">
        <v>345</v>
      </c>
      <c r="F95" t="s">
        <v>347</v>
      </c>
      <c r="G95" t="s">
        <v>97</v>
      </c>
      <c r="H95">
        <v>2</v>
      </c>
      <c r="I95">
        <v>194</v>
      </c>
    </row>
    <row r="96" spans="1:9">
      <c r="A96" s="2">
        <v>41540</v>
      </c>
      <c r="B96">
        <v>12128</v>
      </c>
      <c r="C96">
        <v>41</v>
      </c>
      <c r="D96" t="s">
        <v>343</v>
      </c>
      <c r="E96" t="s">
        <v>348</v>
      </c>
      <c r="F96" t="s">
        <v>358</v>
      </c>
      <c r="G96" t="s">
        <v>98</v>
      </c>
      <c r="H96">
        <v>28</v>
      </c>
      <c r="I96">
        <v>195</v>
      </c>
    </row>
    <row r="97" spans="1:9">
      <c r="A97" s="2">
        <v>42270</v>
      </c>
      <c r="B97">
        <v>12128</v>
      </c>
      <c r="C97">
        <v>41</v>
      </c>
      <c r="D97" t="s">
        <v>343</v>
      </c>
      <c r="E97" t="s">
        <v>348</v>
      </c>
      <c r="F97" t="s">
        <v>358</v>
      </c>
      <c r="G97" t="s">
        <v>99</v>
      </c>
      <c r="H97">
        <v>29</v>
      </c>
      <c r="I97">
        <v>196</v>
      </c>
    </row>
    <row r="98" spans="1:9">
      <c r="A98" s="2">
        <v>41537</v>
      </c>
      <c r="B98">
        <v>12143</v>
      </c>
      <c r="C98">
        <v>32</v>
      </c>
      <c r="D98" t="s">
        <v>338</v>
      </c>
      <c r="E98" t="s">
        <v>345</v>
      </c>
      <c r="F98" t="s">
        <v>357</v>
      </c>
      <c r="G98" t="s">
        <v>100</v>
      </c>
      <c r="H98">
        <v>3</v>
      </c>
      <c r="I98">
        <v>197</v>
      </c>
    </row>
    <row r="99" spans="1:9">
      <c r="A99" s="2">
        <v>42267</v>
      </c>
      <c r="B99">
        <v>12143</v>
      </c>
      <c r="C99">
        <v>32</v>
      </c>
      <c r="D99" t="s">
        <v>338</v>
      </c>
      <c r="E99" t="s">
        <v>345</v>
      </c>
      <c r="F99" t="s">
        <v>357</v>
      </c>
      <c r="G99" t="s">
        <v>101</v>
      </c>
      <c r="H99">
        <v>1</v>
      </c>
      <c r="I99">
        <v>198</v>
      </c>
    </row>
    <row r="100" spans="1:9">
      <c r="A100" s="2">
        <v>41572</v>
      </c>
      <c r="B100">
        <v>12146</v>
      </c>
      <c r="C100">
        <v>32</v>
      </c>
      <c r="D100" t="s">
        <v>338</v>
      </c>
      <c r="E100" t="s">
        <v>345</v>
      </c>
      <c r="F100" t="s">
        <v>347</v>
      </c>
      <c r="G100" t="s">
        <v>102</v>
      </c>
      <c r="H100">
        <v>8</v>
      </c>
      <c r="I100">
        <v>199</v>
      </c>
    </row>
    <row r="101" spans="1:9">
      <c r="A101" s="2">
        <v>42302</v>
      </c>
      <c r="B101">
        <v>12146</v>
      </c>
      <c r="C101">
        <v>32</v>
      </c>
      <c r="D101" t="s">
        <v>338</v>
      </c>
      <c r="E101" t="s">
        <v>345</v>
      </c>
      <c r="F101" t="s">
        <v>347</v>
      </c>
      <c r="G101" t="s">
        <v>103</v>
      </c>
      <c r="H101">
        <v>9</v>
      </c>
      <c r="I101">
        <v>200</v>
      </c>
    </row>
    <row r="102" spans="1:9">
      <c r="A102" s="2">
        <v>41770</v>
      </c>
      <c r="B102">
        <v>12146</v>
      </c>
      <c r="C102">
        <v>32</v>
      </c>
      <c r="D102" t="s">
        <v>338</v>
      </c>
      <c r="E102" t="s">
        <v>345</v>
      </c>
      <c r="F102" t="s">
        <v>347</v>
      </c>
      <c r="G102" t="s">
        <v>104</v>
      </c>
      <c r="H102">
        <v>26</v>
      </c>
      <c r="I102">
        <v>201</v>
      </c>
    </row>
    <row r="103" spans="1:9">
      <c r="A103" s="2">
        <v>42501</v>
      </c>
      <c r="B103">
        <v>12146</v>
      </c>
      <c r="C103">
        <v>32</v>
      </c>
      <c r="D103" t="s">
        <v>338</v>
      </c>
      <c r="E103" t="s">
        <v>345</v>
      </c>
      <c r="F103" t="s">
        <v>347</v>
      </c>
      <c r="G103" t="s">
        <v>105</v>
      </c>
      <c r="H103">
        <v>27</v>
      </c>
      <c r="I103">
        <v>202</v>
      </c>
    </row>
    <row r="104" spans="1:9">
      <c r="A104" s="2">
        <v>41546</v>
      </c>
      <c r="B104">
        <v>12147</v>
      </c>
      <c r="C104">
        <v>33</v>
      </c>
      <c r="D104" t="s">
        <v>343</v>
      </c>
      <c r="E104" t="s">
        <v>339</v>
      </c>
      <c r="F104" t="s">
        <v>340</v>
      </c>
      <c r="G104" t="s">
        <v>106</v>
      </c>
      <c r="H104">
        <v>5</v>
      </c>
      <c r="I104">
        <v>203</v>
      </c>
    </row>
    <row r="105" spans="1:9">
      <c r="A105" s="2">
        <v>42276</v>
      </c>
      <c r="B105">
        <v>12147</v>
      </c>
      <c r="C105">
        <v>33</v>
      </c>
      <c r="D105" t="s">
        <v>343</v>
      </c>
      <c r="E105" t="s">
        <v>339</v>
      </c>
      <c r="F105" t="s">
        <v>340</v>
      </c>
      <c r="G105" t="s">
        <v>107</v>
      </c>
      <c r="H105">
        <v>3</v>
      </c>
      <c r="I105">
        <v>204</v>
      </c>
    </row>
    <row r="106" spans="1:9">
      <c r="A106" s="2">
        <v>41775</v>
      </c>
      <c r="B106">
        <v>12147</v>
      </c>
      <c r="C106">
        <v>33</v>
      </c>
      <c r="D106" t="s">
        <v>343</v>
      </c>
      <c r="E106" t="s">
        <v>339</v>
      </c>
      <c r="F106" t="s">
        <v>340</v>
      </c>
      <c r="G106" t="s">
        <v>108</v>
      </c>
      <c r="H106">
        <v>15</v>
      </c>
      <c r="I106">
        <v>205</v>
      </c>
    </row>
    <row r="107" spans="1:9">
      <c r="A107" s="2">
        <v>42506</v>
      </c>
      <c r="B107">
        <v>12147</v>
      </c>
      <c r="C107">
        <v>33</v>
      </c>
      <c r="D107" t="s">
        <v>343</v>
      </c>
      <c r="E107" t="s">
        <v>339</v>
      </c>
      <c r="F107" t="s">
        <v>340</v>
      </c>
      <c r="G107" t="s">
        <v>109</v>
      </c>
      <c r="H107">
        <v>15</v>
      </c>
      <c r="I107">
        <v>206</v>
      </c>
    </row>
    <row r="108" spans="1:9">
      <c r="A108" s="2">
        <v>41782</v>
      </c>
      <c r="B108">
        <v>12175</v>
      </c>
      <c r="C108">
        <v>42</v>
      </c>
      <c r="D108" t="s">
        <v>338</v>
      </c>
      <c r="E108" t="s">
        <v>345</v>
      </c>
      <c r="F108" t="s">
        <v>347</v>
      </c>
      <c r="G108" t="s">
        <v>110</v>
      </c>
      <c r="H108">
        <v>1</v>
      </c>
      <c r="I108">
        <v>207</v>
      </c>
    </row>
    <row r="109" spans="1:9">
      <c r="A109" s="2">
        <v>42513</v>
      </c>
      <c r="B109">
        <v>12175</v>
      </c>
      <c r="C109">
        <v>42</v>
      </c>
      <c r="D109" t="s">
        <v>338</v>
      </c>
      <c r="E109" t="s">
        <v>345</v>
      </c>
      <c r="F109" t="s">
        <v>347</v>
      </c>
      <c r="G109" t="s">
        <v>111</v>
      </c>
      <c r="H109">
        <v>3</v>
      </c>
      <c r="I109">
        <v>208</v>
      </c>
    </row>
    <row r="110" spans="1:9">
      <c r="A110" s="2">
        <v>41492</v>
      </c>
      <c r="B110">
        <v>12176</v>
      </c>
      <c r="C110">
        <v>42</v>
      </c>
      <c r="D110" t="s">
        <v>338</v>
      </c>
      <c r="E110" t="s">
        <v>345</v>
      </c>
      <c r="F110" t="s">
        <v>346</v>
      </c>
      <c r="G110" t="s">
        <v>112</v>
      </c>
      <c r="H110">
        <v>17</v>
      </c>
      <c r="I110">
        <v>209</v>
      </c>
    </row>
    <row r="111" spans="1:9">
      <c r="A111" s="2">
        <v>42222</v>
      </c>
      <c r="B111">
        <v>12176</v>
      </c>
      <c r="C111">
        <v>42</v>
      </c>
      <c r="D111" t="s">
        <v>338</v>
      </c>
      <c r="E111" t="s">
        <v>345</v>
      </c>
      <c r="F111" t="s">
        <v>346</v>
      </c>
      <c r="G111" t="s">
        <v>113</v>
      </c>
      <c r="H111">
        <v>16</v>
      </c>
      <c r="I111">
        <v>210</v>
      </c>
    </row>
    <row r="112" spans="1:9">
      <c r="A112" s="2">
        <v>41561</v>
      </c>
      <c r="B112">
        <v>12192</v>
      </c>
      <c r="C112">
        <v>43</v>
      </c>
      <c r="D112" t="s">
        <v>343</v>
      </c>
      <c r="E112" t="s">
        <v>345</v>
      </c>
      <c r="F112" t="s">
        <v>357</v>
      </c>
      <c r="G112" t="s">
        <v>114</v>
      </c>
      <c r="H112">
        <v>10</v>
      </c>
      <c r="I112">
        <v>211</v>
      </c>
    </row>
    <row r="113" spans="1:9">
      <c r="A113" s="2">
        <v>42291</v>
      </c>
      <c r="B113">
        <v>12192</v>
      </c>
      <c r="C113">
        <v>43</v>
      </c>
      <c r="D113" t="s">
        <v>343</v>
      </c>
      <c r="E113" t="s">
        <v>345</v>
      </c>
      <c r="F113" t="s">
        <v>357</v>
      </c>
      <c r="G113" t="s">
        <v>115</v>
      </c>
      <c r="H113">
        <v>10</v>
      </c>
      <c r="I113">
        <v>212</v>
      </c>
    </row>
    <row r="114" spans="1:9">
      <c r="A114" s="2">
        <v>41614</v>
      </c>
      <c r="B114">
        <v>12192</v>
      </c>
      <c r="C114">
        <v>43</v>
      </c>
      <c r="D114" t="s">
        <v>343</v>
      </c>
      <c r="E114" t="s">
        <v>345</v>
      </c>
      <c r="F114" t="s">
        <v>357</v>
      </c>
      <c r="G114" t="s">
        <v>116</v>
      </c>
      <c r="H114">
        <v>10</v>
      </c>
      <c r="I114">
        <v>213</v>
      </c>
    </row>
    <row r="115" spans="1:9">
      <c r="A115" s="2">
        <v>42344</v>
      </c>
      <c r="B115">
        <v>12192</v>
      </c>
      <c r="C115">
        <v>43</v>
      </c>
      <c r="D115" t="s">
        <v>343</v>
      </c>
      <c r="E115" t="s">
        <v>345</v>
      </c>
      <c r="F115" t="s">
        <v>357</v>
      </c>
      <c r="G115" t="s">
        <v>117</v>
      </c>
      <c r="H115">
        <v>9</v>
      </c>
      <c r="I115">
        <v>214</v>
      </c>
    </row>
    <row r="116" spans="1:9">
      <c r="A116" s="2">
        <v>41626</v>
      </c>
      <c r="B116">
        <v>12199</v>
      </c>
      <c r="C116">
        <v>45</v>
      </c>
      <c r="D116" t="s">
        <v>343</v>
      </c>
      <c r="E116" t="s">
        <v>345</v>
      </c>
      <c r="F116" t="s">
        <v>357</v>
      </c>
      <c r="G116" t="s">
        <v>118</v>
      </c>
      <c r="H116">
        <v>3</v>
      </c>
      <c r="I116">
        <v>215</v>
      </c>
    </row>
    <row r="117" spans="1:9">
      <c r="A117" s="2">
        <v>42356</v>
      </c>
      <c r="B117">
        <v>12199</v>
      </c>
      <c r="C117">
        <v>45</v>
      </c>
      <c r="D117" t="s">
        <v>343</v>
      </c>
      <c r="E117" t="s">
        <v>345</v>
      </c>
      <c r="F117" t="s">
        <v>357</v>
      </c>
      <c r="G117" t="s">
        <v>119</v>
      </c>
      <c r="H117">
        <v>2</v>
      </c>
      <c r="I117">
        <v>216</v>
      </c>
    </row>
    <row r="118" spans="1:9">
      <c r="A118" s="2">
        <v>41530</v>
      </c>
      <c r="B118">
        <v>12292</v>
      </c>
      <c r="C118">
        <v>53</v>
      </c>
      <c r="D118" t="s">
        <v>338</v>
      </c>
      <c r="E118" t="s">
        <v>354</v>
      </c>
      <c r="F118" t="s">
        <v>355</v>
      </c>
      <c r="G118" t="s">
        <v>120</v>
      </c>
      <c r="H118">
        <v>4</v>
      </c>
      <c r="I118">
        <v>217</v>
      </c>
    </row>
    <row r="119" spans="1:9">
      <c r="A119" s="2">
        <v>42260</v>
      </c>
      <c r="B119">
        <v>12292</v>
      </c>
      <c r="C119">
        <v>53</v>
      </c>
      <c r="D119" t="s">
        <v>338</v>
      </c>
      <c r="E119" t="s">
        <v>354</v>
      </c>
      <c r="F119" t="s">
        <v>355</v>
      </c>
      <c r="G119" t="s">
        <v>121</v>
      </c>
      <c r="H119">
        <v>2</v>
      </c>
      <c r="I119">
        <v>218</v>
      </c>
    </row>
    <row r="120" spans="1:9">
      <c r="A120" s="2">
        <v>41574</v>
      </c>
      <c r="B120">
        <v>12338</v>
      </c>
      <c r="C120">
        <v>21</v>
      </c>
      <c r="D120" t="s">
        <v>343</v>
      </c>
      <c r="E120" t="s">
        <v>341</v>
      </c>
      <c r="F120" t="s">
        <v>344</v>
      </c>
      <c r="G120" t="s">
        <v>122</v>
      </c>
      <c r="H120">
        <v>3</v>
      </c>
      <c r="I120">
        <v>219</v>
      </c>
    </row>
    <row r="121" spans="1:9">
      <c r="A121" s="2">
        <v>42304</v>
      </c>
      <c r="B121">
        <v>12338</v>
      </c>
      <c r="C121">
        <v>21</v>
      </c>
      <c r="D121" t="s">
        <v>343</v>
      </c>
      <c r="E121" t="s">
        <v>341</v>
      </c>
      <c r="F121" t="s">
        <v>344</v>
      </c>
      <c r="G121" t="s">
        <v>123</v>
      </c>
      <c r="H121">
        <v>1</v>
      </c>
      <c r="I121">
        <v>220</v>
      </c>
    </row>
    <row r="122" spans="1:9">
      <c r="A122" s="2">
        <v>41641</v>
      </c>
      <c r="B122">
        <v>12371</v>
      </c>
      <c r="C122">
        <v>34</v>
      </c>
      <c r="D122" t="s">
        <v>343</v>
      </c>
      <c r="E122" t="s">
        <v>341</v>
      </c>
      <c r="F122" t="s">
        <v>342</v>
      </c>
      <c r="G122" t="s">
        <v>124</v>
      </c>
      <c r="H122">
        <v>5</v>
      </c>
      <c r="I122">
        <v>221</v>
      </c>
    </row>
    <row r="123" spans="1:9">
      <c r="A123" s="2">
        <v>42371</v>
      </c>
      <c r="B123">
        <v>12371</v>
      </c>
      <c r="C123">
        <v>34</v>
      </c>
      <c r="D123" t="s">
        <v>343</v>
      </c>
      <c r="E123" t="s">
        <v>341</v>
      </c>
      <c r="F123" t="s">
        <v>342</v>
      </c>
      <c r="G123" t="s">
        <v>125</v>
      </c>
      <c r="H123">
        <v>3</v>
      </c>
      <c r="I123">
        <v>222</v>
      </c>
    </row>
    <row r="124" spans="1:9">
      <c r="A124" s="2">
        <v>41769</v>
      </c>
      <c r="B124">
        <v>12409</v>
      </c>
      <c r="C124">
        <v>22</v>
      </c>
      <c r="D124" t="s">
        <v>343</v>
      </c>
      <c r="E124" t="s">
        <v>345</v>
      </c>
      <c r="F124" t="s">
        <v>347</v>
      </c>
      <c r="G124" t="s">
        <v>126</v>
      </c>
      <c r="H124">
        <v>1</v>
      </c>
      <c r="I124">
        <v>223</v>
      </c>
    </row>
    <row r="125" spans="1:9">
      <c r="A125" s="2">
        <v>42500</v>
      </c>
      <c r="B125">
        <v>12409</v>
      </c>
      <c r="C125">
        <v>22</v>
      </c>
      <c r="D125" t="s">
        <v>343</v>
      </c>
      <c r="E125" t="s">
        <v>345</v>
      </c>
      <c r="F125" t="s">
        <v>347</v>
      </c>
      <c r="G125" t="s">
        <v>127</v>
      </c>
      <c r="H125">
        <v>1</v>
      </c>
      <c r="I125">
        <v>224</v>
      </c>
    </row>
    <row r="126" spans="1:9">
      <c r="A126" s="2">
        <v>41756</v>
      </c>
      <c r="B126">
        <v>12412</v>
      </c>
      <c r="C126">
        <v>67</v>
      </c>
      <c r="D126" t="s">
        <v>343</v>
      </c>
      <c r="E126" t="s">
        <v>345</v>
      </c>
      <c r="F126" t="s">
        <v>347</v>
      </c>
      <c r="G126" t="s">
        <v>128</v>
      </c>
      <c r="H126">
        <v>2</v>
      </c>
      <c r="I126">
        <v>225</v>
      </c>
    </row>
    <row r="127" spans="1:9">
      <c r="A127" s="2">
        <v>42487</v>
      </c>
      <c r="B127">
        <v>12412</v>
      </c>
      <c r="C127">
        <v>67</v>
      </c>
      <c r="D127" t="s">
        <v>343</v>
      </c>
      <c r="E127" t="s">
        <v>345</v>
      </c>
      <c r="F127" t="s">
        <v>347</v>
      </c>
      <c r="G127" t="s">
        <v>129</v>
      </c>
      <c r="H127">
        <v>1</v>
      </c>
      <c r="I127">
        <v>226</v>
      </c>
    </row>
    <row r="128" spans="1:9">
      <c r="A128" s="2">
        <v>41630</v>
      </c>
      <c r="B128">
        <v>12413</v>
      </c>
      <c r="C128">
        <v>31</v>
      </c>
      <c r="D128" t="s">
        <v>338</v>
      </c>
      <c r="E128" t="s">
        <v>345</v>
      </c>
      <c r="F128" t="s">
        <v>357</v>
      </c>
      <c r="G128" t="s">
        <v>130</v>
      </c>
      <c r="H128">
        <v>3</v>
      </c>
      <c r="I128">
        <v>227</v>
      </c>
    </row>
    <row r="129" spans="1:9">
      <c r="A129" s="2">
        <v>42360</v>
      </c>
      <c r="B129">
        <v>12413</v>
      </c>
      <c r="C129">
        <v>31</v>
      </c>
      <c r="D129" t="s">
        <v>338</v>
      </c>
      <c r="E129" t="s">
        <v>345</v>
      </c>
      <c r="F129" t="s">
        <v>357</v>
      </c>
      <c r="G129" t="s">
        <v>131</v>
      </c>
      <c r="H129">
        <v>5</v>
      </c>
      <c r="I129">
        <v>228</v>
      </c>
    </row>
    <row r="130" spans="1:9">
      <c r="A130" s="2">
        <v>41606</v>
      </c>
      <c r="B130">
        <v>12414</v>
      </c>
      <c r="C130">
        <v>31</v>
      </c>
      <c r="D130" t="s">
        <v>338</v>
      </c>
      <c r="E130" t="s">
        <v>345</v>
      </c>
      <c r="F130" t="s">
        <v>346</v>
      </c>
      <c r="G130" t="s">
        <v>132</v>
      </c>
      <c r="H130">
        <v>12</v>
      </c>
      <c r="I130">
        <v>229</v>
      </c>
    </row>
    <row r="131" spans="1:9">
      <c r="A131" s="2">
        <v>42336</v>
      </c>
      <c r="B131">
        <v>12414</v>
      </c>
      <c r="C131">
        <v>31</v>
      </c>
      <c r="D131" t="s">
        <v>338</v>
      </c>
      <c r="E131" t="s">
        <v>345</v>
      </c>
      <c r="F131" t="s">
        <v>346</v>
      </c>
      <c r="G131" t="s">
        <v>133</v>
      </c>
      <c r="H131">
        <v>12</v>
      </c>
      <c r="I131">
        <v>230</v>
      </c>
    </row>
    <row r="132" spans="1:9">
      <c r="A132" s="2">
        <v>41848</v>
      </c>
      <c r="B132">
        <v>12606</v>
      </c>
      <c r="C132">
        <v>37</v>
      </c>
      <c r="D132" t="s">
        <v>338</v>
      </c>
      <c r="E132" t="s">
        <v>350</v>
      </c>
      <c r="F132" t="s">
        <v>356</v>
      </c>
      <c r="G132" t="s">
        <v>134</v>
      </c>
      <c r="H132">
        <v>4</v>
      </c>
      <c r="I132">
        <v>231</v>
      </c>
    </row>
    <row r="133" spans="1:9">
      <c r="A133" s="2">
        <v>42579</v>
      </c>
      <c r="B133">
        <v>12606</v>
      </c>
      <c r="C133">
        <v>37</v>
      </c>
      <c r="D133" t="s">
        <v>338</v>
      </c>
      <c r="E133" t="s">
        <v>350</v>
      </c>
      <c r="F133" t="s">
        <v>356</v>
      </c>
      <c r="G133" t="s">
        <v>135</v>
      </c>
      <c r="H133">
        <v>3</v>
      </c>
      <c r="I133">
        <v>232</v>
      </c>
    </row>
    <row r="134" spans="1:9">
      <c r="A134" s="2">
        <v>41742</v>
      </c>
      <c r="B134">
        <v>12692</v>
      </c>
      <c r="C134">
        <v>26</v>
      </c>
      <c r="D134" t="s">
        <v>338</v>
      </c>
      <c r="E134" t="s">
        <v>341</v>
      </c>
      <c r="F134" t="s">
        <v>353</v>
      </c>
      <c r="G134" t="s">
        <v>136</v>
      </c>
      <c r="H134">
        <v>5</v>
      </c>
      <c r="I134">
        <v>233</v>
      </c>
    </row>
    <row r="135" spans="1:9">
      <c r="A135" s="2">
        <v>42473</v>
      </c>
      <c r="B135">
        <v>12692</v>
      </c>
      <c r="C135">
        <v>26</v>
      </c>
      <c r="D135" t="s">
        <v>338</v>
      </c>
      <c r="E135" t="s">
        <v>341</v>
      </c>
      <c r="F135" t="s">
        <v>353</v>
      </c>
      <c r="G135" t="s">
        <v>137</v>
      </c>
      <c r="H135">
        <v>7</v>
      </c>
      <c r="I135">
        <v>234</v>
      </c>
    </row>
    <row r="136" spans="1:9">
      <c r="A136" s="2">
        <v>41689</v>
      </c>
      <c r="B136">
        <v>12725</v>
      </c>
      <c r="C136">
        <v>87</v>
      </c>
      <c r="D136" t="s">
        <v>343</v>
      </c>
      <c r="E136" t="s">
        <v>348</v>
      </c>
      <c r="F136" t="s">
        <v>349</v>
      </c>
      <c r="G136" t="s">
        <v>138</v>
      </c>
      <c r="H136">
        <v>2</v>
      </c>
      <c r="I136">
        <v>235</v>
      </c>
    </row>
    <row r="137" spans="1:9">
      <c r="A137" s="2">
        <v>42419</v>
      </c>
      <c r="B137">
        <v>12725</v>
      </c>
      <c r="C137">
        <v>87</v>
      </c>
      <c r="D137" t="s">
        <v>343</v>
      </c>
      <c r="E137" t="s">
        <v>348</v>
      </c>
      <c r="F137" t="s">
        <v>349</v>
      </c>
      <c r="G137" t="s">
        <v>139</v>
      </c>
      <c r="H137">
        <v>3</v>
      </c>
      <c r="I137">
        <v>236</v>
      </c>
    </row>
    <row r="138" spans="1:9">
      <c r="A138" s="2">
        <v>41617</v>
      </c>
      <c r="B138">
        <v>12742</v>
      </c>
      <c r="C138">
        <v>25</v>
      </c>
      <c r="D138" t="s">
        <v>343</v>
      </c>
      <c r="E138" t="s">
        <v>348</v>
      </c>
      <c r="F138" t="s">
        <v>359</v>
      </c>
      <c r="G138" t="s">
        <v>140</v>
      </c>
      <c r="H138">
        <v>2</v>
      </c>
      <c r="I138">
        <v>237</v>
      </c>
    </row>
    <row r="139" spans="1:9">
      <c r="A139" s="2">
        <v>42347</v>
      </c>
      <c r="B139">
        <v>12742</v>
      </c>
      <c r="C139">
        <v>25</v>
      </c>
      <c r="D139" t="s">
        <v>343</v>
      </c>
      <c r="E139" t="s">
        <v>348</v>
      </c>
      <c r="F139" t="s">
        <v>359</v>
      </c>
      <c r="G139" t="s">
        <v>141</v>
      </c>
      <c r="H139">
        <v>3</v>
      </c>
      <c r="I139">
        <v>238</v>
      </c>
    </row>
    <row r="140" spans="1:9">
      <c r="A140" s="2">
        <v>41776</v>
      </c>
      <c r="B140">
        <v>12816</v>
      </c>
      <c r="C140">
        <v>31</v>
      </c>
      <c r="D140" t="s">
        <v>343</v>
      </c>
      <c r="E140" t="s">
        <v>348</v>
      </c>
      <c r="F140" t="s">
        <v>360</v>
      </c>
      <c r="G140" t="s">
        <v>142</v>
      </c>
      <c r="H140">
        <v>3</v>
      </c>
      <c r="I140">
        <v>239</v>
      </c>
    </row>
    <row r="141" spans="1:9">
      <c r="A141" s="2">
        <v>42507</v>
      </c>
      <c r="B141">
        <v>12816</v>
      </c>
      <c r="C141">
        <v>31</v>
      </c>
      <c r="D141" t="s">
        <v>343</v>
      </c>
      <c r="E141" t="s">
        <v>348</v>
      </c>
      <c r="F141" t="s">
        <v>360</v>
      </c>
      <c r="G141" t="s">
        <v>143</v>
      </c>
      <c r="H141">
        <v>2</v>
      </c>
      <c r="I141">
        <v>240</v>
      </c>
    </row>
    <row r="142" spans="1:9">
      <c r="A142" s="2">
        <v>41796</v>
      </c>
      <c r="B142">
        <v>12843</v>
      </c>
      <c r="C142">
        <v>32</v>
      </c>
      <c r="D142" t="s">
        <v>343</v>
      </c>
      <c r="E142" t="s">
        <v>350</v>
      </c>
      <c r="F142" t="s">
        <v>361</v>
      </c>
      <c r="G142" t="s">
        <v>144</v>
      </c>
      <c r="H142">
        <v>5</v>
      </c>
      <c r="I142">
        <v>241</v>
      </c>
    </row>
    <row r="143" spans="1:9">
      <c r="A143" s="2">
        <v>42527</v>
      </c>
      <c r="B143">
        <v>12843</v>
      </c>
      <c r="C143">
        <v>32</v>
      </c>
      <c r="D143" t="s">
        <v>343</v>
      </c>
      <c r="E143" t="s">
        <v>350</v>
      </c>
      <c r="F143" t="s">
        <v>361</v>
      </c>
      <c r="G143" t="s">
        <v>145</v>
      </c>
      <c r="H143">
        <v>7</v>
      </c>
      <c r="I143">
        <v>242</v>
      </c>
    </row>
    <row r="144" spans="1:9">
      <c r="A144" s="2">
        <v>41504</v>
      </c>
      <c r="B144">
        <v>12892</v>
      </c>
      <c r="C144">
        <v>25</v>
      </c>
      <c r="D144" t="s">
        <v>338</v>
      </c>
      <c r="E144" t="s">
        <v>339</v>
      </c>
      <c r="F144" t="s">
        <v>340</v>
      </c>
      <c r="G144" t="s">
        <v>146</v>
      </c>
      <c r="H144">
        <v>2</v>
      </c>
      <c r="I144">
        <v>243</v>
      </c>
    </row>
    <row r="145" spans="1:9">
      <c r="A145" s="2">
        <v>42234</v>
      </c>
      <c r="B145">
        <v>12892</v>
      </c>
      <c r="C145">
        <v>25</v>
      </c>
      <c r="D145" t="s">
        <v>338</v>
      </c>
      <c r="E145" t="s">
        <v>339</v>
      </c>
      <c r="F145" t="s">
        <v>340</v>
      </c>
      <c r="G145" t="s">
        <v>147</v>
      </c>
      <c r="H145">
        <v>3</v>
      </c>
      <c r="I145">
        <v>244</v>
      </c>
    </row>
    <row r="146" spans="1:9">
      <c r="A146" s="2">
        <v>41537</v>
      </c>
      <c r="B146">
        <v>12907</v>
      </c>
      <c r="C146">
        <v>26</v>
      </c>
      <c r="D146" t="s">
        <v>343</v>
      </c>
      <c r="E146" t="s">
        <v>345</v>
      </c>
      <c r="F146" t="s">
        <v>357</v>
      </c>
      <c r="G146" t="s">
        <v>148</v>
      </c>
      <c r="H146">
        <v>10</v>
      </c>
      <c r="I146">
        <v>245</v>
      </c>
    </row>
    <row r="147" spans="1:9">
      <c r="A147" s="2">
        <v>42267</v>
      </c>
      <c r="B147">
        <v>12907</v>
      </c>
      <c r="C147">
        <v>26</v>
      </c>
      <c r="D147" t="s">
        <v>343</v>
      </c>
      <c r="E147" t="s">
        <v>345</v>
      </c>
      <c r="F147" t="s">
        <v>357</v>
      </c>
      <c r="G147" t="s">
        <v>149</v>
      </c>
      <c r="H147">
        <v>9</v>
      </c>
      <c r="I147">
        <v>246</v>
      </c>
    </row>
    <row r="148" spans="1:9">
      <c r="A148" s="2">
        <v>41637</v>
      </c>
      <c r="B148">
        <v>12907</v>
      </c>
      <c r="C148">
        <v>26</v>
      </c>
      <c r="D148" t="s">
        <v>343</v>
      </c>
      <c r="E148" t="s">
        <v>345</v>
      </c>
      <c r="F148" t="s">
        <v>357</v>
      </c>
      <c r="G148" t="s">
        <v>150</v>
      </c>
      <c r="H148">
        <v>5</v>
      </c>
      <c r="I148">
        <v>247</v>
      </c>
    </row>
    <row r="149" spans="1:9">
      <c r="A149" s="2">
        <v>42367</v>
      </c>
      <c r="B149">
        <v>12907</v>
      </c>
      <c r="C149">
        <v>26</v>
      </c>
      <c r="D149" t="s">
        <v>343</v>
      </c>
      <c r="E149" t="s">
        <v>345</v>
      </c>
      <c r="F149" t="s">
        <v>357</v>
      </c>
      <c r="G149" t="s">
        <v>151</v>
      </c>
      <c r="H149">
        <v>2</v>
      </c>
      <c r="I149">
        <v>248</v>
      </c>
    </row>
    <row r="150" spans="1:9">
      <c r="A150" s="2">
        <v>41728</v>
      </c>
      <c r="B150">
        <v>13013</v>
      </c>
      <c r="C150">
        <v>33</v>
      </c>
      <c r="D150" t="s">
        <v>338</v>
      </c>
      <c r="E150" t="s">
        <v>341</v>
      </c>
      <c r="F150" t="s">
        <v>353</v>
      </c>
      <c r="G150" t="s">
        <v>152</v>
      </c>
      <c r="H150">
        <v>8</v>
      </c>
      <c r="I150">
        <v>249</v>
      </c>
    </row>
    <row r="151" spans="1:9">
      <c r="A151" s="2">
        <v>42459</v>
      </c>
      <c r="B151">
        <v>13013</v>
      </c>
      <c r="C151">
        <v>33</v>
      </c>
      <c r="D151" t="s">
        <v>338</v>
      </c>
      <c r="E151" t="s">
        <v>341</v>
      </c>
      <c r="F151" t="s">
        <v>353</v>
      </c>
      <c r="G151" t="s">
        <v>153</v>
      </c>
      <c r="H151">
        <v>8</v>
      </c>
      <c r="I151">
        <v>250</v>
      </c>
    </row>
    <row r="152" spans="1:9">
      <c r="A152" s="2">
        <v>41587</v>
      </c>
      <c r="B152">
        <v>13015</v>
      </c>
      <c r="C152">
        <v>29</v>
      </c>
      <c r="D152" t="s">
        <v>343</v>
      </c>
      <c r="E152" t="s">
        <v>345</v>
      </c>
      <c r="F152" t="s">
        <v>346</v>
      </c>
      <c r="G152" t="s">
        <v>154</v>
      </c>
      <c r="H152">
        <v>7</v>
      </c>
      <c r="I152">
        <v>251</v>
      </c>
    </row>
    <row r="153" spans="1:9">
      <c r="A153" s="2">
        <v>42317</v>
      </c>
      <c r="B153">
        <v>13015</v>
      </c>
      <c r="C153">
        <v>29</v>
      </c>
      <c r="D153" t="s">
        <v>343</v>
      </c>
      <c r="E153" t="s">
        <v>345</v>
      </c>
      <c r="F153" t="s">
        <v>346</v>
      </c>
      <c r="G153" t="s">
        <v>155</v>
      </c>
      <c r="H153">
        <v>8</v>
      </c>
      <c r="I153">
        <v>252</v>
      </c>
    </row>
    <row r="154" spans="1:9">
      <c r="A154" s="2">
        <v>41639</v>
      </c>
      <c r="B154">
        <v>13072</v>
      </c>
      <c r="C154">
        <v>24</v>
      </c>
      <c r="D154" t="s">
        <v>343</v>
      </c>
      <c r="E154" t="s">
        <v>345</v>
      </c>
      <c r="F154" t="s">
        <v>346</v>
      </c>
      <c r="G154" t="s">
        <v>156</v>
      </c>
      <c r="H154">
        <v>5</v>
      </c>
      <c r="I154">
        <v>253</v>
      </c>
    </row>
    <row r="155" spans="1:9">
      <c r="A155" s="2">
        <v>42369</v>
      </c>
      <c r="B155">
        <v>13072</v>
      </c>
      <c r="C155">
        <v>24</v>
      </c>
      <c r="D155" t="s">
        <v>343</v>
      </c>
      <c r="E155" t="s">
        <v>345</v>
      </c>
      <c r="F155" t="s">
        <v>346</v>
      </c>
      <c r="G155" t="s">
        <v>157</v>
      </c>
      <c r="H155">
        <v>7</v>
      </c>
      <c r="I155">
        <v>254</v>
      </c>
    </row>
    <row r="156" spans="1:9">
      <c r="A156" s="2">
        <v>41516</v>
      </c>
      <c r="B156">
        <v>13092</v>
      </c>
      <c r="C156">
        <v>31</v>
      </c>
      <c r="D156" t="s">
        <v>338</v>
      </c>
      <c r="E156" t="s">
        <v>345</v>
      </c>
      <c r="F156" t="s">
        <v>347</v>
      </c>
      <c r="G156" t="s">
        <v>158</v>
      </c>
      <c r="H156">
        <v>7</v>
      </c>
      <c r="I156">
        <v>255</v>
      </c>
    </row>
    <row r="157" spans="1:9">
      <c r="A157" s="2">
        <v>42246</v>
      </c>
      <c r="B157">
        <v>13092</v>
      </c>
      <c r="C157">
        <v>31</v>
      </c>
      <c r="D157" t="s">
        <v>338</v>
      </c>
      <c r="E157" t="s">
        <v>345</v>
      </c>
      <c r="F157" t="s">
        <v>347</v>
      </c>
      <c r="G157" t="s">
        <v>159</v>
      </c>
      <c r="H157">
        <v>6</v>
      </c>
      <c r="I157">
        <v>256</v>
      </c>
    </row>
    <row r="158" spans="1:9">
      <c r="A158" s="2">
        <v>41582</v>
      </c>
      <c r="B158">
        <v>13099</v>
      </c>
      <c r="C158">
        <v>40</v>
      </c>
      <c r="D158" t="s">
        <v>338</v>
      </c>
      <c r="E158" t="s">
        <v>345</v>
      </c>
      <c r="F158" t="s">
        <v>362</v>
      </c>
      <c r="G158" t="s">
        <v>160</v>
      </c>
      <c r="H158">
        <v>1</v>
      </c>
      <c r="I158">
        <v>257</v>
      </c>
    </row>
    <row r="159" spans="1:9">
      <c r="A159" s="2">
        <v>42312</v>
      </c>
      <c r="B159">
        <v>13099</v>
      </c>
      <c r="C159">
        <v>40</v>
      </c>
      <c r="D159" t="s">
        <v>338</v>
      </c>
      <c r="E159" t="s">
        <v>345</v>
      </c>
      <c r="F159" t="s">
        <v>362</v>
      </c>
      <c r="G159" t="s">
        <v>161</v>
      </c>
      <c r="H159">
        <v>1</v>
      </c>
      <c r="I159">
        <v>258</v>
      </c>
    </row>
    <row r="160" spans="1:9">
      <c r="A160" s="2">
        <v>41670</v>
      </c>
      <c r="B160">
        <v>13141</v>
      </c>
      <c r="C160">
        <v>44</v>
      </c>
      <c r="D160" t="s">
        <v>338</v>
      </c>
      <c r="E160" t="s">
        <v>341</v>
      </c>
      <c r="F160" t="s">
        <v>342</v>
      </c>
      <c r="G160" t="s">
        <v>162</v>
      </c>
      <c r="H160">
        <v>10</v>
      </c>
      <c r="I160">
        <v>259</v>
      </c>
    </row>
    <row r="161" spans="1:9">
      <c r="A161" s="2">
        <v>42400</v>
      </c>
      <c r="B161">
        <v>13141</v>
      </c>
      <c r="C161">
        <v>44</v>
      </c>
      <c r="D161" t="s">
        <v>338</v>
      </c>
      <c r="E161" t="s">
        <v>341</v>
      </c>
      <c r="F161" t="s">
        <v>342</v>
      </c>
      <c r="G161" t="s">
        <v>163</v>
      </c>
      <c r="H161">
        <v>12</v>
      </c>
      <c r="I161">
        <v>260</v>
      </c>
    </row>
    <row r="162" spans="1:9">
      <c r="A162" s="2">
        <v>41787</v>
      </c>
      <c r="B162">
        <v>13141</v>
      </c>
      <c r="C162">
        <v>44</v>
      </c>
      <c r="D162" t="s">
        <v>338</v>
      </c>
      <c r="E162" t="s">
        <v>341</v>
      </c>
      <c r="F162" t="s">
        <v>342</v>
      </c>
      <c r="G162" t="s">
        <v>164</v>
      </c>
      <c r="H162">
        <v>4</v>
      </c>
      <c r="I162">
        <v>261</v>
      </c>
    </row>
    <row r="163" spans="1:9">
      <c r="A163" s="2">
        <v>42518</v>
      </c>
      <c r="B163">
        <v>13141</v>
      </c>
      <c r="C163">
        <v>44</v>
      </c>
      <c r="D163" t="s">
        <v>338</v>
      </c>
      <c r="E163" t="s">
        <v>341</v>
      </c>
      <c r="F163" t="s">
        <v>342</v>
      </c>
      <c r="G163" t="s">
        <v>165</v>
      </c>
      <c r="H163">
        <v>6</v>
      </c>
      <c r="I163">
        <v>262</v>
      </c>
    </row>
    <row r="164" spans="1:9">
      <c r="A164" s="2">
        <v>41524</v>
      </c>
      <c r="B164">
        <v>13144</v>
      </c>
      <c r="C164">
        <v>21</v>
      </c>
      <c r="D164" t="s">
        <v>343</v>
      </c>
      <c r="E164" t="s">
        <v>339</v>
      </c>
      <c r="F164" t="s">
        <v>340</v>
      </c>
      <c r="G164" t="s">
        <v>166</v>
      </c>
      <c r="H164">
        <v>2</v>
      </c>
      <c r="I164">
        <v>263</v>
      </c>
    </row>
    <row r="165" spans="1:9">
      <c r="A165" s="2">
        <v>42254</v>
      </c>
      <c r="B165">
        <v>13144</v>
      </c>
      <c r="C165">
        <v>21</v>
      </c>
      <c r="D165" t="s">
        <v>343</v>
      </c>
      <c r="E165" t="s">
        <v>339</v>
      </c>
      <c r="F165" t="s">
        <v>340</v>
      </c>
      <c r="G165" t="s">
        <v>167</v>
      </c>
      <c r="H165">
        <v>1</v>
      </c>
      <c r="I165">
        <v>264</v>
      </c>
    </row>
    <row r="166" spans="1:9">
      <c r="A166" s="2">
        <v>41746</v>
      </c>
      <c r="B166">
        <v>13169</v>
      </c>
      <c r="C166">
        <v>25</v>
      </c>
      <c r="D166" t="s">
        <v>338</v>
      </c>
      <c r="E166" t="s">
        <v>345</v>
      </c>
      <c r="F166" t="s">
        <v>346</v>
      </c>
      <c r="G166" t="s">
        <v>168</v>
      </c>
      <c r="H166">
        <v>6</v>
      </c>
      <c r="I166">
        <v>265</v>
      </c>
    </row>
    <row r="167" spans="1:9">
      <c r="A167" s="2">
        <v>42477</v>
      </c>
      <c r="B167">
        <v>13169</v>
      </c>
      <c r="C167">
        <v>25</v>
      </c>
      <c r="D167" t="s">
        <v>338</v>
      </c>
      <c r="E167" t="s">
        <v>345</v>
      </c>
      <c r="F167" t="s">
        <v>346</v>
      </c>
      <c r="G167" t="s">
        <v>169</v>
      </c>
      <c r="H167">
        <v>7</v>
      </c>
      <c r="I167">
        <v>266</v>
      </c>
    </row>
    <row r="168" spans="1:9">
      <c r="A168" s="2">
        <v>41546</v>
      </c>
      <c r="B168">
        <v>13170</v>
      </c>
      <c r="C168">
        <v>25</v>
      </c>
      <c r="D168" t="s">
        <v>338</v>
      </c>
      <c r="E168" t="s">
        <v>345</v>
      </c>
      <c r="F168" t="s">
        <v>347</v>
      </c>
      <c r="G168" t="s">
        <v>170</v>
      </c>
      <c r="H168">
        <v>9</v>
      </c>
      <c r="I168">
        <v>267</v>
      </c>
    </row>
    <row r="169" spans="1:9">
      <c r="A169" s="2">
        <v>42276</v>
      </c>
      <c r="B169">
        <v>13170</v>
      </c>
      <c r="C169">
        <v>25</v>
      </c>
      <c r="D169" t="s">
        <v>338</v>
      </c>
      <c r="E169" t="s">
        <v>345</v>
      </c>
      <c r="F169" t="s">
        <v>347</v>
      </c>
      <c r="G169" t="s">
        <v>171</v>
      </c>
      <c r="H169">
        <v>9</v>
      </c>
      <c r="I169">
        <v>268</v>
      </c>
    </row>
    <row r="170" spans="1:9">
      <c r="A170" s="2">
        <v>41486</v>
      </c>
      <c r="B170">
        <v>13171</v>
      </c>
      <c r="C170">
        <v>29</v>
      </c>
      <c r="D170" t="s">
        <v>343</v>
      </c>
      <c r="E170" t="s">
        <v>345</v>
      </c>
      <c r="F170" t="s">
        <v>347</v>
      </c>
      <c r="G170" t="s">
        <v>172</v>
      </c>
      <c r="H170">
        <v>25</v>
      </c>
      <c r="I170">
        <v>269</v>
      </c>
    </row>
    <row r="171" spans="1:9">
      <c r="A171" s="2">
        <v>42216</v>
      </c>
      <c r="B171">
        <v>13171</v>
      </c>
      <c r="C171">
        <v>29</v>
      </c>
      <c r="D171" t="s">
        <v>343</v>
      </c>
      <c r="E171" t="s">
        <v>345</v>
      </c>
      <c r="F171" t="s">
        <v>347</v>
      </c>
      <c r="G171" t="s">
        <v>173</v>
      </c>
      <c r="H171">
        <v>22</v>
      </c>
      <c r="I171">
        <v>270</v>
      </c>
    </row>
    <row r="172" spans="1:9">
      <c r="A172" s="2">
        <v>41489</v>
      </c>
      <c r="B172">
        <v>13171</v>
      </c>
      <c r="C172">
        <v>29</v>
      </c>
      <c r="D172" t="s">
        <v>343</v>
      </c>
      <c r="E172" t="s">
        <v>345</v>
      </c>
      <c r="F172" t="s">
        <v>347</v>
      </c>
      <c r="G172" t="s">
        <v>174</v>
      </c>
      <c r="H172">
        <v>11</v>
      </c>
      <c r="I172">
        <v>271</v>
      </c>
    </row>
    <row r="173" spans="1:9">
      <c r="A173" s="2">
        <v>42219</v>
      </c>
      <c r="B173">
        <v>13171</v>
      </c>
      <c r="C173">
        <v>29</v>
      </c>
      <c r="D173" t="s">
        <v>343</v>
      </c>
      <c r="E173" t="s">
        <v>345</v>
      </c>
      <c r="F173" t="s">
        <v>347</v>
      </c>
      <c r="G173" t="s">
        <v>175</v>
      </c>
      <c r="H173">
        <v>11</v>
      </c>
      <c r="I173">
        <v>272</v>
      </c>
    </row>
    <row r="174" spans="1:9">
      <c r="A174" s="2">
        <v>41697</v>
      </c>
      <c r="B174">
        <v>13180</v>
      </c>
      <c r="C174">
        <v>55</v>
      </c>
      <c r="D174" t="s">
        <v>343</v>
      </c>
      <c r="E174" t="s">
        <v>345</v>
      </c>
      <c r="F174" t="s">
        <v>357</v>
      </c>
      <c r="G174" t="s">
        <v>176</v>
      </c>
      <c r="H174">
        <v>2</v>
      </c>
      <c r="I174">
        <v>273</v>
      </c>
    </row>
    <row r="175" spans="1:9">
      <c r="A175" s="2">
        <v>42427</v>
      </c>
      <c r="B175">
        <v>13180</v>
      </c>
      <c r="C175">
        <v>55</v>
      </c>
      <c r="D175" t="s">
        <v>343</v>
      </c>
      <c r="E175" t="s">
        <v>345</v>
      </c>
      <c r="F175" t="s">
        <v>357</v>
      </c>
      <c r="G175" t="s">
        <v>177</v>
      </c>
      <c r="H175">
        <v>1</v>
      </c>
      <c r="I175">
        <v>274</v>
      </c>
    </row>
    <row r="176" spans="1:9">
      <c r="A176" s="2">
        <v>41530</v>
      </c>
      <c r="B176">
        <v>13182</v>
      </c>
      <c r="C176">
        <v>55</v>
      </c>
      <c r="D176" t="s">
        <v>338</v>
      </c>
      <c r="E176" t="s">
        <v>345</v>
      </c>
      <c r="F176" t="s">
        <v>357</v>
      </c>
      <c r="G176" t="s">
        <v>178</v>
      </c>
      <c r="H176">
        <v>4</v>
      </c>
      <c r="I176">
        <v>275</v>
      </c>
    </row>
    <row r="177" spans="1:9">
      <c r="A177" s="2">
        <v>42260</v>
      </c>
      <c r="B177">
        <v>13182</v>
      </c>
      <c r="C177">
        <v>55</v>
      </c>
      <c r="D177" t="s">
        <v>338</v>
      </c>
      <c r="E177" t="s">
        <v>345</v>
      </c>
      <c r="F177" t="s">
        <v>357</v>
      </c>
      <c r="G177" t="s">
        <v>179</v>
      </c>
      <c r="H177">
        <v>6</v>
      </c>
      <c r="I177">
        <v>276</v>
      </c>
    </row>
    <row r="178" spans="1:9">
      <c r="A178" s="2">
        <v>41798</v>
      </c>
      <c r="B178">
        <v>13182</v>
      </c>
      <c r="C178">
        <v>55</v>
      </c>
      <c r="D178" t="s">
        <v>338</v>
      </c>
      <c r="E178" t="s">
        <v>345</v>
      </c>
      <c r="F178" t="s">
        <v>357</v>
      </c>
      <c r="G178" t="s">
        <v>180</v>
      </c>
      <c r="H178">
        <v>9</v>
      </c>
      <c r="I178">
        <v>277</v>
      </c>
    </row>
    <row r="179" spans="1:9">
      <c r="A179" s="2">
        <v>42529</v>
      </c>
      <c r="B179">
        <v>13182</v>
      </c>
      <c r="C179">
        <v>55</v>
      </c>
      <c r="D179" t="s">
        <v>338</v>
      </c>
      <c r="E179" t="s">
        <v>345</v>
      </c>
      <c r="F179" t="s">
        <v>357</v>
      </c>
      <c r="G179" t="s">
        <v>181</v>
      </c>
      <c r="H179">
        <v>6</v>
      </c>
      <c r="I179">
        <v>278</v>
      </c>
    </row>
    <row r="180" spans="1:9">
      <c r="A180" s="2">
        <v>41795</v>
      </c>
      <c r="B180">
        <v>13184</v>
      </c>
      <c r="C180">
        <v>55</v>
      </c>
      <c r="D180" t="s">
        <v>338</v>
      </c>
      <c r="E180" t="s">
        <v>345</v>
      </c>
      <c r="F180" t="s">
        <v>346</v>
      </c>
      <c r="G180" t="s">
        <v>182</v>
      </c>
      <c r="H180">
        <v>15</v>
      </c>
      <c r="I180">
        <v>279</v>
      </c>
    </row>
    <row r="181" spans="1:9">
      <c r="A181" s="2">
        <v>42526</v>
      </c>
      <c r="B181">
        <v>13184</v>
      </c>
      <c r="C181">
        <v>55</v>
      </c>
      <c r="D181" t="s">
        <v>338</v>
      </c>
      <c r="E181" t="s">
        <v>345</v>
      </c>
      <c r="F181" t="s">
        <v>346</v>
      </c>
      <c r="G181" t="s">
        <v>183</v>
      </c>
      <c r="H181">
        <v>15</v>
      </c>
      <c r="I181">
        <v>280</v>
      </c>
    </row>
    <row r="182" spans="1:9">
      <c r="A182" s="2">
        <v>41623</v>
      </c>
      <c r="B182">
        <v>13204</v>
      </c>
      <c r="C182">
        <v>53</v>
      </c>
      <c r="D182" t="s">
        <v>343</v>
      </c>
      <c r="E182" t="s">
        <v>345</v>
      </c>
      <c r="F182" t="s">
        <v>347</v>
      </c>
      <c r="G182" t="s">
        <v>184</v>
      </c>
      <c r="H182">
        <v>7</v>
      </c>
      <c r="I182">
        <v>281</v>
      </c>
    </row>
    <row r="183" spans="1:9">
      <c r="A183" s="2">
        <v>42353</v>
      </c>
      <c r="B183">
        <v>13204</v>
      </c>
      <c r="C183">
        <v>53</v>
      </c>
      <c r="D183" t="s">
        <v>343</v>
      </c>
      <c r="E183" t="s">
        <v>345</v>
      </c>
      <c r="F183" t="s">
        <v>347</v>
      </c>
      <c r="G183" t="s">
        <v>185</v>
      </c>
      <c r="H183">
        <v>8</v>
      </c>
      <c r="I183">
        <v>282</v>
      </c>
    </row>
    <row r="184" spans="1:9">
      <c r="A184" s="2">
        <v>41656</v>
      </c>
      <c r="B184">
        <v>13204</v>
      </c>
      <c r="C184">
        <v>53</v>
      </c>
      <c r="D184" t="s">
        <v>343</v>
      </c>
      <c r="E184" t="s">
        <v>345</v>
      </c>
      <c r="F184" t="s">
        <v>347</v>
      </c>
      <c r="G184" t="s">
        <v>186</v>
      </c>
      <c r="H184">
        <v>30</v>
      </c>
      <c r="I184">
        <v>283</v>
      </c>
    </row>
    <row r="185" spans="1:9">
      <c r="A185" s="2">
        <v>42386</v>
      </c>
      <c r="B185">
        <v>13204</v>
      </c>
      <c r="C185">
        <v>53</v>
      </c>
      <c r="D185" t="s">
        <v>343</v>
      </c>
      <c r="E185" t="s">
        <v>345</v>
      </c>
      <c r="F185" t="s">
        <v>347</v>
      </c>
      <c r="G185" t="s">
        <v>187</v>
      </c>
      <c r="H185">
        <v>29</v>
      </c>
      <c r="I185">
        <v>284</v>
      </c>
    </row>
    <row r="186" spans="1:9">
      <c r="A186" s="2">
        <v>41766</v>
      </c>
      <c r="B186">
        <v>13204</v>
      </c>
      <c r="C186">
        <v>53</v>
      </c>
      <c r="D186" t="s">
        <v>343</v>
      </c>
      <c r="E186" t="s">
        <v>345</v>
      </c>
      <c r="F186" t="s">
        <v>347</v>
      </c>
      <c r="G186" t="s">
        <v>188</v>
      </c>
      <c r="H186">
        <v>6</v>
      </c>
      <c r="I186">
        <v>285</v>
      </c>
    </row>
    <row r="187" spans="1:9">
      <c r="A187" s="2">
        <v>42497</v>
      </c>
      <c r="B187">
        <v>13204</v>
      </c>
      <c r="C187">
        <v>53</v>
      </c>
      <c r="D187" t="s">
        <v>343</v>
      </c>
      <c r="E187" t="s">
        <v>345</v>
      </c>
      <c r="F187" t="s">
        <v>347</v>
      </c>
      <c r="G187" t="s">
        <v>189</v>
      </c>
      <c r="H187">
        <v>6</v>
      </c>
      <c r="I187">
        <v>286</v>
      </c>
    </row>
    <row r="188" spans="1:9">
      <c r="A188" s="2">
        <v>41588</v>
      </c>
      <c r="B188">
        <v>13230</v>
      </c>
      <c r="C188">
        <v>50</v>
      </c>
      <c r="D188" t="s">
        <v>343</v>
      </c>
      <c r="E188" t="s">
        <v>345</v>
      </c>
      <c r="F188" t="s">
        <v>357</v>
      </c>
      <c r="G188" t="s">
        <v>190</v>
      </c>
      <c r="H188">
        <v>10</v>
      </c>
      <c r="I188">
        <v>287</v>
      </c>
    </row>
    <row r="189" spans="1:9">
      <c r="A189" s="2">
        <v>42318</v>
      </c>
      <c r="B189">
        <v>13230</v>
      </c>
      <c r="C189">
        <v>50</v>
      </c>
      <c r="D189" t="s">
        <v>343</v>
      </c>
      <c r="E189" t="s">
        <v>345</v>
      </c>
      <c r="F189" t="s">
        <v>357</v>
      </c>
      <c r="G189" t="s">
        <v>191</v>
      </c>
      <c r="H189">
        <v>9</v>
      </c>
      <c r="I189">
        <v>288</v>
      </c>
    </row>
    <row r="190" spans="1:9">
      <c r="A190" s="2">
        <v>41505</v>
      </c>
      <c r="B190">
        <v>13341</v>
      </c>
      <c r="C190">
        <v>55</v>
      </c>
      <c r="D190" t="s">
        <v>338</v>
      </c>
      <c r="E190" t="s">
        <v>345</v>
      </c>
      <c r="F190" t="s">
        <v>347</v>
      </c>
      <c r="G190" t="s">
        <v>192</v>
      </c>
      <c r="H190">
        <v>12</v>
      </c>
      <c r="I190">
        <v>289</v>
      </c>
    </row>
    <row r="191" spans="1:9">
      <c r="A191" s="2">
        <v>42235</v>
      </c>
      <c r="B191">
        <v>13341</v>
      </c>
      <c r="C191">
        <v>55</v>
      </c>
      <c r="D191" t="s">
        <v>338</v>
      </c>
      <c r="E191" t="s">
        <v>345</v>
      </c>
      <c r="F191" t="s">
        <v>347</v>
      </c>
      <c r="G191" t="s">
        <v>193</v>
      </c>
      <c r="H191">
        <v>9</v>
      </c>
      <c r="I191">
        <v>290</v>
      </c>
    </row>
    <row r="192" spans="1:9">
      <c r="A192" s="2">
        <v>41535</v>
      </c>
      <c r="B192">
        <v>13341</v>
      </c>
      <c r="C192">
        <v>55</v>
      </c>
      <c r="D192" t="s">
        <v>338</v>
      </c>
      <c r="E192" t="s">
        <v>345</v>
      </c>
      <c r="F192" t="s">
        <v>347</v>
      </c>
      <c r="G192" t="s">
        <v>194</v>
      </c>
      <c r="H192">
        <v>3</v>
      </c>
      <c r="I192">
        <v>291</v>
      </c>
    </row>
    <row r="193" spans="1:9">
      <c r="A193" s="2">
        <v>42265</v>
      </c>
      <c r="B193">
        <v>13341</v>
      </c>
      <c r="C193">
        <v>55</v>
      </c>
      <c r="D193" t="s">
        <v>338</v>
      </c>
      <c r="E193" t="s">
        <v>345</v>
      </c>
      <c r="F193" t="s">
        <v>347</v>
      </c>
      <c r="G193" t="s">
        <v>195</v>
      </c>
      <c r="H193">
        <v>3</v>
      </c>
      <c r="I193">
        <v>292</v>
      </c>
    </row>
    <row r="194" spans="1:9">
      <c r="A194" s="2">
        <v>41622</v>
      </c>
      <c r="B194">
        <v>13488</v>
      </c>
      <c r="C194">
        <v>59</v>
      </c>
      <c r="D194" t="s">
        <v>343</v>
      </c>
      <c r="E194" t="s">
        <v>345</v>
      </c>
      <c r="F194" t="s">
        <v>357</v>
      </c>
      <c r="G194" t="s">
        <v>196</v>
      </c>
      <c r="H194">
        <v>30</v>
      </c>
      <c r="I194">
        <v>293</v>
      </c>
    </row>
    <row r="195" spans="1:9">
      <c r="A195" s="2">
        <v>42352</v>
      </c>
      <c r="B195">
        <v>13488</v>
      </c>
      <c r="C195">
        <v>59</v>
      </c>
      <c r="D195" t="s">
        <v>343</v>
      </c>
      <c r="E195" t="s">
        <v>345</v>
      </c>
      <c r="F195" t="s">
        <v>357</v>
      </c>
      <c r="G195" t="s">
        <v>197</v>
      </c>
      <c r="H195">
        <v>30</v>
      </c>
      <c r="I195">
        <v>294</v>
      </c>
    </row>
    <row r="196" spans="1:9">
      <c r="A196" s="2">
        <v>41640</v>
      </c>
      <c r="B196">
        <v>13625</v>
      </c>
      <c r="C196">
        <v>24</v>
      </c>
      <c r="D196" t="s">
        <v>338</v>
      </c>
      <c r="E196" t="s">
        <v>341</v>
      </c>
      <c r="F196" t="s">
        <v>342</v>
      </c>
      <c r="G196" t="s">
        <v>198</v>
      </c>
      <c r="H196">
        <v>8</v>
      </c>
      <c r="I196">
        <v>295</v>
      </c>
    </row>
    <row r="197" spans="1:9">
      <c r="A197" s="2">
        <v>42370</v>
      </c>
      <c r="B197">
        <v>13625</v>
      </c>
      <c r="C197">
        <v>24</v>
      </c>
      <c r="D197" t="s">
        <v>338</v>
      </c>
      <c r="E197" t="s">
        <v>341</v>
      </c>
      <c r="F197" t="s">
        <v>342</v>
      </c>
      <c r="G197" t="s">
        <v>199</v>
      </c>
      <c r="H197">
        <v>6</v>
      </c>
      <c r="I197">
        <v>296</v>
      </c>
    </row>
    <row r="198" spans="1:9">
      <c r="A198" s="2">
        <v>41699</v>
      </c>
      <c r="B198">
        <v>13628</v>
      </c>
      <c r="C198">
        <v>24</v>
      </c>
      <c r="D198" t="s">
        <v>343</v>
      </c>
      <c r="E198" t="s">
        <v>341</v>
      </c>
      <c r="F198" t="s">
        <v>344</v>
      </c>
      <c r="G198" t="s">
        <v>200</v>
      </c>
      <c r="H198">
        <v>2</v>
      </c>
      <c r="I198">
        <v>297</v>
      </c>
    </row>
    <row r="199" spans="1:9">
      <c r="A199" s="2">
        <v>42430</v>
      </c>
      <c r="B199">
        <v>13628</v>
      </c>
      <c r="C199">
        <v>24</v>
      </c>
      <c r="D199" t="s">
        <v>343</v>
      </c>
      <c r="E199" t="s">
        <v>341</v>
      </c>
      <c r="F199" t="s">
        <v>344</v>
      </c>
      <c r="G199" t="s">
        <v>201</v>
      </c>
      <c r="H199">
        <v>4</v>
      </c>
      <c r="I199">
        <v>298</v>
      </c>
    </row>
    <row r="200" spans="1:9">
      <c r="A200" s="2">
        <v>41802</v>
      </c>
      <c r="B200">
        <v>13635</v>
      </c>
      <c r="C200">
        <v>26</v>
      </c>
      <c r="D200" t="s">
        <v>338</v>
      </c>
      <c r="E200" t="s">
        <v>341</v>
      </c>
      <c r="F200" t="s">
        <v>342</v>
      </c>
      <c r="G200" t="s">
        <v>202</v>
      </c>
      <c r="H200">
        <v>7</v>
      </c>
      <c r="I200">
        <v>299</v>
      </c>
    </row>
    <row r="201" spans="1:9">
      <c r="A201" s="2">
        <v>42533</v>
      </c>
      <c r="B201">
        <v>13635</v>
      </c>
      <c r="C201">
        <v>26</v>
      </c>
      <c r="D201" t="s">
        <v>338</v>
      </c>
      <c r="E201" t="s">
        <v>341</v>
      </c>
      <c r="F201" t="s">
        <v>342</v>
      </c>
      <c r="G201" t="s">
        <v>203</v>
      </c>
      <c r="H201">
        <v>4</v>
      </c>
      <c r="I201">
        <v>300</v>
      </c>
    </row>
    <row r="202" spans="1:9">
      <c r="A202" s="2">
        <v>41631</v>
      </c>
      <c r="B202">
        <v>13639</v>
      </c>
      <c r="C202">
        <v>26</v>
      </c>
      <c r="D202" t="s">
        <v>338</v>
      </c>
      <c r="E202" t="s">
        <v>341</v>
      </c>
      <c r="F202" t="s">
        <v>344</v>
      </c>
      <c r="G202" t="s">
        <v>204</v>
      </c>
      <c r="H202">
        <v>6</v>
      </c>
      <c r="I202">
        <v>301</v>
      </c>
    </row>
    <row r="203" spans="1:9">
      <c r="A203" s="2">
        <v>42361</v>
      </c>
      <c r="B203">
        <v>13639</v>
      </c>
      <c r="C203">
        <v>26</v>
      </c>
      <c r="D203" t="s">
        <v>338</v>
      </c>
      <c r="E203" t="s">
        <v>341</v>
      </c>
      <c r="F203" t="s">
        <v>344</v>
      </c>
      <c r="G203" t="s">
        <v>205</v>
      </c>
      <c r="H203">
        <v>7</v>
      </c>
      <c r="I203">
        <v>302</v>
      </c>
    </row>
    <row r="204" spans="1:9">
      <c r="A204" s="2">
        <v>41851</v>
      </c>
      <c r="B204">
        <v>13671</v>
      </c>
      <c r="C204">
        <v>23</v>
      </c>
      <c r="D204" t="s">
        <v>338</v>
      </c>
      <c r="E204" t="s">
        <v>348</v>
      </c>
      <c r="F204" t="s">
        <v>349</v>
      </c>
      <c r="G204" t="s">
        <v>206</v>
      </c>
      <c r="H204">
        <v>26</v>
      </c>
      <c r="I204">
        <v>303</v>
      </c>
    </row>
    <row r="205" spans="1:9">
      <c r="A205" s="2">
        <v>42582</v>
      </c>
      <c r="B205">
        <v>13671</v>
      </c>
      <c r="C205">
        <v>23</v>
      </c>
      <c r="D205" t="s">
        <v>338</v>
      </c>
      <c r="E205" t="s">
        <v>348</v>
      </c>
      <c r="F205" t="s">
        <v>349</v>
      </c>
      <c r="G205" t="s">
        <v>207</v>
      </c>
      <c r="H205">
        <v>23</v>
      </c>
      <c r="I205">
        <v>304</v>
      </c>
    </row>
    <row r="206" spans="1:9">
      <c r="A206" s="2">
        <v>41770</v>
      </c>
      <c r="B206">
        <v>13675</v>
      </c>
      <c r="C206">
        <v>17</v>
      </c>
      <c r="D206" t="s">
        <v>338</v>
      </c>
      <c r="E206" t="s">
        <v>354</v>
      </c>
      <c r="F206" t="s">
        <v>355</v>
      </c>
      <c r="G206" t="s">
        <v>208</v>
      </c>
      <c r="H206">
        <v>6</v>
      </c>
      <c r="I206">
        <v>305</v>
      </c>
    </row>
    <row r="207" spans="1:9">
      <c r="A207" s="2">
        <v>42501</v>
      </c>
      <c r="B207">
        <v>13675</v>
      </c>
      <c r="C207">
        <v>17</v>
      </c>
      <c r="D207" t="s">
        <v>338</v>
      </c>
      <c r="E207" t="s">
        <v>354</v>
      </c>
      <c r="F207" t="s">
        <v>355</v>
      </c>
      <c r="G207" t="s">
        <v>209</v>
      </c>
      <c r="H207">
        <v>8</v>
      </c>
      <c r="I207">
        <v>306</v>
      </c>
    </row>
    <row r="208" spans="1:9">
      <c r="A208" s="2">
        <v>41808</v>
      </c>
      <c r="B208">
        <v>13675</v>
      </c>
      <c r="C208">
        <v>17</v>
      </c>
      <c r="D208" t="s">
        <v>338</v>
      </c>
      <c r="E208" t="s">
        <v>354</v>
      </c>
      <c r="F208" t="s">
        <v>355</v>
      </c>
      <c r="G208" t="s">
        <v>210</v>
      </c>
      <c r="H208">
        <v>1</v>
      </c>
      <c r="I208">
        <v>307</v>
      </c>
    </row>
    <row r="209" spans="1:9">
      <c r="A209" s="2">
        <v>42539</v>
      </c>
      <c r="B209">
        <v>13675</v>
      </c>
      <c r="C209">
        <v>17</v>
      </c>
      <c r="D209" t="s">
        <v>338</v>
      </c>
      <c r="E209" t="s">
        <v>354</v>
      </c>
      <c r="F209" t="s">
        <v>355</v>
      </c>
      <c r="G209" t="s">
        <v>211</v>
      </c>
      <c r="H209">
        <v>1</v>
      </c>
      <c r="I209">
        <v>308</v>
      </c>
    </row>
    <row r="210" spans="1:9">
      <c r="A210" s="2">
        <v>41749</v>
      </c>
      <c r="B210">
        <v>13788</v>
      </c>
      <c r="C210">
        <v>31</v>
      </c>
      <c r="D210" t="s">
        <v>343</v>
      </c>
      <c r="E210" t="s">
        <v>354</v>
      </c>
      <c r="F210" t="s">
        <v>355</v>
      </c>
      <c r="G210" t="s">
        <v>212</v>
      </c>
      <c r="H210">
        <v>4</v>
      </c>
      <c r="I210">
        <v>309</v>
      </c>
    </row>
    <row r="211" spans="1:9">
      <c r="A211" s="2">
        <v>42480</v>
      </c>
      <c r="B211">
        <v>13788</v>
      </c>
      <c r="C211">
        <v>31</v>
      </c>
      <c r="D211" t="s">
        <v>343</v>
      </c>
      <c r="E211" t="s">
        <v>354</v>
      </c>
      <c r="F211" t="s">
        <v>355</v>
      </c>
      <c r="G211" t="s">
        <v>213</v>
      </c>
      <c r="H211">
        <v>6</v>
      </c>
      <c r="I211">
        <v>310</v>
      </c>
    </row>
    <row r="212" spans="1:9">
      <c r="A212" s="2">
        <v>41613</v>
      </c>
      <c r="B212">
        <v>13907</v>
      </c>
      <c r="C212">
        <v>32</v>
      </c>
      <c r="D212" t="s">
        <v>343</v>
      </c>
      <c r="E212" t="s">
        <v>345</v>
      </c>
      <c r="F212" t="s">
        <v>357</v>
      </c>
      <c r="G212" t="s">
        <v>214</v>
      </c>
      <c r="H212">
        <v>10</v>
      </c>
      <c r="I212">
        <v>311</v>
      </c>
    </row>
    <row r="213" spans="1:9">
      <c r="A213" s="2">
        <v>42343</v>
      </c>
      <c r="B213">
        <v>13907</v>
      </c>
      <c r="C213">
        <v>32</v>
      </c>
      <c r="D213" t="s">
        <v>343</v>
      </c>
      <c r="E213" t="s">
        <v>345</v>
      </c>
      <c r="F213" t="s">
        <v>357</v>
      </c>
      <c r="G213" t="s">
        <v>215</v>
      </c>
      <c r="H213">
        <v>8</v>
      </c>
      <c r="I213">
        <v>312</v>
      </c>
    </row>
    <row r="214" spans="1:9">
      <c r="A214" s="2">
        <v>41801</v>
      </c>
      <c r="B214">
        <v>13941</v>
      </c>
      <c r="C214">
        <v>37</v>
      </c>
      <c r="D214" t="s">
        <v>343</v>
      </c>
      <c r="E214" t="s">
        <v>339</v>
      </c>
      <c r="F214" t="s">
        <v>340</v>
      </c>
      <c r="G214" t="s">
        <v>216</v>
      </c>
      <c r="H214">
        <v>19</v>
      </c>
      <c r="I214">
        <v>313</v>
      </c>
    </row>
    <row r="215" spans="1:9">
      <c r="A215" s="2">
        <v>42532</v>
      </c>
      <c r="B215">
        <v>13941</v>
      </c>
      <c r="C215">
        <v>37</v>
      </c>
      <c r="D215" t="s">
        <v>343</v>
      </c>
      <c r="E215" t="s">
        <v>339</v>
      </c>
      <c r="F215" t="s">
        <v>340</v>
      </c>
      <c r="G215" t="s">
        <v>217</v>
      </c>
      <c r="H215">
        <v>17</v>
      </c>
      <c r="I215">
        <v>314</v>
      </c>
    </row>
    <row r="216" spans="1:9">
      <c r="A216" s="2">
        <v>41753</v>
      </c>
      <c r="B216">
        <v>13998</v>
      </c>
      <c r="C216">
        <v>49</v>
      </c>
      <c r="D216" t="s">
        <v>338</v>
      </c>
      <c r="E216" t="s">
        <v>341</v>
      </c>
      <c r="F216" t="s">
        <v>344</v>
      </c>
      <c r="G216" t="s">
        <v>218</v>
      </c>
      <c r="H216">
        <v>3</v>
      </c>
      <c r="I216">
        <v>315</v>
      </c>
    </row>
    <row r="217" spans="1:9">
      <c r="A217" s="2">
        <v>42484</v>
      </c>
      <c r="B217">
        <v>13998</v>
      </c>
      <c r="C217">
        <v>49</v>
      </c>
      <c r="D217" t="s">
        <v>338</v>
      </c>
      <c r="E217" t="s">
        <v>341</v>
      </c>
      <c r="F217" t="s">
        <v>344</v>
      </c>
      <c r="G217" t="s">
        <v>219</v>
      </c>
      <c r="H217">
        <v>4</v>
      </c>
      <c r="I217">
        <v>316</v>
      </c>
    </row>
    <row r="218" spans="1:9">
      <c r="A218" s="2">
        <v>41677</v>
      </c>
      <c r="B218">
        <v>14030</v>
      </c>
      <c r="C218">
        <v>42</v>
      </c>
      <c r="D218" t="s">
        <v>338</v>
      </c>
      <c r="E218" t="s">
        <v>341</v>
      </c>
      <c r="F218" t="s">
        <v>344</v>
      </c>
      <c r="G218" t="s">
        <v>220</v>
      </c>
      <c r="H218">
        <v>8</v>
      </c>
      <c r="I218">
        <v>317</v>
      </c>
    </row>
    <row r="219" spans="1:9">
      <c r="A219" s="2">
        <v>42407</v>
      </c>
      <c r="B219">
        <v>14030</v>
      </c>
      <c r="C219">
        <v>42</v>
      </c>
      <c r="D219" t="s">
        <v>338</v>
      </c>
      <c r="E219" t="s">
        <v>341</v>
      </c>
      <c r="F219" t="s">
        <v>344</v>
      </c>
      <c r="G219" t="s">
        <v>221</v>
      </c>
      <c r="H219">
        <v>6</v>
      </c>
      <c r="I219">
        <v>318</v>
      </c>
    </row>
    <row r="220" spans="1:9">
      <c r="A220" s="2">
        <v>41611</v>
      </c>
      <c r="B220">
        <v>14049</v>
      </c>
      <c r="C220">
        <v>35</v>
      </c>
      <c r="D220" t="s">
        <v>343</v>
      </c>
      <c r="E220" t="s">
        <v>341</v>
      </c>
      <c r="F220" t="s">
        <v>353</v>
      </c>
      <c r="G220" t="s">
        <v>222</v>
      </c>
      <c r="H220">
        <v>1</v>
      </c>
      <c r="I220">
        <v>319</v>
      </c>
    </row>
    <row r="221" spans="1:9">
      <c r="A221" s="2">
        <v>42341</v>
      </c>
      <c r="B221">
        <v>14049</v>
      </c>
      <c r="C221">
        <v>35</v>
      </c>
      <c r="D221" t="s">
        <v>343</v>
      </c>
      <c r="E221" t="s">
        <v>341</v>
      </c>
      <c r="F221" t="s">
        <v>353</v>
      </c>
      <c r="G221" t="s">
        <v>223</v>
      </c>
      <c r="H221">
        <v>1</v>
      </c>
      <c r="I221">
        <v>320</v>
      </c>
    </row>
    <row r="222" spans="1:9">
      <c r="A222" s="2">
        <v>41722</v>
      </c>
      <c r="B222">
        <v>14155</v>
      </c>
      <c r="C222">
        <v>27</v>
      </c>
      <c r="D222" t="s">
        <v>343</v>
      </c>
      <c r="E222" t="s">
        <v>354</v>
      </c>
      <c r="F222" t="s">
        <v>355</v>
      </c>
      <c r="G222" t="s">
        <v>224</v>
      </c>
      <c r="H222">
        <v>6</v>
      </c>
      <c r="I222">
        <v>321</v>
      </c>
    </row>
    <row r="223" spans="1:9">
      <c r="A223" s="2">
        <v>42453</v>
      </c>
      <c r="B223">
        <v>14155</v>
      </c>
      <c r="C223">
        <v>27</v>
      </c>
      <c r="D223" t="s">
        <v>343</v>
      </c>
      <c r="E223" t="s">
        <v>354</v>
      </c>
      <c r="F223" t="s">
        <v>355</v>
      </c>
      <c r="G223" t="s">
        <v>225</v>
      </c>
      <c r="H223">
        <v>3</v>
      </c>
      <c r="I223">
        <v>322</v>
      </c>
    </row>
    <row r="224" spans="1:9">
      <c r="A224" s="2">
        <v>41736</v>
      </c>
      <c r="B224">
        <v>14155</v>
      </c>
      <c r="C224">
        <v>27</v>
      </c>
      <c r="D224" t="s">
        <v>343</v>
      </c>
      <c r="E224" t="s">
        <v>354</v>
      </c>
      <c r="F224" t="s">
        <v>355</v>
      </c>
      <c r="G224" t="s">
        <v>226</v>
      </c>
      <c r="H224">
        <v>2</v>
      </c>
      <c r="I224">
        <v>323</v>
      </c>
    </row>
    <row r="225" spans="1:9">
      <c r="A225" s="2">
        <v>42467</v>
      </c>
      <c r="B225">
        <v>14155</v>
      </c>
      <c r="C225">
        <v>27</v>
      </c>
      <c r="D225" t="s">
        <v>343</v>
      </c>
      <c r="E225" t="s">
        <v>354</v>
      </c>
      <c r="F225" t="s">
        <v>355</v>
      </c>
      <c r="G225" t="s">
        <v>227</v>
      </c>
      <c r="H225">
        <v>1</v>
      </c>
      <c r="I225">
        <v>324</v>
      </c>
    </row>
    <row r="226" spans="1:9">
      <c r="A226" s="2">
        <v>41796</v>
      </c>
      <c r="B226">
        <v>14163</v>
      </c>
      <c r="C226">
        <v>28</v>
      </c>
      <c r="D226" t="s">
        <v>343</v>
      </c>
      <c r="E226" t="s">
        <v>348</v>
      </c>
      <c r="F226" t="s">
        <v>359</v>
      </c>
      <c r="G226" t="s">
        <v>228</v>
      </c>
      <c r="H226">
        <v>8</v>
      </c>
      <c r="I226">
        <v>325</v>
      </c>
    </row>
    <row r="227" spans="1:9">
      <c r="A227" s="2">
        <v>42527</v>
      </c>
      <c r="B227">
        <v>14163</v>
      </c>
      <c r="C227">
        <v>28</v>
      </c>
      <c r="D227" t="s">
        <v>343</v>
      </c>
      <c r="E227" t="s">
        <v>348</v>
      </c>
      <c r="F227" t="s">
        <v>359</v>
      </c>
      <c r="G227" t="s">
        <v>229</v>
      </c>
      <c r="H227">
        <v>5</v>
      </c>
      <c r="I227">
        <v>326</v>
      </c>
    </row>
    <row r="228" spans="1:9">
      <c r="A228" s="2">
        <v>41627</v>
      </c>
      <c r="B228">
        <v>14186</v>
      </c>
      <c r="C228">
        <v>45</v>
      </c>
      <c r="D228" t="s">
        <v>343</v>
      </c>
      <c r="E228" t="s">
        <v>350</v>
      </c>
      <c r="F228" t="s">
        <v>363</v>
      </c>
      <c r="G228" t="s">
        <v>230</v>
      </c>
      <c r="H228">
        <v>21</v>
      </c>
      <c r="I228">
        <v>327</v>
      </c>
    </row>
    <row r="229" spans="1:9">
      <c r="A229" s="2">
        <v>42357</v>
      </c>
      <c r="B229">
        <v>14186</v>
      </c>
      <c r="C229">
        <v>45</v>
      </c>
      <c r="D229" t="s">
        <v>343</v>
      </c>
      <c r="E229" t="s">
        <v>350</v>
      </c>
      <c r="F229" t="s">
        <v>363</v>
      </c>
      <c r="G229" t="s">
        <v>231</v>
      </c>
      <c r="H229">
        <v>22</v>
      </c>
      <c r="I229">
        <v>328</v>
      </c>
    </row>
    <row r="230" spans="1:9">
      <c r="A230" s="2">
        <v>41832</v>
      </c>
      <c r="B230">
        <v>14206</v>
      </c>
      <c r="C230">
        <v>50</v>
      </c>
      <c r="D230" t="s">
        <v>338</v>
      </c>
      <c r="E230" t="s">
        <v>348</v>
      </c>
      <c r="F230" t="s">
        <v>358</v>
      </c>
      <c r="G230" t="s">
        <v>232</v>
      </c>
      <c r="H230">
        <v>27</v>
      </c>
      <c r="I230">
        <v>329</v>
      </c>
    </row>
    <row r="231" spans="1:9">
      <c r="A231" s="2">
        <v>42563</v>
      </c>
      <c r="B231">
        <v>14206</v>
      </c>
      <c r="C231">
        <v>50</v>
      </c>
      <c r="D231" t="s">
        <v>338</v>
      </c>
      <c r="E231" t="s">
        <v>348</v>
      </c>
      <c r="F231" t="s">
        <v>358</v>
      </c>
      <c r="G231" t="s">
        <v>233</v>
      </c>
      <c r="H231">
        <v>26</v>
      </c>
      <c r="I231">
        <v>330</v>
      </c>
    </row>
    <row r="232" spans="1:9">
      <c r="A232" s="2">
        <v>41719</v>
      </c>
      <c r="B232">
        <v>14320</v>
      </c>
      <c r="C232">
        <v>36</v>
      </c>
      <c r="D232" t="s">
        <v>343</v>
      </c>
      <c r="E232" t="s">
        <v>341</v>
      </c>
      <c r="F232" t="s">
        <v>364</v>
      </c>
      <c r="G232" t="s">
        <v>234</v>
      </c>
      <c r="H232">
        <v>5</v>
      </c>
      <c r="I232">
        <v>331</v>
      </c>
    </row>
    <row r="233" spans="1:9">
      <c r="A233" s="2">
        <v>42450</v>
      </c>
      <c r="B233">
        <v>14320</v>
      </c>
      <c r="C233">
        <v>36</v>
      </c>
      <c r="D233" t="s">
        <v>343</v>
      </c>
      <c r="E233" t="s">
        <v>341</v>
      </c>
      <c r="F233" t="s">
        <v>364</v>
      </c>
      <c r="G233" t="s">
        <v>235</v>
      </c>
      <c r="H233">
        <v>5</v>
      </c>
      <c r="I233">
        <v>332</v>
      </c>
    </row>
    <row r="234" spans="1:9">
      <c r="A234" s="2">
        <v>41605</v>
      </c>
      <c r="B234">
        <v>14491</v>
      </c>
      <c r="C234">
        <v>44</v>
      </c>
      <c r="D234" t="s">
        <v>338</v>
      </c>
      <c r="E234" t="s">
        <v>345</v>
      </c>
      <c r="F234" t="s">
        <v>347</v>
      </c>
      <c r="G234" t="s">
        <v>236</v>
      </c>
      <c r="H234">
        <v>10</v>
      </c>
      <c r="I234">
        <v>333</v>
      </c>
    </row>
    <row r="235" spans="1:9">
      <c r="A235" s="2">
        <v>42335</v>
      </c>
      <c r="B235">
        <v>14491</v>
      </c>
      <c r="C235">
        <v>44</v>
      </c>
      <c r="D235" t="s">
        <v>338</v>
      </c>
      <c r="E235" t="s">
        <v>345</v>
      </c>
      <c r="F235" t="s">
        <v>347</v>
      </c>
      <c r="G235" t="s">
        <v>237</v>
      </c>
      <c r="H235">
        <v>10</v>
      </c>
      <c r="I235">
        <v>334</v>
      </c>
    </row>
    <row r="236" spans="1:9">
      <c r="A236" s="2">
        <v>41805</v>
      </c>
      <c r="B236">
        <v>14491</v>
      </c>
      <c r="C236">
        <v>44</v>
      </c>
      <c r="D236" t="s">
        <v>338</v>
      </c>
      <c r="E236" t="s">
        <v>345</v>
      </c>
      <c r="F236" t="s">
        <v>347</v>
      </c>
      <c r="G236" t="s">
        <v>238</v>
      </c>
      <c r="H236">
        <v>17</v>
      </c>
      <c r="I236">
        <v>335</v>
      </c>
    </row>
    <row r="237" spans="1:9">
      <c r="A237" s="2">
        <v>42536</v>
      </c>
      <c r="B237">
        <v>14491</v>
      </c>
      <c r="C237">
        <v>44</v>
      </c>
      <c r="D237" t="s">
        <v>338</v>
      </c>
      <c r="E237" t="s">
        <v>345</v>
      </c>
      <c r="F237" t="s">
        <v>347</v>
      </c>
      <c r="G237" t="s">
        <v>239</v>
      </c>
      <c r="H237">
        <v>19</v>
      </c>
      <c r="I237">
        <v>336</v>
      </c>
    </row>
    <row r="238" spans="1:9">
      <c r="A238" s="2">
        <v>41763</v>
      </c>
      <c r="B238">
        <v>14548</v>
      </c>
      <c r="C238">
        <v>42</v>
      </c>
      <c r="D238" t="s">
        <v>343</v>
      </c>
      <c r="E238" t="s">
        <v>350</v>
      </c>
      <c r="F238" t="s">
        <v>356</v>
      </c>
      <c r="G238" t="s">
        <v>240</v>
      </c>
      <c r="H238">
        <v>16</v>
      </c>
      <c r="I238">
        <v>337</v>
      </c>
    </row>
    <row r="239" spans="1:9">
      <c r="A239" s="2">
        <v>42494</v>
      </c>
      <c r="B239">
        <v>14548</v>
      </c>
      <c r="C239">
        <v>42</v>
      </c>
      <c r="D239" t="s">
        <v>343</v>
      </c>
      <c r="E239" t="s">
        <v>350</v>
      </c>
      <c r="F239" t="s">
        <v>356</v>
      </c>
      <c r="G239" t="s">
        <v>241</v>
      </c>
      <c r="H239">
        <v>17</v>
      </c>
      <c r="I239">
        <v>338</v>
      </c>
    </row>
    <row r="240" spans="1:9">
      <c r="A240" s="2">
        <v>41506</v>
      </c>
      <c r="B240">
        <v>14579</v>
      </c>
      <c r="C240">
        <v>29</v>
      </c>
      <c r="D240" t="s">
        <v>338</v>
      </c>
      <c r="E240" t="s">
        <v>345</v>
      </c>
      <c r="F240" t="s">
        <v>346</v>
      </c>
      <c r="G240" t="s">
        <v>242</v>
      </c>
      <c r="H240">
        <v>3</v>
      </c>
      <c r="I240">
        <v>339</v>
      </c>
    </row>
    <row r="241" spans="1:9">
      <c r="A241" s="2">
        <v>42236</v>
      </c>
      <c r="B241">
        <v>14579</v>
      </c>
      <c r="C241">
        <v>29</v>
      </c>
      <c r="D241" t="s">
        <v>338</v>
      </c>
      <c r="E241" t="s">
        <v>345</v>
      </c>
      <c r="F241" t="s">
        <v>346</v>
      </c>
      <c r="G241" t="s">
        <v>243</v>
      </c>
      <c r="H241">
        <v>3</v>
      </c>
      <c r="I241">
        <v>340</v>
      </c>
    </row>
    <row r="242" spans="1:9">
      <c r="A242" s="2">
        <v>41521</v>
      </c>
      <c r="B242">
        <v>14579</v>
      </c>
      <c r="C242">
        <v>29</v>
      </c>
      <c r="D242" t="s">
        <v>338</v>
      </c>
      <c r="E242" t="s">
        <v>345</v>
      </c>
      <c r="F242" t="s">
        <v>346</v>
      </c>
      <c r="G242" t="s">
        <v>244</v>
      </c>
      <c r="H242">
        <v>27</v>
      </c>
      <c r="I242">
        <v>341</v>
      </c>
    </row>
    <row r="243" spans="1:9">
      <c r="A243" s="2">
        <v>42251</v>
      </c>
      <c r="B243">
        <v>14579</v>
      </c>
      <c r="C243">
        <v>29</v>
      </c>
      <c r="D243" t="s">
        <v>338</v>
      </c>
      <c r="E243" t="s">
        <v>345</v>
      </c>
      <c r="F243" t="s">
        <v>346</v>
      </c>
      <c r="G243" t="s">
        <v>245</v>
      </c>
      <c r="H243">
        <v>24</v>
      </c>
      <c r="I243">
        <v>342</v>
      </c>
    </row>
    <row r="244" spans="1:9">
      <c r="A244" s="2">
        <v>41658</v>
      </c>
      <c r="B244">
        <v>14614</v>
      </c>
      <c r="C244">
        <v>29</v>
      </c>
      <c r="D244" t="s">
        <v>338</v>
      </c>
      <c r="E244" t="s">
        <v>345</v>
      </c>
      <c r="F244" t="s">
        <v>347</v>
      </c>
      <c r="G244" t="s">
        <v>246</v>
      </c>
      <c r="H244">
        <v>6</v>
      </c>
      <c r="I244">
        <v>343</v>
      </c>
    </row>
    <row r="245" spans="1:9">
      <c r="A245" s="2">
        <v>42388</v>
      </c>
      <c r="B245">
        <v>14614</v>
      </c>
      <c r="C245">
        <v>29</v>
      </c>
      <c r="D245" t="s">
        <v>338</v>
      </c>
      <c r="E245" t="s">
        <v>345</v>
      </c>
      <c r="F245" t="s">
        <v>347</v>
      </c>
      <c r="G245" t="s">
        <v>247</v>
      </c>
      <c r="H245">
        <v>8</v>
      </c>
      <c r="I245">
        <v>344</v>
      </c>
    </row>
    <row r="246" spans="1:9">
      <c r="A246" s="2">
        <v>41646</v>
      </c>
      <c r="B246">
        <v>14725</v>
      </c>
      <c r="C246">
        <v>31</v>
      </c>
      <c r="D246" t="s">
        <v>338</v>
      </c>
      <c r="E246" t="s">
        <v>339</v>
      </c>
      <c r="F246" t="s">
        <v>340</v>
      </c>
      <c r="G246" t="s">
        <v>248</v>
      </c>
      <c r="H246">
        <v>29</v>
      </c>
      <c r="I246">
        <v>345</v>
      </c>
    </row>
    <row r="247" spans="1:9">
      <c r="A247" s="2">
        <v>42376</v>
      </c>
      <c r="B247">
        <v>14725</v>
      </c>
      <c r="C247">
        <v>31</v>
      </c>
      <c r="D247" t="s">
        <v>338</v>
      </c>
      <c r="E247" t="s">
        <v>339</v>
      </c>
      <c r="F247" t="s">
        <v>340</v>
      </c>
      <c r="G247" t="s">
        <v>249</v>
      </c>
      <c r="H247">
        <v>30</v>
      </c>
      <c r="I247">
        <v>346</v>
      </c>
    </row>
    <row r="248" spans="1:9">
      <c r="A248" s="2">
        <v>41639</v>
      </c>
      <c r="B248">
        <v>14773</v>
      </c>
      <c r="C248">
        <v>29</v>
      </c>
      <c r="D248" t="s">
        <v>338</v>
      </c>
      <c r="E248" t="s">
        <v>350</v>
      </c>
      <c r="F248" t="s">
        <v>356</v>
      </c>
      <c r="G248" t="s">
        <v>250</v>
      </c>
      <c r="H248">
        <v>12</v>
      </c>
      <c r="I248">
        <v>347</v>
      </c>
    </row>
    <row r="249" spans="1:9">
      <c r="A249" s="2">
        <v>42369</v>
      </c>
      <c r="B249">
        <v>14773</v>
      </c>
      <c r="C249">
        <v>29</v>
      </c>
      <c r="D249" t="s">
        <v>338</v>
      </c>
      <c r="E249" t="s">
        <v>350</v>
      </c>
      <c r="F249" t="s">
        <v>356</v>
      </c>
      <c r="G249" t="s">
        <v>251</v>
      </c>
      <c r="H249">
        <v>13</v>
      </c>
      <c r="I249">
        <v>348</v>
      </c>
    </row>
    <row r="250" spans="1:9">
      <c r="A250" s="2">
        <v>41655</v>
      </c>
      <c r="B250">
        <v>14904</v>
      </c>
      <c r="C250">
        <v>41</v>
      </c>
      <c r="D250" t="s">
        <v>338</v>
      </c>
      <c r="E250" t="s">
        <v>339</v>
      </c>
      <c r="F250" t="s">
        <v>340</v>
      </c>
      <c r="G250" t="s">
        <v>252</v>
      </c>
      <c r="H250">
        <v>10</v>
      </c>
      <c r="I250">
        <v>349</v>
      </c>
    </row>
    <row r="251" spans="1:9">
      <c r="A251" s="2">
        <v>42385</v>
      </c>
      <c r="B251">
        <v>14904</v>
      </c>
      <c r="C251">
        <v>41</v>
      </c>
      <c r="D251" t="s">
        <v>338</v>
      </c>
      <c r="E251" t="s">
        <v>339</v>
      </c>
      <c r="F251" t="s">
        <v>340</v>
      </c>
      <c r="G251" t="s">
        <v>253</v>
      </c>
      <c r="H251">
        <v>7</v>
      </c>
      <c r="I251">
        <v>350</v>
      </c>
    </row>
    <row r="252" spans="1:9">
      <c r="A252" s="2">
        <v>41688</v>
      </c>
      <c r="B252">
        <v>14904</v>
      </c>
      <c r="C252">
        <v>41</v>
      </c>
      <c r="D252" t="s">
        <v>338</v>
      </c>
      <c r="E252" t="s">
        <v>339</v>
      </c>
      <c r="F252" t="s">
        <v>340</v>
      </c>
      <c r="G252" t="s">
        <v>254</v>
      </c>
      <c r="H252">
        <v>2</v>
      </c>
      <c r="I252">
        <v>351</v>
      </c>
    </row>
    <row r="253" spans="1:9">
      <c r="A253" s="2">
        <v>42418</v>
      </c>
      <c r="B253">
        <v>14904</v>
      </c>
      <c r="C253">
        <v>41</v>
      </c>
      <c r="D253" t="s">
        <v>338</v>
      </c>
      <c r="E253" t="s">
        <v>339</v>
      </c>
      <c r="F253" t="s">
        <v>340</v>
      </c>
      <c r="G253" t="s">
        <v>255</v>
      </c>
      <c r="H253">
        <v>1</v>
      </c>
      <c r="I253">
        <v>352</v>
      </c>
    </row>
    <row r="254" spans="1:9">
      <c r="A254" s="2">
        <v>41700</v>
      </c>
      <c r="B254">
        <v>14907</v>
      </c>
      <c r="C254">
        <v>41</v>
      </c>
      <c r="D254" t="s">
        <v>343</v>
      </c>
      <c r="E254" t="s">
        <v>345</v>
      </c>
      <c r="F254" t="s">
        <v>347</v>
      </c>
      <c r="G254" t="s">
        <v>256</v>
      </c>
      <c r="H254">
        <v>3</v>
      </c>
      <c r="I254">
        <v>353</v>
      </c>
    </row>
    <row r="255" spans="1:9">
      <c r="A255" s="2">
        <v>42431</v>
      </c>
      <c r="B255">
        <v>14907</v>
      </c>
      <c r="C255">
        <v>41</v>
      </c>
      <c r="D255" t="s">
        <v>343</v>
      </c>
      <c r="E255" t="s">
        <v>345</v>
      </c>
      <c r="F255" t="s">
        <v>347</v>
      </c>
      <c r="G255" t="s">
        <v>257</v>
      </c>
      <c r="H255">
        <v>5</v>
      </c>
      <c r="I255">
        <v>354</v>
      </c>
    </row>
    <row r="256" spans="1:9">
      <c r="A256" s="2">
        <v>41470</v>
      </c>
      <c r="B256">
        <v>14945</v>
      </c>
      <c r="C256">
        <v>32</v>
      </c>
      <c r="D256" t="s">
        <v>343</v>
      </c>
      <c r="E256" t="s">
        <v>348</v>
      </c>
      <c r="F256" t="s">
        <v>358</v>
      </c>
      <c r="G256" t="s">
        <v>258</v>
      </c>
      <c r="H256">
        <v>5</v>
      </c>
      <c r="I256">
        <v>355</v>
      </c>
    </row>
    <row r="257" spans="1:9">
      <c r="A257" s="2">
        <v>42200</v>
      </c>
      <c r="B257">
        <v>14945</v>
      </c>
      <c r="C257">
        <v>32</v>
      </c>
      <c r="D257" t="s">
        <v>343</v>
      </c>
      <c r="E257" t="s">
        <v>348</v>
      </c>
      <c r="F257" t="s">
        <v>358</v>
      </c>
      <c r="G257" t="s">
        <v>259</v>
      </c>
      <c r="H257">
        <v>2</v>
      </c>
      <c r="I257">
        <v>356</v>
      </c>
    </row>
    <row r="258" spans="1:9">
      <c r="A258" s="2">
        <v>41796</v>
      </c>
      <c r="B258">
        <v>14949</v>
      </c>
      <c r="C258">
        <v>32</v>
      </c>
      <c r="D258" t="s">
        <v>338</v>
      </c>
      <c r="E258" t="s">
        <v>354</v>
      </c>
      <c r="F258" t="s">
        <v>355</v>
      </c>
      <c r="G258" t="s">
        <v>260</v>
      </c>
      <c r="H258">
        <v>2</v>
      </c>
      <c r="I258">
        <v>357</v>
      </c>
    </row>
    <row r="259" spans="1:9">
      <c r="A259" s="2">
        <v>42527</v>
      </c>
      <c r="B259">
        <v>14949</v>
      </c>
      <c r="C259">
        <v>32</v>
      </c>
      <c r="D259" t="s">
        <v>338</v>
      </c>
      <c r="E259" t="s">
        <v>354</v>
      </c>
      <c r="F259" t="s">
        <v>355</v>
      </c>
      <c r="G259" t="s">
        <v>261</v>
      </c>
      <c r="H259">
        <v>2</v>
      </c>
      <c r="I259">
        <v>358</v>
      </c>
    </row>
    <row r="260" spans="1:9">
      <c r="A260" s="2">
        <v>41556</v>
      </c>
      <c r="B260">
        <v>14961</v>
      </c>
      <c r="C260">
        <v>32</v>
      </c>
      <c r="D260" t="s">
        <v>343</v>
      </c>
      <c r="E260" t="s">
        <v>348</v>
      </c>
      <c r="F260" t="s">
        <v>359</v>
      </c>
      <c r="G260" t="s">
        <v>262</v>
      </c>
      <c r="H260">
        <v>10</v>
      </c>
      <c r="I260">
        <v>359</v>
      </c>
    </row>
    <row r="261" spans="1:9">
      <c r="A261" s="2">
        <v>42286</v>
      </c>
      <c r="B261">
        <v>14961</v>
      </c>
      <c r="C261">
        <v>32</v>
      </c>
      <c r="D261" t="s">
        <v>343</v>
      </c>
      <c r="E261" t="s">
        <v>348</v>
      </c>
      <c r="F261" t="s">
        <v>359</v>
      </c>
      <c r="G261" t="s">
        <v>263</v>
      </c>
      <c r="H261">
        <v>12</v>
      </c>
      <c r="I261">
        <v>360</v>
      </c>
    </row>
    <row r="262" spans="1:9">
      <c r="A262" s="2">
        <v>41619</v>
      </c>
      <c r="B262">
        <v>14976</v>
      </c>
      <c r="C262">
        <v>35</v>
      </c>
      <c r="D262" t="s">
        <v>338</v>
      </c>
      <c r="E262" t="s">
        <v>350</v>
      </c>
      <c r="F262" t="s">
        <v>365</v>
      </c>
      <c r="G262" t="s">
        <v>264</v>
      </c>
      <c r="H262">
        <v>10</v>
      </c>
      <c r="I262">
        <v>361</v>
      </c>
    </row>
    <row r="263" spans="1:9">
      <c r="A263" s="2">
        <v>42349</v>
      </c>
      <c r="B263">
        <v>14976</v>
      </c>
      <c r="C263">
        <v>35</v>
      </c>
      <c r="D263" t="s">
        <v>338</v>
      </c>
      <c r="E263" t="s">
        <v>350</v>
      </c>
      <c r="F263" t="s">
        <v>365</v>
      </c>
      <c r="G263" t="s">
        <v>265</v>
      </c>
      <c r="H263">
        <v>12</v>
      </c>
      <c r="I263">
        <v>362</v>
      </c>
    </row>
    <row r="264" spans="1:9">
      <c r="A264" s="2">
        <v>41779</v>
      </c>
      <c r="B264">
        <v>15094</v>
      </c>
      <c r="C264">
        <v>53</v>
      </c>
      <c r="D264" t="s">
        <v>343</v>
      </c>
      <c r="E264" t="s">
        <v>350</v>
      </c>
      <c r="F264" t="s">
        <v>363</v>
      </c>
      <c r="G264" t="s">
        <v>266</v>
      </c>
      <c r="H264">
        <v>1</v>
      </c>
      <c r="I264">
        <v>363</v>
      </c>
    </row>
    <row r="265" spans="1:9">
      <c r="A265" s="2">
        <v>42510</v>
      </c>
      <c r="B265">
        <v>15094</v>
      </c>
      <c r="C265">
        <v>53</v>
      </c>
      <c r="D265" t="s">
        <v>343</v>
      </c>
      <c r="E265" t="s">
        <v>350</v>
      </c>
      <c r="F265" t="s">
        <v>363</v>
      </c>
      <c r="G265" t="s">
        <v>267</v>
      </c>
      <c r="H265">
        <v>2</v>
      </c>
      <c r="I265">
        <v>364</v>
      </c>
    </row>
    <row r="266" spans="1:9">
      <c r="A266" s="2">
        <v>41544</v>
      </c>
      <c r="B266">
        <v>15156</v>
      </c>
      <c r="C266">
        <v>56</v>
      </c>
      <c r="D266" t="s">
        <v>338</v>
      </c>
      <c r="E266" t="s">
        <v>345</v>
      </c>
      <c r="F266" t="s">
        <v>347</v>
      </c>
      <c r="G266" t="s">
        <v>268</v>
      </c>
      <c r="H266">
        <v>8</v>
      </c>
      <c r="I266">
        <v>365</v>
      </c>
    </row>
    <row r="267" spans="1:9">
      <c r="A267" s="2">
        <v>42274</v>
      </c>
      <c r="B267">
        <v>15156</v>
      </c>
      <c r="C267">
        <v>56</v>
      </c>
      <c r="D267" t="s">
        <v>338</v>
      </c>
      <c r="E267" t="s">
        <v>345</v>
      </c>
      <c r="F267" t="s">
        <v>347</v>
      </c>
      <c r="G267" t="s">
        <v>269</v>
      </c>
      <c r="H267">
        <v>9</v>
      </c>
      <c r="I267">
        <v>366</v>
      </c>
    </row>
    <row r="268" spans="1:9">
      <c r="A268" s="2">
        <v>41625</v>
      </c>
      <c r="B268">
        <v>15175</v>
      </c>
      <c r="C268">
        <v>24</v>
      </c>
      <c r="D268" t="s">
        <v>343</v>
      </c>
      <c r="E268" t="s">
        <v>339</v>
      </c>
      <c r="F268" t="s">
        <v>366</v>
      </c>
      <c r="G268" t="s">
        <v>270</v>
      </c>
      <c r="H268">
        <v>4</v>
      </c>
      <c r="I268">
        <v>367</v>
      </c>
    </row>
    <row r="269" spans="1:9">
      <c r="A269" s="2">
        <v>42355</v>
      </c>
      <c r="B269">
        <v>15175</v>
      </c>
      <c r="C269">
        <v>24</v>
      </c>
      <c r="D269" t="s">
        <v>343</v>
      </c>
      <c r="E269" t="s">
        <v>339</v>
      </c>
      <c r="F269" t="s">
        <v>366</v>
      </c>
      <c r="G269" t="s">
        <v>271</v>
      </c>
      <c r="H269">
        <v>6</v>
      </c>
      <c r="I269">
        <v>368</v>
      </c>
    </row>
    <row r="270" spans="1:9">
      <c r="A270" s="2">
        <v>41690</v>
      </c>
      <c r="B270">
        <v>15230</v>
      </c>
      <c r="C270">
        <v>35</v>
      </c>
      <c r="D270" t="s">
        <v>343</v>
      </c>
      <c r="E270" t="s">
        <v>341</v>
      </c>
      <c r="F270" t="s">
        <v>342</v>
      </c>
      <c r="G270" t="s">
        <v>272</v>
      </c>
      <c r="H270">
        <v>7</v>
      </c>
      <c r="I270">
        <v>369</v>
      </c>
    </row>
    <row r="271" spans="1:9">
      <c r="A271" s="2">
        <v>42420</v>
      </c>
      <c r="B271">
        <v>15230</v>
      </c>
      <c r="C271">
        <v>35</v>
      </c>
      <c r="D271" t="s">
        <v>343</v>
      </c>
      <c r="E271" t="s">
        <v>341</v>
      </c>
      <c r="F271" t="s">
        <v>342</v>
      </c>
      <c r="G271" t="s">
        <v>273</v>
      </c>
      <c r="H271">
        <v>9</v>
      </c>
      <c r="I271">
        <v>370</v>
      </c>
    </row>
    <row r="272" spans="1:9">
      <c r="A272" s="2">
        <v>41512</v>
      </c>
      <c r="B272">
        <v>15468</v>
      </c>
      <c r="C272">
        <v>27</v>
      </c>
      <c r="D272" t="s">
        <v>343</v>
      </c>
      <c r="E272" t="s">
        <v>339</v>
      </c>
      <c r="F272" t="s">
        <v>340</v>
      </c>
      <c r="G272" t="s">
        <v>274</v>
      </c>
      <c r="H272">
        <v>8</v>
      </c>
      <c r="I272">
        <v>371</v>
      </c>
    </row>
    <row r="273" spans="1:9">
      <c r="A273" s="2">
        <v>42242</v>
      </c>
      <c r="B273">
        <v>15468</v>
      </c>
      <c r="C273">
        <v>27</v>
      </c>
      <c r="D273" t="s">
        <v>343</v>
      </c>
      <c r="E273" t="s">
        <v>339</v>
      </c>
      <c r="F273" t="s">
        <v>340</v>
      </c>
      <c r="G273" t="s">
        <v>275</v>
      </c>
      <c r="H273">
        <v>6</v>
      </c>
      <c r="I273">
        <v>372</v>
      </c>
    </row>
    <row r="274" spans="1:9">
      <c r="A274" s="2">
        <v>41489</v>
      </c>
      <c r="B274">
        <v>15507</v>
      </c>
      <c r="C274">
        <v>31</v>
      </c>
      <c r="D274" t="s">
        <v>343</v>
      </c>
      <c r="E274" t="s">
        <v>339</v>
      </c>
      <c r="F274" t="s">
        <v>340</v>
      </c>
      <c r="G274" t="s">
        <v>276</v>
      </c>
      <c r="H274">
        <v>10</v>
      </c>
      <c r="I274">
        <v>373</v>
      </c>
    </row>
    <row r="275" spans="1:9">
      <c r="A275" s="2">
        <v>42219</v>
      </c>
      <c r="B275">
        <v>15507</v>
      </c>
      <c r="C275">
        <v>31</v>
      </c>
      <c r="D275" t="s">
        <v>343</v>
      </c>
      <c r="E275" t="s">
        <v>339</v>
      </c>
      <c r="F275" t="s">
        <v>340</v>
      </c>
      <c r="G275" t="s">
        <v>277</v>
      </c>
      <c r="H275">
        <v>12</v>
      </c>
      <c r="I275">
        <v>374</v>
      </c>
    </row>
    <row r="276" spans="1:9">
      <c r="A276" s="2">
        <v>41606</v>
      </c>
      <c r="B276">
        <v>15514</v>
      </c>
      <c r="C276">
        <v>28</v>
      </c>
      <c r="D276" t="s">
        <v>343</v>
      </c>
      <c r="E276" t="s">
        <v>345</v>
      </c>
      <c r="F276" t="s">
        <v>357</v>
      </c>
      <c r="G276" t="s">
        <v>278</v>
      </c>
      <c r="H276">
        <v>9</v>
      </c>
      <c r="I276">
        <v>375</v>
      </c>
    </row>
    <row r="277" spans="1:9">
      <c r="A277" s="2">
        <v>42336</v>
      </c>
      <c r="B277">
        <v>15514</v>
      </c>
      <c r="C277">
        <v>28</v>
      </c>
      <c r="D277" t="s">
        <v>343</v>
      </c>
      <c r="E277" t="s">
        <v>345</v>
      </c>
      <c r="F277" t="s">
        <v>357</v>
      </c>
      <c r="G277" t="s">
        <v>279</v>
      </c>
      <c r="H277">
        <v>9</v>
      </c>
      <c r="I277">
        <v>376</v>
      </c>
    </row>
    <row r="278" spans="1:9">
      <c r="A278" s="2">
        <v>41597</v>
      </c>
      <c r="B278">
        <v>15588</v>
      </c>
      <c r="C278">
        <v>28</v>
      </c>
      <c r="D278" t="s">
        <v>343</v>
      </c>
      <c r="E278" t="s">
        <v>341</v>
      </c>
      <c r="F278" t="s">
        <v>342</v>
      </c>
      <c r="G278" t="s">
        <v>280</v>
      </c>
      <c r="H278">
        <v>10</v>
      </c>
      <c r="I278">
        <v>377</v>
      </c>
    </row>
    <row r="279" spans="1:9">
      <c r="A279" s="2">
        <v>42327</v>
      </c>
      <c r="B279">
        <v>15588</v>
      </c>
      <c r="C279">
        <v>28</v>
      </c>
      <c r="D279" t="s">
        <v>343</v>
      </c>
      <c r="E279" t="s">
        <v>341</v>
      </c>
      <c r="F279" t="s">
        <v>342</v>
      </c>
      <c r="G279" t="s">
        <v>281</v>
      </c>
      <c r="H279">
        <v>9</v>
      </c>
      <c r="I279">
        <v>378</v>
      </c>
    </row>
    <row r="280" spans="1:9">
      <c r="A280" s="2">
        <v>41616</v>
      </c>
      <c r="B280">
        <v>15588</v>
      </c>
      <c r="C280">
        <v>28</v>
      </c>
      <c r="D280" t="s">
        <v>343</v>
      </c>
      <c r="E280" t="s">
        <v>341</v>
      </c>
      <c r="F280" t="s">
        <v>342</v>
      </c>
      <c r="G280" t="s">
        <v>282</v>
      </c>
      <c r="H280">
        <v>4</v>
      </c>
      <c r="I280">
        <v>379</v>
      </c>
    </row>
    <row r="281" spans="1:9">
      <c r="A281" s="2">
        <v>42346</v>
      </c>
      <c r="B281">
        <v>15588</v>
      </c>
      <c r="C281">
        <v>28</v>
      </c>
      <c r="D281" t="s">
        <v>343</v>
      </c>
      <c r="E281" t="s">
        <v>341</v>
      </c>
      <c r="F281" t="s">
        <v>342</v>
      </c>
      <c r="G281" t="s">
        <v>283</v>
      </c>
      <c r="H281">
        <v>3</v>
      </c>
      <c r="I281">
        <v>380</v>
      </c>
    </row>
    <row r="282" spans="1:9">
      <c r="A282" s="2">
        <v>41756</v>
      </c>
      <c r="B282">
        <v>15588</v>
      </c>
      <c r="C282">
        <v>28</v>
      </c>
      <c r="D282" t="s">
        <v>343</v>
      </c>
      <c r="E282" t="s">
        <v>341</v>
      </c>
      <c r="F282" t="s">
        <v>342</v>
      </c>
      <c r="G282" t="s">
        <v>284</v>
      </c>
      <c r="H282">
        <v>3</v>
      </c>
      <c r="I282">
        <v>381</v>
      </c>
    </row>
    <row r="283" spans="1:9">
      <c r="A283" s="2">
        <v>42487</v>
      </c>
      <c r="B283">
        <v>15588</v>
      </c>
      <c r="C283">
        <v>28</v>
      </c>
      <c r="D283" t="s">
        <v>343</v>
      </c>
      <c r="E283" t="s">
        <v>341</v>
      </c>
      <c r="F283" t="s">
        <v>342</v>
      </c>
      <c r="G283" t="s">
        <v>285</v>
      </c>
      <c r="H283">
        <v>3</v>
      </c>
      <c r="I283">
        <v>382</v>
      </c>
    </row>
    <row r="284" spans="1:9">
      <c r="A284" s="2">
        <v>41776</v>
      </c>
      <c r="B284">
        <v>15667</v>
      </c>
      <c r="C284">
        <v>27</v>
      </c>
      <c r="D284" t="s">
        <v>338</v>
      </c>
      <c r="E284" t="s">
        <v>348</v>
      </c>
      <c r="F284" t="s">
        <v>360</v>
      </c>
      <c r="G284" t="s">
        <v>286</v>
      </c>
      <c r="H284">
        <v>17</v>
      </c>
      <c r="I284">
        <v>383</v>
      </c>
    </row>
    <row r="285" spans="1:9">
      <c r="A285" s="2">
        <v>42507</v>
      </c>
      <c r="B285">
        <v>15667</v>
      </c>
      <c r="C285">
        <v>27</v>
      </c>
      <c r="D285" t="s">
        <v>338</v>
      </c>
      <c r="E285" t="s">
        <v>348</v>
      </c>
      <c r="F285" t="s">
        <v>360</v>
      </c>
      <c r="G285" t="s">
        <v>287</v>
      </c>
      <c r="H285">
        <v>14</v>
      </c>
      <c r="I285">
        <v>384</v>
      </c>
    </row>
    <row r="286" spans="1:9">
      <c r="A286" s="2">
        <v>41783</v>
      </c>
      <c r="B286">
        <v>15789</v>
      </c>
      <c r="C286">
        <v>31</v>
      </c>
      <c r="D286" t="s">
        <v>343</v>
      </c>
      <c r="E286" t="s">
        <v>341</v>
      </c>
      <c r="F286" t="s">
        <v>353</v>
      </c>
      <c r="G286" t="s">
        <v>288</v>
      </c>
      <c r="H286">
        <v>9</v>
      </c>
      <c r="I286">
        <v>385</v>
      </c>
    </row>
    <row r="287" spans="1:9">
      <c r="A287" s="2">
        <v>42514</v>
      </c>
      <c r="B287">
        <v>15789</v>
      </c>
      <c r="C287">
        <v>31</v>
      </c>
      <c r="D287" t="s">
        <v>343</v>
      </c>
      <c r="E287" t="s">
        <v>341</v>
      </c>
      <c r="F287" t="s">
        <v>353</v>
      </c>
      <c r="G287" t="s">
        <v>289</v>
      </c>
      <c r="H287">
        <v>9</v>
      </c>
      <c r="I287">
        <v>386</v>
      </c>
    </row>
    <row r="288" spans="1:9">
      <c r="A288" s="2">
        <v>41775</v>
      </c>
      <c r="B288">
        <v>15828</v>
      </c>
      <c r="C288">
        <v>58</v>
      </c>
      <c r="D288" t="s">
        <v>343</v>
      </c>
      <c r="E288" t="s">
        <v>341</v>
      </c>
      <c r="F288" t="s">
        <v>364</v>
      </c>
      <c r="G288" t="s">
        <v>290</v>
      </c>
      <c r="H288">
        <v>10</v>
      </c>
      <c r="I288">
        <v>387</v>
      </c>
    </row>
    <row r="289" spans="1:9">
      <c r="A289" s="2">
        <v>42506</v>
      </c>
      <c r="B289">
        <v>15828</v>
      </c>
      <c r="C289">
        <v>58</v>
      </c>
      <c r="D289" t="s">
        <v>343</v>
      </c>
      <c r="E289" t="s">
        <v>341</v>
      </c>
      <c r="F289" t="s">
        <v>364</v>
      </c>
      <c r="G289" t="s">
        <v>291</v>
      </c>
      <c r="H289">
        <v>8</v>
      </c>
      <c r="I289">
        <v>388</v>
      </c>
    </row>
    <row r="290" spans="1:9">
      <c r="A290" s="2">
        <v>41500</v>
      </c>
      <c r="B290">
        <v>15852</v>
      </c>
      <c r="C290">
        <v>30</v>
      </c>
      <c r="D290" t="s">
        <v>338</v>
      </c>
      <c r="E290" t="s">
        <v>345</v>
      </c>
      <c r="F290" t="s">
        <v>347</v>
      </c>
      <c r="G290" t="s">
        <v>292</v>
      </c>
      <c r="H290">
        <v>17</v>
      </c>
      <c r="I290">
        <v>389</v>
      </c>
    </row>
    <row r="291" spans="1:9">
      <c r="A291" s="2">
        <v>42230</v>
      </c>
      <c r="B291">
        <v>15852</v>
      </c>
      <c r="C291">
        <v>30</v>
      </c>
      <c r="D291" t="s">
        <v>338</v>
      </c>
      <c r="E291" t="s">
        <v>345</v>
      </c>
      <c r="F291" t="s">
        <v>347</v>
      </c>
      <c r="G291" t="s">
        <v>293</v>
      </c>
      <c r="H291">
        <v>14</v>
      </c>
      <c r="I291">
        <v>390</v>
      </c>
    </row>
    <row r="292" spans="1:9">
      <c r="A292" s="2">
        <v>41572</v>
      </c>
      <c r="B292">
        <v>15852</v>
      </c>
      <c r="C292">
        <v>30</v>
      </c>
      <c r="D292" t="s">
        <v>338</v>
      </c>
      <c r="E292" t="s">
        <v>345</v>
      </c>
      <c r="F292" t="s">
        <v>347</v>
      </c>
      <c r="G292" t="s">
        <v>294</v>
      </c>
      <c r="H292">
        <v>10</v>
      </c>
      <c r="I292">
        <v>391</v>
      </c>
    </row>
    <row r="293" spans="1:9">
      <c r="A293" s="2">
        <v>42302</v>
      </c>
      <c r="B293">
        <v>15852</v>
      </c>
      <c r="C293">
        <v>30</v>
      </c>
      <c r="D293" t="s">
        <v>338</v>
      </c>
      <c r="E293" t="s">
        <v>345</v>
      </c>
      <c r="F293" t="s">
        <v>347</v>
      </c>
      <c r="G293" t="s">
        <v>295</v>
      </c>
      <c r="H293">
        <v>9</v>
      </c>
      <c r="I293">
        <v>392</v>
      </c>
    </row>
    <row r="294" spans="1:9">
      <c r="A294" s="2">
        <v>41593</v>
      </c>
      <c r="B294">
        <v>15852</v>
      </c>
      <c r="C294">
        <v>30</v>
      </c>
      <c r="D294" t="s">
        <v>338</v>
      </c>
      <c r="E294" t="s">
        <v>345</v>
      </c>
      <c r="F294" t="s">
        <v>347</v>
      </c>
      <c r="G294" t="s">
        <v>296</v>
      </c>
      <c r="H294">
        <v>5</v>
      </c>
      <c r="I294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E954-21BA-49F6-8337-392FD13A111E}">
  <dimension ref="A1:C13"/>
  <sheetViews>
    <sheetView workbookViewId="0">
      <selection activeCell="F17" sqref="F17"/>
    </sheetView>
  </sheetViews>
  <sheetFormatPr defaultRowHeight="12.75"/>
  <cols>
    <col min="2" max="2" width="10.83203125" bestFit="1" customWidth="1"/>
    <col min="3" max="3" width="13.33203125" bestFit="1" customWidth="1"/>
  </cols>
  <sheetData>
    <row r="1" spans="1:3" s="1" customFormat="1">
      <c r="A1" s="1" t="s">
        <v>297</v>
      </c>
      <c r="B1" s="1" t="s">
        <v>301</v>
      </c>
      <c r="C1" s="1" t="s">
        <v>367</v>
      </c>
    </row>
    <row r="2" spans="1:3">
      <c r="A2">
        <v>10101</v>
      </c>
      <c r="B2" t="s">
        <v>305</v>
      </c>
      <c r="C2" t="s">
        <v>368</v>
      </c>
    </row>
    <row r="3" spans="1:3">
      <c r="A3">
        <v>10102</v>
      </c>
      <c r="B3" t="s">
        <v>308</v>
      </c>
      <c r="C3" t="s">
        <v>369</v>
      </c>
    </row>
    <row r="4" spans="1:3">
      <c r="A4">
        <v>10103</v>
      </c>
      <c r="B4" t="s">
        <v>311</v>
      </c>
      <c r="C4" t="s">
        <v>368</v>
      </c>
    </row>
    <row r="5" spans="1:3">
      <c r="A5">
        <v>10104</v>
      </c>
      <c r="B5" t="s">
        <v>314</v>
      </c>
      <c r="C5" t="s">
        <v>368</v>
      </c>
    </row>
    <row r="6" spans="1:3">
      <c r="A6">
        <v>10105</v>
      </c>
      <c r="B6" t="s">
        <v>317</v>
      </c>
      <c r="C6" t="s">
        <v>369</v>
      </c>
    </row>
    <row r="7" spans="1:3">
      <c r="A7">
        <v>10106</v>
      </c>
      <c r="B7" t="s">
        <v>370</v>
      </c>
      <c r="C7" t="s">
        <v>369</v>
      </c>
    </row>
    <row r="8" spans="1:3">
      <c r="A8">
        <v>10107</v>
      </c>
      <c r="B8" t="s">
        <v>321</v>
      </c>
      <c r="C8" t="s">
        <v>369</v>
      </c>
    </row>
    <row r="9" spans="1:3">
      <c r="A9">
        <v>10108</v>
      </c>
      <c r="B9" t="s">
        <v>324</v>
      </c>
      <c r="C9" t="s">
        <v>369</v>
      </c>
    </row>
    <row r="10" spans="1:3">
      <c r="A10">
        <v>10109</v>
      </c>
      <c r="B10" t="s">
        <v>326</v>
      </c>
      <c r="C10" t="s">
        <v>369</v>
      </c>
    </row>
    <row r="11" spans="1:3">
      <c r="A11">
        <v>10110</v>
      </c>
      <c r="B11" t="s">
        <v>328</v>
      </c>
      <c r="C11" t="s">
        <v>368</v>
      </c>
    </row>
    <row r="12" spans="1:3">
      <c r="A12">
        <v>10111</v>
      </c>
      <c r="B12" t="s">
        <v>330</v>
      </c>
      <c r="C12" t="s">
        <v>368</v>
      </c>
    </row>
    <row r="13" spans="1:3">
      <c r="A13">
        <v>10112</v>
      </c>
      <c r="B13" t="s">
        <v>331</v>
      </c>
      <c r="C13" t="s">
        <v>368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6428-114E-40E6-8C9C-768CD4B21EA5}">
  <dimension ref="B2:B222"/>
  <sheetViews>
    <sheetView showGridLines="0" tabSelected="1" workbookViewId="0">
      <selection activeCell="J13" sqref="J13"/>
    </sheetView>
  </sheetViews>
  <sheetFormatPr defaultRowHeight="12.75"/>
  <sheetData>
    <row r="2" spans="2:2" ht="18.75">
      <c r="B2" s="12" t="s">
        <v>371</v>
      </c>
    </row>
    <row r="3" spans="2:2" ht="18.75">
      <c r="B3" s="12" t="s">
        <v>372</v>
      </c>
    </row>
    <row r="4" spans="2:2" ht="18.75">
      <c r="B4" s="12" t="s">
        <v>373</v>
      </c>
    </row>
    <row r="5" spans="2:2" ht="15.75">
      <c r="B5" s="13" t="s">
        <v>374</v>
      </c>
    </row>
    <row r="6" spans="2:2" ht="15.75">
      <c r="B6" s="13" t="s">
        <v>375</v>
      </c>
    </row>
    <row r="7" spans="2:2">
      <c r="B7" t="s">
        <v>376</v>
      </c>
    </row>
    <row r="8" spans="2:2">
      <c r="B8" t="s">
        <v>377</v>
      </c>
    </row>
    <row r="9" spans="2:2">
      <c r="B9" t="s">
        <v>378</v>
      </c>
    </row>
    <row r="11" spans="2:2" ht="15.75">
      <c r="B11" s="13" t="s">
        <v>379</v>
      </c>
    </row>
    <row r="12" spans="2:2">
      <c r="B12" t="s">
        <v>380</v>
      </c>
    </row>
    <row r="13" spans="2:2">
      <c r="B13" t="s">
        <v>381</v>
      </c>
    </row>
    <row r="14" spans="2:2">
      <c r="B14" t="s">
        <v>382</v>
      </c>
    </row>
    <row r="17" spans="2:2" ht="20.25">
      <c r="B17" s="6" t="s">
        <v>383</v>
      </c>
    </row>
    <row r="19" spans="2:2" ht="18.75">
      <c r="B19" s="8" t="s">
        <v>384</v>
      </c>
    </row>
    <row r="20" spans="2:2" ht="18.75">
      <c r="B20" s="11" t="s">
        <v>385</v>
      </c>
    </row>
    <row r="21" spans="2:2" ht="18.75">
      <c r="B21" s="11" t="s">
        <v>386</v>
      </c>
    </row>
    <row r="22" spans="2:2" ht="18.75">
      <c r="B22" s="11" t="s">
        <v>387</v>
      </c>
    </row>
    <row r="23" spans="2:2" ht="18.75">
      <c r="B23" s="11" t="s">
        <v>388</v>
      </c>
    </row>
    <row r="24" spans="2:2" ht="18.75">
      <c r="B24" s="11"/>
    </row>
    <row r="25" spans="2:2" ht="18.75">
      <c r="B25" s="8"/>
    </row>
    <row r="26" spans="2:2" ht="18.75">
      <c r="B26" s="8"/>
    </row>
    <row r="27" spans="2:2" ht="18.75">
      <c r="B27" s="8"/>
    </row>
    <row r="28" spans="2:2" ht="18.75">
      <c r="B28" s="8"/>
    </row>
    <row r="29" spans="2:2" ht="18.75">
      <c r="B29" s="8"/>
    </row>
    <row r="30" spans="2:2" ht="18.75">
      <c r="B30" s="8"/>
    </row>
    <row r="31" spans="2:2" ht="18.75">
      <c r="B31" s="8"/>
    </row>
    <row r="32" spans="2:2" ht="18.75">
      <c r="B32" s="8"/>
    </row>
    <row r="33" spans="2:2" ht="18.75">
      <c r="B33" s="8"/>
    </row>
    <row r="34" spans="2:2" ht="18.75">
      <c r="B34" s="8"/>
    </row>
    <row r="35" spans="2:2" ht="18.75">
      <c r="B35" s="8"/>
    </row>
    <row r="36" spans="2:2" ht="18.75">
      <c r="B36" s="8"/>
    </row>
    <row r="37" spans="2:2" ht="18.75">
      <c r="B37" s="8"/>
    </row>
    <row r="38" spans="2:2" ht="18.75">
      <c r="B38" s="8" t="s">
        <v>389</v>
      </c>
    </row>
    <row r="68" spans="2:2" ht="18.75">
      <c r="B68" s="9" t="s">
        <v>390</v>
      </c>
    </row>
    <row r="70" spans="2:2" ht="15.75">
      <c r="B70" s="10" t="s">
        <v>391</v>
      </c>
    </row>
    <row r="86" spans="2:2" ht="15.75">
      <c r="B86" s="10" t="s">
        <v>392</v>
      </c>
    </row>
    <row r="103" spans="2:2" ht="15.75">
      <c r="B103" s="7" t="s">
        <v>393</v>
      </c>
    </row>
    <row r="104" spans="2:2" ht="15.75">
      <c r="B104" s="7" t="s">
        <v>394</v>
      </c>
    </row>
    <row r="105" spans="2:2" ht="15.75">
      <c r="B105" s="7" t="s">
        <v>395</v>
      </c>
    </row>
    <row r="123" spans="2:2" ht="15.75">
      <c r="B123" s="7" t="s">
        <v>396</v>
      </c>
    </row>
    <row r="124" spans="2:2" ht="15.75">
      <c r="B124" s="7" t="s">
        <v>397</v>
      </c>
    </row>
    <row r="144" spans="2:2" ht="18.75">
      <c r="B144" s="9" t="s">
        <v>398</v>
      </c>
    </row>
    <row r="165" spans="2:2" ht="18.75">
      <c r="B165" s="9" t="s">
        <v>390</v>
      </c>
    </row>
    <row r="167" spans="2:2" ht="15.75">
      <c r="B167" s="10" t="s">
        <v>399</v>
      </c>
    </row>
    <row r="168" spans="2:2" ht="15.75">
      <c r="B168" s="10" t="s">
        <v>400</v>
      </c>
    </row>
    <row r="169" spans="2:2" ht="15.75">
      <c r="B169" s="10" t="s">
        <v>401</v>
      </c>
    </row>
    <row r="187" spans="2:2" ht="15.75">
      <c r="B187" s="10" t="s">
        <v>402</v>
      </c>
    </row>
    <row r="188" spans="2:2" ht="15.75">
      <c r="B188" s="10"/>
    </row>
    <row r="189" spans="2:2" ht="15.75">
      <c r="B189" s="10" t="s">
        <v>403</v>
      </c>
    </row>
    <row r="206" spans="2:2" ht="15.75">
      <c r="B206" s="7" t="s">
        <v>404</v>
      </c>
    </row>
    <row r="221" spans="2:2" ht="18.75">
      <c r="B221" s="14" t="s">
        <v>405</v>
      </c>
    </row>
    <row r="222" spans="2:2">
      <c r="B222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63B7ADECE274F9B3ECC02257B2E75" ma:contentTypeVersion="4" ma:contentTypeDescription="Create a new document." ma:contentTypeScope="" ma:versionID="e574a2c01003d25e1719480be3aee87f">
  <xsd:schema xmlns:xsd="http://www.w3.org/2001/XMLSchema" xmlns:xs="http://www.w3.org/2001/XMLSchema" xmlns:p="http://schemas.microsoft.com/office/2006/metadata/properties" xmlns:ns2="b8d2bcf5-a602-4102-8e61-0005cd5f16f9" targetNamespace="http://schemas.microsoft.com/office/2006/metadata/properties" ma:root="true" ma:fieldsID="9707ca447d00b302defab1894a7c331e" ns2:_="">
    <xsd:import namespace="b8d2bcf5-a602-4102-8e61-0005cd5f16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2bcf5-a602-4102-8e61-0005cd5f1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0A8497-8CCF-4E67-A49B-EF96FC826EF9}"/>
</file>

<file path=customXml/itemProps2.xml><?xml version="1.0" encoding="utf-8"?>
<ds:datastoreItem xmlns:ds="http://schemas.openxmlformats.org/officeDocument/2006/customXml" ds:itemID="{9D07700C-6667-4244-9292-34180857E1D2}"/>
</file>

<file path=customXml/itemProps3.xml><?xml version="1.0" encoding="utf-8"?>
<ds:datastoreItem xmlns:ds="http://schemas.openxmlformats.org/officeDocument/2006/customXml" ds:itemID="{6F388F7A-1B74-4B5B-925C-3E5F0639C8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Adaeze Onwuchekwa</dc:creator>
  <cp:keywords/>
  <dc:description/>
  <cp:lastModifiedBy>Behera, Snigdha</cp:lastModifiedBy>
  <cp:revision/>
  <dcterms:created xsi:type="dcterms:W3CDTF">2021-01-11T11:21:46Z</dcterms:created>
  <dcterms:modified xsi:type="dcterms:W3CDTF">2024-02-07T11:15:30Z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705bd68a-1432-4574-ada0-2a2817732ca7</vt:lpwstr>
  </property>
  <property fmtid="{D5CDD505-2E9C-101B-9397-08002B2CF9AE}" pid="3" name="ContentTypeId">
    <vt:lpwstr>0x01010021363B7ADECE274F9B3ECC02257B2E75</vt:lpwstr>
  </property>
  <property fmtid="{D5CDD505-2E9C-101B-9397-08002B2CF9AE}" pid="4" name="MSIP_Label_ea60d57e-af5b-4752-ac57-3e4f28ca11dc_Enabled">
    <vt:lpwstr>true</vt:lpwstr>
  </property>
  <property fmtid="{D5CDD505-2E9C-101B-9397-08002B2CF9AE}" pid="5" name="MSIP_Label_ea60d57e-af5b-4752-ac57-3e4f28ca11dc_SetDate">
    <vt:lpwstr>2024-02-07T11:14:49Z</vt:lpwstr>
  </property>
  <property fmtid="{D5CDD505-2E9C-101B-9397-08002B2CF9AE}" pid="6" name="MSIP_Label_ea60d57e-af5b-4752-ac57-3e4f28ca11dc_Method">
    <vt:lpwstr>Standard</vt:lpwstr>
  </property>
  <property fmtid="{D5CDD505-2E9C-101B-9397-08002B2CF9AE}" pid="7" name="MSIP_Label_ea60d57e-af5b-4752-ac57-3e4f28ca11dc_Name">
    <vt:lpwstr>ea60d57e-af5b-4752-ac57-3e4f28ca11dc</vt:lpwstr>
  </property>
  <property fmtid="{D5CDD505-2E9C-101B-9397-08002B2CF9AE}" pid="8" name="MSIP_Label_ea60d57e-af5b-4752-ac57-3e4f28ca11dc_SiteId">
    <vt:lpwstr>36da45f1-dd2c-4d1f-af13-5abe46b99921</vt:lpwstr>
  </property>
  <property fmtid="{D5CDD505-2E9C-101B-9397-08002B2CF9AE}" pid="9" name="MSIP_Label_ea60d57e-af5b-4752-ac57-3e4f28ca11dc_ActionId">
    <vt:lpwstr>5e923603-e84f-4f5a-9b08-4e99a8984768</vt:lpwstr>
  </property>
  <property fmtid="{D5CDD505-2E9C-101B-9397-08002B2CF9AE}" pid="10" name="MSIP_Label_ea60d57e-af5b-4752-ac57-3e4f28ca11dc_ContentBits">
    <vt:lpwstr>0</vt:lpwstr>
  </property>
</Properties>
</file>