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sh/Downloads/"/>
    </mc:Choice>
  </mc:AlternateContent>
  <xr:revisionPtr revIDLastSave="0" documentId="13_ncr:1_{F41F091A-E3F1-1F41-B862-67DE0AB776D3}" xr6:coauthVersionLast="33" xr6:coauthVersionMax="33" xr10:uidLastSave="{00000000-0000-0000-0000-000000000000}"/>
  <bookViews>
    <workbookView xWindow="80" yWindow="460" windowWidth="25440" windowHeight="15000" activeTab="2" xr2:uid="{B4FC9B44-9468-954F-9399-0B24D7367B0B}"/>
  </bookViews>
  <sheets>
    <sheet name="Sheet1" sheetId="1" r:id="rId1"/>
    <sheet name="Sheet3" sheetId="4" r:id="rId2"/>
    <sheet name="Sheet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<sst xmlns="http://schemas.openxmlformats.org/spreadsheetml/2006/main" count="108" uniqueCount="39">
  <si>
    <t>causal</t>
  </si>
  <si>
    <t>correlation</t>
  </si>
  <si>
    <t>a</t>
  </si>
  <si>
    <t>b</t>
  </si>
  <si>
    <t>c</t>
  </si>
  <si>
    <t>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</si>
  <si>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</si>
  <si>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</si>
  <si>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</si>
  <si>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</si>
  <si>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</si>
  <si>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</si>
  <si>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</si>
  <si>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</si>
  <si>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</si>
  <si>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</si>
  <si>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</si>
  <si>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</si>
  <si>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</si>
  <si>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</si>
  <si>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</si>
  <si>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</si>
  <si>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</si>
  <si>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</si>
  <si>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</si>
  <si>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</si>
  <si>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</si>
  <si>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</si>
  <si>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</si>
  <si>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</si>
  <si>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2nd var</t>
  </si>
  <si>
    <t>1st var</t>
  </si>
  <si>
    <t>(-&gt;)</t>
  </si>
  <si>
    <t>(--)</t>
  </si>
  <si>
    <t>(-- &gt; |0.2|)</t>
  </si>
  <si>
    <t>(--_-)</t>
  </si>
  <si>
    <t>(--_+)</t>
  </si>
  <si>
    <t>age</t>
  </si>
  <si>
    <t>young/old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</si>
</sst>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(-- &gt; |0.2|)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8-AF47-8CEC-726934566F4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(--)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0.6</c:v>
                </c:pt>
                <c:pt idx="1">
                  <c:v>-0.9</c:v>
                </c:pt>
                <c:pt idx="2">
                  <c:v>0.45</c:v>
                </c:pt>
                <c:pt idx="3">
                  <c:v>-0.24</c:v>
                </c:pt>
                <c:pt idx="4">
                  <c:v>0.14000000000000001</c:v>
                </c:pt>
                <c:pt idx="5">
                  <c:v>0.01</c:v>
                </c:pt>
                <c:pt idx="6">
                  <c:v>-0.03</c:v>
                </c:pt>
                <c:pt idx="7">
                  <c:v>0.13</c:v>
                </c:pt>
                <c:pt idx="8">
                  <c:v>0.27</c:v>
                </c:pt>
                <c:pt idx="9">
                  <c:v>-0.39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8-AF47-8CEC-72693456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56991"/>
        <c:axId val="1721158783"/>
      </c:scatterChart>
      <c:valAx>
        <c:axId val="17641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8783"/>
        <c:crosses val="autoZero"/>
        <c:crossBetween val="midCat"/>
      </c:valAx>
      <c:valAx>
        <c:axId val="17211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5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(--)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0.6</c:v>
                </c:pt>
                <c:pt idx="1">
                  <c:v>-0.9</c:v>
                </c:pt>
                <c:pt idx="2">
                  <c:v>0.45</c:v>
                </c:pt>
                <c:pt idx="3">
                  <c:v>-0.24</c:v>
                </c:pt>
                <c:pt idx="4">
                  <c:v>0.14000000000000001</c:v>
                </c:pt>
                <c:pt idx="5">
                  <c:v>0.01</c:v>
                </c:pt>
                <c:pt idx="6">
                  <c:v>-0.03</c:v>
                </c:pt>
                <c:pt idx="7">
                  <c:v>0.13</c:v>
                </c:pt>
                <c:pt idx="8">
                  <c:v>0.27</c:v>
                </c:pt>
                <c:pt idx="9">
                  <c:v>-0.39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5A43-B077-A6C09B02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104032"/>
        <c:axId val="1645232480"/>
      </c:scatterChart>
      <c:valAx>
        <c:axId val="16051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2480"/>
        <c:crosses val="autoZero"/>
        <c:crossBetween val="midCat"/>
      </c:valAx>
      <c:valAx>
        <c:axId val="16452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412750</xdr:colOff>
      <xdr:row>9</xdr:row>
      <xdr:rowOff>171450</xdr:rowOff>
    </xdr:from>
    <xdr:to>
      <xdr:col>18</xdr:col>
      <xdr:colOff>31750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C6A0-56B0-2544-B721-095B4DE8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19</xdr:row>
      <xdr:rowOff>171450</xdr:rowOff>
    </xdr:from>
    <xdr:to>
      <xdr:col>18</xdr:col>
      <xdr:colOff>95250</xdr:colOff>
      <xdr:row>33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2A80A-956B-5843-8B7C-E2AC8E053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2F02-7A3B-CD42-B643-36B1B3F5C216}">
  <dimension ref="A1:M52"/>
  <sheetViews>
    <sheetView workbookViewId="0">
      <selection activeCell="F52" sqref="F52"/>
    </sheetView>
  </sheetViews>
  <sheetFormatPr baseColWidth="10" defaultRowHeight="16"/>
  <sheetData>
    <row r="1" spans="1:11">
      <c r="A1" t="s">
        <v>31</v>
      </c>
      <c r="B1" t="s">
        <v>30</v>
      </c>
      <c r="C1" t="s">
        <v>32</v>
      </c>
      <c r="D1" t="s">
        <v>33</v>
      </c>
      <c r="E1" t="s">
        <v>34</v>
      </c>
      <c r="G1" t="s">
        <v>32</v>
      </c>
      <c r="H1" t="s">
        <v>35</v>
      </c>
      <c r="J1" t="s">
        <v>32</v>
      </c>
      <c r="K1" t="s">
        <v>36</v>
      </c>
    </row>
    <row r="2" spans="1:11">
      <c r="A2" t="s">
        <v>2</v>
      </c>
      <c r="B2" t="s">
        <v>3</v>
      </c>
      <c r="C2">
        <v>1</v>
      </c>
      <c r="D2">
        <v>0.6</v>
      </c>
      <c r="E2">
        <v>1</v>
      </c>
      <c r="G2">
        <v>1</v>
      </c>
      <c r="H2">
        <v>0.6</v>
      </c>
      <c r="J2">
        <v>1</v>
      </c>
      <c r="K2">
        <v>-0.9</v>
      </c>
    </row>
    <row r="3" spans="1:11">
      <c r="A3" t="s">
        <v>2</v>
      </c>
      <c r="B3" t="s">
        <v>4</v>
      </c>
      <c r="C3">
        <v>1</v>
      </c>
      <c r="D3">
        <v>-0.9</v>
      </c>
      <c r="E3">
        <v>1</v>
      </c>
      <c r="G3">
        <v>1</v>
      </c>
      <c r="H3">
        <v>0.45</v>
      </c>
      <c r="J3">
        <v>1</v>
      </c>
      <c r="K3">
        <v>-0.24</v>
      </c>
    </row>
    <row r="4" spans="1:11">
      <c r="A4" t="s">
        <v>2</v>
      </c>
      <c r="B4" t="s">
        <v>5</v>
      </c>
      <c r="C4">
        <v>1</v>
      </c>
      <c r="D4">
        <v>0.45</v>
      </c>
      <c r="E4">
        <v>1</v>
      </c>
      <c r="G4">
        <v>1</v>
      </c>
      <c r="H4">
        <v>0.14000000000000001</v>
      </c>
      <c r="J4">
        <v>0</v>
      </c>
      <c r="K4">
        <v>-0.03</v>
      </c>
    </row>
    <row r="5" spans="1:11">
      <c r="A5" t="s">
        <v>3</v>
      </c>
      <c r="B5" t="s">
        <v>4</v>
      </c>
      <c r="C5">
        <v>1</v>
      </c>
      <c r="D5">
        <v>-0.24</v>
      </c>
      <c r="E5">
        <v>1</v>
      </c>
      <c r="G5">
        <v>0</v>
      </c>
      <c r="H5">
        <v>0.01</v>
      </c>
      <c r="J5">
        <v>0</v>
      </c>
      <c r="K5">
        <v>-0.39</v>
      </c>
    </row>
    <row r="6" spans="1:11">
      <c r="A6" t="s">
        <v>3</v>
      </c>
      <c r="B6" t="s">
        <v>5</v>
      </c>
      <c r="C6">
        <v>1</v>
      </c>
      <c r="D6">
        <v>0.14000000000000001</v>
      </c>
      <c r="E6">
        <v>0</v>
      </c>
      <c r="G6">
        <v>0</v>
      </c>
      <c r="H6">
        <v>0.13</v>
      </c>
    </row>
    <row r="7" spans="1:11">
      <c r="C7">
        <v>0</v>
      </c>
      <c r="D7">
        <v>0.01</v>
      </c>
      <c r="E7">
        <v>0</v>
      </c>
      <c r="G7">
        <v>0</v>
      </c>
      <c r="H7">
        <v>0.27</v>
      </c>
    </row>
    <row r="8" spans="1:11">
      <c r="C8">
        <v>0</v>
      </c>
      <c r="D8">
        <v>-0.03</v>
      </c>
      <c r="E8">
        <v>0</v>
      </c>
    </row>
    <row r="9" spans="1:11">
      <c r="C9">
        <v>0</v>
      </c>
      <c r="D9">
        <v>0.13</v>
      </c>
      <c r="E9">
        <v>0</v>
      </c>
    </row>
    <row r="10" spans="1:11">
      <c r="C10">
        <v>0</v>
      </c>
      <c r="D10">
        <v>0.27</v>
      </c>
      <c r="E10">
        <v>1</v>
      </c>
    </row>
    <row r="11" spans="1:11">
      <c r="C11">
        <v>0</v>
      </c>
      <c r="D11">
        <v>-0.39</v>
      </c>
      <c r="E11">
        <v>1</v>
      </c>
    </row>
    <row r="15" spans="1:11" ht="17" thickBot="1"/>
    <row r="16" spans="1:11">
      <c r="A16" s="3"/>
      <c r="B16" s="3" t="s">
        <v>0</v>
      </c>
      <c r="C16" s="3" t="s">
        <v>1</v>
      </c>
      <c r="E16" t="s">
        <v>6</v>
      </c>
    </row>
    <row r="17" spans="1:13" ht="17" thickBot="1">
      <c r="A17" s="1" t="s">
        <v>0</v>
      </c>
      <c r="B17" s="1">
        <v>1</v>
      </c>
      <c r="C17" s="1"/>
    </row>
    <row r="18" spans="1:13" ht="17" thickBot="1">
      <c r="A18" s="2" t="s">
        <v>1</v>
      </c>
      <c r="B18" s="2">
        <v>0.40824829046386313</v>
      </c>
      <c r="C18" s="2">
        <v>1</v>
      </c>
      <c r="E18" s="4" t="s">
        <v>7</v>
      </c>
      <c r="F18" s="4"/>
    </row>
    <row r="19" spans="1:13">
      <c r="E19" s="1" t="s">
        <v>8</v>
      </c>
      <c r="F19" s="1">
        <v>0.64289596156089235</v>
      </c>
    </row>
    <row r="20" spans="1:13">
      <c r="E20" s="1" t="s">
        <v>9</v>
      </c>
      <c r="F20" s="1">
        <v>0.41331521739130439</v>
      </c>
    </row>
    <row r="21" spans="1:13">
      <c r="E21" s="1" t="s">
        <v>10</v>
      </c>
      <c r="F21" s="1">
        <v>0.26664402173913049</v>
      </c>
    </row>
    <row r="22" spans="1:13">
      <c r="E22" s="1" t="s">
        <v>11</v>
      </c>
      <c r="F22" s="1">
        <v>0.18969273400247391</v>
      </c>
    </row>
    <row r="23" spans="1:13" ht="17" thickBot="1">
      <c r="E23" s="2" t="s">
        <v>12</v>
      </c>
      <c r="F23" s="2">
        <v>6</v>
      </c>
    </row>
    <row r="25" spans="1:13" ht="17" thickBot="1">
      <c r="E25" t="s">
        <v>13</v>
      </c>
    </row>
    <row r="26" spans="1:13">
      <c r="E26" s="3"/>
      <c r="F26" s="3" t="s">
        <v>18</v>
      </c>
      <c r="G26" s="3" t="s">
        <v>19</v>
      </c>
      <c r="H26" s="3" t="s">
        <v>20</v>
      </c>
      <c r="I26" s="3" t="s">
        <v>21</v>
      </c>
      <c r="J26" s="3" t="s">
        <v>22</v>
      </c>
    </row>
    <row r="27" spans="1:13">
      <c r="E27" s="1" t="s">
        <v>14</v>
      </c>
      <c r="F27" s="1">
        <v>1</v>
      </c>
      <c r="G27" s="1">
        <v>0.10139999999999999</v>
      </c>
      <c r="H27" s="1">
        <v>0.10139999999999999</v>
      </c>
      <c r="I27" s="1">
        <v>2.8179712830013899</v>
      </c>
      <c r="J27" s="1">
        <v>0.16851539971492746</v>
      </c>
    </row>
    <row r="28" spans="1:13">
      <c r="E28" s="1" t="s">
        <v>15</v>
      </c>
      <c r="F28" s="1">
        <v>4</v>
      </c>
      <c r="G28" s="1">
        <v>0.1439333333333333</v>
      </c>
      <c r="H28" s="1">
        <v>3.5983333333333326E-2</v>
      </c>
      <c r="I28" s="1"/>
      <c r="J28" s="1"/>
    </row>
    <row r="29" spans="1:13" ht="17" thickBot="1">
      <c r="E29" s="2" t="s">
        <v>16</v>
      </c>
      <c r="F29" s="2">
        <v>5</v>
      </c>
      <c r="G29" s="2">
        <v>0.24533333333333329</v>
      </c>
      <c r="H29" s="2"/>
      <c r="I29" s="2"/>
      <c r="J29" s="2"/>
    </row>
    <row r="30" spans="1:13" ht="17" thickBot="1"/>
    <row r="31" spans="1:13">
      <c r="E31" s="3"/>
      <c r="F31" s="3" t="s">
        <v>23</v>
      </c>
      <c r="G31" s="3" t="s">
        <v>11</v>
      </c>
      <c r="H31" s="3" t="s">
        <v>24</v>
      </c>
      <c r="I31" s="3" t="s">
        <v>25</v>
      </c>
      <c r="J31" s="3" t="s">
        <v>26</v>
      </c>
      <c r="K31" s="3" t="s">
        <v>27</v>
      </c>
      <c r="L31" s="3" t="s">
        <v>28</v>
      </c>
      <c r="M31" s="3" t="s">
        <v>29</v>
      </c>
    </row>
    <row r="32" spans="1:13">
      <c r="E32" s="1" t="s">
        <v>17</v>
      </c>
      <c r="F32" s="1">
        <v>0.13666666666666666</v>
      </c>
      <c r="G32" s="1">
        <v>0.10951915103964441</v>
      </c>
      <c r="H32" s="1">
        <v>1.2478791642312423</v>
      </c>
      <c r="I32" s="1">
        <v>0.28013797328500079</v>
      </c>
      <c r="J32" s="1">
        <v>-0.16740724416277186</v>
      </c>
      <c r="K32" s="1">
        <v>0.44074057749610518</v>
      </c>
      <c r="L32" s="1">
        <v>-0.16740724416277186</v>
      </c>
      <c r="M32" s="1">
        <v>0.44074057749610518</v>
      </c>
    </row>
    <row r="33" spans="5:13" ht="17" thickBot="1">
      <c r="E33" s="2" t="s">
        <v>32</v>
      </c>
      <c r="F33" s="2">
        <v>0.26</v>
      </c>
      <c r="G33" s="2">
        <v>0.15488346873985256</v>
      </c>
      <c r="H33" s="2">
        <v>1.6786814120021076</v>
      </c>
      <c r="I33" s="2">
        <v>0.16851539971492746</v>
      </c>
      <c r="J33" s="2">
        <v>-0.17002544865881908</v>
      </c>
      <c r="K33" s="2">
        <v>0.6900254486588191</v>
      </c>
      <c r="L33" s="2">
        <v>-0.17002544865881908</v>
      </c>
      <c r="M33" s="2">
        <v>0.6900254486588191</v>
      </c>
    </row>
    <row r="35" spans="5:13">
      <c r="E35" t="s">
        <v>6</v>
      </c>
    </row>
    <row r="36" spans="5:13" ht="17" thickBot="1"/>
    <row r="37" spans="5:13">
      <c r="E37" s="4" t="s">
        <v>7</v>
      </c>
      <c r="F37" s="4"/>
    </row>
    <row r="38" spans="5:13">
      <c r="E38" s="1" t="s">
        <v>8</v>
      </c>
      <c r="F38" s="1">
        <v>0.56072317621919698</v>
      </c>
    </row>
    <row r="39" spans="5:13">
      <c r="E39" s="1" t="s">
        <v>9</v>
      </c>
      <c r="F39" s="1">
        <v>0.31441048034934466</v>
      </c>
    </row>
    <row r="40" spans="5:13">
      <c r="E40" s="1" t="s">
        <v>10</v>
      </c>
      <c r="F40" s="1">
        <v>-2.8384279475982988E-2</v>
      </c>
    </row>
    <row r="41" spans="5:13">
      <c r="E41" s="1" t="s">
        <v>11</v>
      </c>
      <c r="F41" s="1">
        <v>0.37589892258425012</v>
      </c>
    </row>
    <row r="42" spans="5:13" ht="17" thickBot="1">
      <c r="E42" s="2" t="s">
        <v>12</v>
      </c>
      <c r="F42" s="2">
        <v>4</v>
      </c>
    </row>
    <row r="44" spans="5:13" ht="17" thickBot="1">
      <c r="E44" t="s">
        <v>13</v>
      </c>
    </row>
    <row r="45" spans="5:13">
      <c r="E45" s="3"/>
      <c r="F45" s="3" t="s">
        <v>18</v>
      </c>
      <c r="G45" s="3" t="s">
        <v>19</v>
      </c>
      <c r="H45" s="3" t="s">
        <v>20</v>
      </c>
      <c r="I45" s="3" t="s">
        <v>21</v>
      </c>
      <c r="J45" s="3" t="s">
        <v>22</v>
      </c>
    </row>
    <row r="46" spans="5:13">
      <c r="E46" s="1" t="s">
        <v>14</v>
      </c>
      <c r="F46" s="1">
        <v>1</v>
      </c>
      <c r="G46" s="1">
        <v>0.12959999999999988</v>
      </c>
      <c r="H46" s="1">
        <v>0.12959999999999988</v>
      </c>
      <c r="I46" s="1">
        <v>0.91719745222929816</v>
      </c>
      <c r="J46" s="1">
        <v>0.43927682378080291</v>
      </c>
    </row>
    <row r="47" spans="5:13">
      <c r="E47" s="1" t="s">
        <v>15</v>
      </c>
      <c r="F47" s="1">
        <v>2</v>
      </c>
      <c r="G47" s="1">
        <v>0.28260000000000013</v>
      </c>
      <c r="H47" s="1">
        <v>0.14130000000000006</v>
      </c>
      <c r="I47" s="1"/>
      <c r="J47" s="1"/>
    </row>
    <row r="48" spans="5:13" ht="17" thickBot="1">
      <c r="E48" s="2" t="s">
        <v>16</v>
      </c>
      <c r="F48" s="2">
        <v>3</v>
      </c>
      <c r="G48" s="2">
        <v>0.41220000000000001</v>
      </c>
      <c r="H48" s="2"/>
      <c r="I48" s="2"/>
      <c r="J48" s="2"/>
    </row>
    <row r="49" spans="5:13" ht="17" thickBot="1"/>
    <row r="50" spans="5:13">
      <c r="E50" s="3"/>
      <c r="F50" s="3" t="s">
        <v>23</v>
      </c>
      <c r="G50" s="3" t="s">
        <v>11</v>
      </c>
      <c r="H50" s="3" t="s">
        <v>24</v>
      </c>
      <c r="I50" s="3" t="s">
        <v>25</v>
      </c>
      <c r="J50" s="3" t="s">
        <v>26</v>
      </c>
      <c r="K50" s="3" t="s">
        <v>27</v>
      </c>
      <c r="L50" s="3" t="s">
        <v>28</v>
      </c>
      <c r="M50" s="3" t="s">
        <v>29</v>
      </c>
    </row>
    <row r="51" spans="5:13">
      <c r="E51" s="1" t="s">
        <v>17</v>
      </c>
      <c r="F51" s="1">
        <v>-0.21000000000000005</v>
      </c>
      <c r="G51" s="1">
        <v>0.2658006772000403</v>
      </c>
      <c r="H51" s="1">
        <v>-0.7900657071763405</v>
      </c>
      <c r="I51" s="1">
        <v>0.51228688999586747</v>
      </c>
      <c r="J51" s="1">
        <v>-1.3536480093240093</v>
      </c>
      <c r="K51" s="1">
        <v>0.93364800932400926</v>
      </c>
      <c r="L51" s="1">
        <v>-1.3536480093240093</v>
      </c>
      <c r="M51" s="1">
        <v>0.93364800932400926</v>
      </c>
    </row>
    <row r="52" spans="5:13" ht="17" thickBot="1">
      <c r="E52" s="2" t="s">
        <v>32</v>
      </c>
      <c r="F52" s="2">
        <v>-0.35999999999999993</v>
      </c>
      <c r="G52" s="2">
        <v>0.37589892258425012</v>
      </c>
      <c r="H52" s="2">
        <v>-0.95770426136114617</v>
      </c>
      <c r="I52" s="2">
        <v>0.43927682378080291</v>
      </c>
      <c r="J52" s="2">
        <v>-1.977362525367006</v>
      </c>
      <c r="K52" s="2">
        <v>1.2573625253670062</v>
      </c>
      <c r="L52" s="2">
        <v>-1.977362525367006</v>
      </c>
      <c r="M52" s="2">
        <v>1.2573625253670062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5A3D-E664-7F4B-A2F5-3866047E25F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C472-58DE-D642-A9BF-7AE19DFDA72C}">
  <dimension ref="A1:L22"/>
  <sheetViews>
    <sheetView tabSelected="1" workbookViewId="0">
      <selection activeCell="E22" sqref="E22"/>
    </sheetView>
  </sheetViews>
  <sheetFormatPr baseColWidth="10" defaultRowHeight="16"/>
  <sheetData>
    <row r="1" spans="1:9">
      <c r="A1" t="s">
        <v>37</v>
      </c>
      <c r="B1" t="s">
        <v>38</v>
      </c>
      <c r="D1" s="3" t="s">
        <v>1</v>
      </c>
      <c r="E1" s="3" t="s">
        <v>37</v>
      </c>
      <c r="F1" s="3" t="s">
        <v>38</v>
      </c>
    </row>
    <row r="2" spans="1:9">
      <c r="A2">
        <v>1</v>
      </c>
      <c r="B2">
        <v>0</v>
      </c>
      <c r="D2" s="1" t="s">
        <v>37</v>
      </c>
      <c r="E2" s="1">
        <v>1</v>
      </c>
      <c r="F2" s="1"/>
    </row>
    <row r="3" spans="1:9" ht="17" thickBot="1">
      <c r="A3">
        <v>2</v>
      </c>
      <c r="B3">
        <v>0</v>
      </c>
      <c r="D3" s="2" t="s">
        <v>38</v>
      </c>
      <c r="E3" s="2">
        <v>0.8366600265340759</v>
      </c>
      <c r="F3" s="2">
        <v>1</v>
      </c>
    </row>
    <row r="4" spans="1:9">
      <c r="A4">
        <v>3</v>
      </c>
      <c r="B4">
        <v>0</v>
      </c>
    </row>
    <row r="5" spans="1:9">
      <c r="A5">
        <v>4</v>
      </c>
      <c r="B5">
        <v>0</v>
      </c>
      <c r="D5" t="s">
        <v>6</v>
      </c>
    </row>
    <row r="6" spans="1:9" ht="17" thickBot="1">
      <c r="A6">
        <v>5</v>
      </c>
      <c r="B6">
        <v>0</v>
      </c>
    </row>
    <row r="7" spans="1:9">
      <c r="A7">
        <v>6</v>
      </c>
      <c r="B7">
        <v>0</v>
      </c>
      <c r="D7" s="4" t="s">
        <v>7</v>
      </c>
      <c r="E7" s="4"/>
    </row>
    <row r="8" spans="1:9">
      <c r="A8">
        <v>7</v>
      </c>
      <c r="B8">
        <v>0</v>
      </c>
      <c r="D8" s="1" t="s">
        <v>8</v>
      </c>
      <c r="E8" s="1">
        <v>0.83666002653407545</v>
      </c>
    </row>
    <row r="9" spans="1:9">
      <c r="A9">
        <v>8</v>
      </c>
      <c r="B9">
        <v>0</v>
      </c>
      <c r="D9" s="1" t="s">
        <v>9</v>
      </c>
      <c r="E9" s="1">
        <v>0.69999999999999984</v>
      </c>
    </row>
    <row r="10" spans="1:9">
      <c r="A10">
        <v>9</v>
      </c>
      <c r="B10">
        <v>0</v>
      </c>
      <c r="D10" s="1" t="s">
        <v>10</v>
      </c>
      <c r="E10" s="1">
        <v>0.6823529411764705</v>
      </c>
    </row>
    <row r="11" spans="1:9">
      <c r="A11">
        <v>10</v>
      </c>
      <c r="B11">
        <v>0</v>
      </c>
      <c r="D11" s="1" t="s">
        <v>11</v>
      </c>
      <c r="E11" s="1">
        <v>3.1715648392255469</v>
      </c>
    </row>
    <row r="12" spans="1:9" ht="17" thickBot="1">
      <c r="A12">
        <v>11</v>
      </c>
      <c r="B12">
        <v>0</v>
      </c>
      <c r="D12" s="2" t="s">
        <v>12</v>
      </c>
      <c r="E12" s="2">
        <v>19</v>
      </c>
    </row>
    <row r="13" spans="1:9">
      <c r="A13">
        <v>12</v>
      </c>
      <c r="B13">
        <v>0</v>
      </c>
    </row>
    <row r="14" spans="1:9" ht="17" thickBot="1">
      <c r="A14">
        <v>13</v>
      </c>
      <c r="B14">
        <v>1</v>
      </c>
      <c r="D14" t="s">
        <v>13</v>
      </c>
    </row>
    <row r="15" spans="1:9">
      <c r="A15">
        <v>14</v>
      </c>
      <c r="B15">
        <v>1</v>
      </c>
      <c r="D15" s="3"/>
      <c r="E15" s="3" t="s">
        <v>18</v>
      </c>
      <c r="F15" s="3" t="s">
        <v>19</v>
      </c>
      <c r="G15" s="3" t="s">
        <v>20</v>
      </c>
      <c r="H15" s="3" t="s">
        <v>21</v>
      </c>
      <c r="I15" s="3" t="s">
        <v>22</v>
      </c>
    </row>
    <row r="16" spans="1:9">
      <c r="A16">
        <v>15</v>
      </c>
      <c r="B16">
        <v>1</v>
      </c>
      <c r="D16" s="1" t="s">
        <v>14</v>
      </c>
      <c r="E16" s="1">
        <v>1</v>
      </c>
      <c r="F16" s="1">
        <v>398.99999999999989</v>
      </c>
      <c r="G16" s="1">
        <v>398.99999999999989</v>
      </c>
      <c r="H16" s="1">
        <v>39.666666666666636</v>
      </c>
      <c r="I16" s="1">
        <v>8.0161904781425472E-6</v>
      </c>
    </row>
    <row r="17" spans="1:12">
      <c r="A17">
        <v>16</v>
      </c>
      <c r="B17">
        <v>1</v>
      </c>
      <c r="D17" s="1" t="s">
        <v>15</v>
      </c>
      <c r="E17" s="1">
        <v>17</v>
      </c>
      <c r="F17" s="1">
        <v>171.00000000000009</v>
      </c>
      <c r="G17" s="1">
        <v>10.05882352941177</v>
      </c>
      <c r="H17" s="1"/>
      <c r="I17" s="1"/>
    </row>
    <row r="18" spans="1:12" ht="17" thickBot="1">
      <c r="A18">
        <v>17</v>
      </c>
      <c r="B18">
        <v>1</v>
      </c>
      <c r="D18" s="2" t="s">
        <v>16</v>
      </c>
      <c r="E18" s="2">
        <v>18</v>
      </c>
      <c r="F18" s="2">
        <v>570</v>
      </c>
      <c r="G18" s="2"/>
      <c r="H18" s="2"/>
      <c r="I18" s="2"/>
    </row>
    <row r="19" spans="1:12" ht="17" thickBot="1">
      <c r="A19">
        <v>18</v>
      </c>
      <c r="B19">
        <v>1</v>
      </c>
    </row>
    <row r="20" spans="1:12">
      <c r="A20">
        <v>19</v>
      </c>
      <c r="B20">
        <v>1</v>
      </c>
      <c r="D20" s="3"/>
      <c r="E20" s="3" t="s">
        <v>23</v>
      </c>
      <c r="F20" s="3" t="s">
        <v>11</v>
      </c>
      <c r="G20" s="3" t="s">
        <v>24</v>
      </c>
      <c r="H20" s="3" t="s">
        <v>25</v>
      </c>
      <c r="I20" s="3" t="s">
        <v>26</v>
      </c>
      <c r="J20" s="3" t="s">
        <v>27</v>
      </c>
      <c r="K20" s="3" t="s">
        <v>28</v>
      </c>
      <c r="L20" s="3" t="s">
        <v>29</v>
      </c>
    </row>
    <row r="21" spans="1:12">
      <c r="D21" s="1" t="s">
        <v>17</v>
      </c>
      <c r="E21" s="1">
        <v>6.5000000000000009</v>
      </c>
      <c r="F21" s="1">
        <v>0.91555190683961096</v>
      </c>
      <c r="G21" s="1">
        <v>7.0995428565457512</v>
      </c>
      <c r="H21" s="1">
        <v>1.7825102380398529E-6</v>
      </c>
      <c r="I21" s="1">
        <v>4.5683543246347922</v>
      </c>
      <c r="J21" s="1">
        <v>8.4316456753652105</v>
      </c>
      <c r="K21" s="1">
        <v>4.5683543246347922</v>
      </c>
      <c r="L21" s="1">
        <v>8.4316456753652105</v>
      </c>
    </row>
    <row r="22" spans="1:12" ht="17" thickBot="1">
      <c r="D22" s="2" t="s">
        <v>38</v>
      </c>
      <c r="E22" s="2">
        <v>9.4999999999999982</v>
      </c>
      <c r="F22" s="2">
        <v>1.5083799534711455</v>
      </c>
      <c r="G22" s="2">
        <v>6.2981478758970582</v>
      </c>
      <c r="H22" s="2">
        <v>8.0161904781425607E-6</v>
      </c>
      <c r="I22" s="2">
        <v>6.3175964768750816</v>
      </c>
      <c r="J22" s="2">
        <v>12.682403523124915</v>
      </c>
      <c r="K22" s="2">
        <v>6.3175964768750816</v>
      </c>
      <c r="L22" s="2">
        <v>12.682403523124915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Tan</dc:creator>
  <cp:lastModifiedBy>Joshua Tan</cp:lastModifiedBy>
  <dcterms:created xsi:type="dcterms:W3CDTF">2018-04-29T11:23:12Z</dcterms:created>
  <dcterms:modified xsi:type="dcterms:W3CDTF">2018-06-02T01:31:46Z</dcterms:modified>
</cp:coreProperties>
</file>