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uni\dissertation\data\3.5.20_log_outputs\"/>
    </mc:Choice>
  </mc:AlternateContent>
  <xr:revisionPtr revIDLastSave="0" documentId="13_ncr:1_{EAF98C01-A6E9-4112-8CF4-78BF26F4BFE0}" xr6:coauthVersionLast="45" xr6:coauthVersionMax="45" xr10:uidLastSave="{00000000-0000-0000-0000-000000000000}"/>
  <bookViews>
    <workbookView xWindow="-13845" yWindow="4800" windowWidth="21600" windowHeight="11505" firstSheet="1" activeTab="4" xr2:uid="{BCE7FCDD-680F-4735-83EF-29D8AC30366F}"/>
  </bookViews>
  <sheets>
    <sheet name="Mbps (Full Scene vs Bodies)" sheetId="2" r:id="rId1"/>
    <sheet name="Mbps Val (Full Scene vs Bodies)" sheetId="1" r:id="rId2"/>
    <sheet name="Body Variation1" sheetId="3" r:id="rId3"/>
    <sheet name="Body Variation2" sheetId="4" r:id="rId4"/>
    <sheet name="FirstDynamicStep" sheetId="5" r:id="rId5"/>
    <sheet name="SecondDynamicSte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5" l="1"/>
  <c r="E14" i="5"/>
  <c r="E15" i="5"/>
  <c r="E12" i="5"/>
</calcChain>
</file>

<file path=xl/sharedStrings.xml><?xml version="1.0" encoding="utf-8"?>
<sst xmlns="http://schemas.openxmlformats.org/spreadsheetml/2006/main" count="804" uniqueCount="770">
  <si>
    <t>Source</t>
  </si>
  <si>
    <t>FPS</t>
  </si>
  <si>
    <t>Mbps</t>
  </si>
  <si>
    <t>Latency EMA</t>
  </si>
  <si>
    <t>Latency SMA</t>
  </si>
  <si>
    <t>Alpha</t>
  </si>
  <si>
    <t>Step</t>
  </si>
  <si>
    <t>UTC</t>
  </si>
  <si>
    <t>01.11.08.356</t>
  </si>
  <si>
    <t>01.11.09.366</t>
  </si>
  <si>
    <t>01.11.10.374</t>
  </si>
  <si>
    <t>01.11.11.382</t>
  </si>
  <si>
    <t>01.11.12.392</t>
  </si>
  <si>
    <t>01.11.13.402</t>
  </si>
  <si>
    <t>01.11.14.411</t>
  </si>
  <si>
    <t>01.11.15.421</t>
  </si>
  <si>
    <t>01.11.16.430</t>
  </si>
  <si>
    <t>01.11.17.439</t>
  </si>
  <si>
    <t>01.11.18.449</t>
  </si>
  <si>
    <t>01.11.19.459</t>
  </si>
  <si>
    <t>01.11.20.467</t>
  </si>
  <si>
    <t>01.11.21.477</t>
  </si>
  <si>
    <t>01.11.22.486</t>
  </si>
  <si>
    <t>01.11.23.496</t>
  </si>
  <si>
    <t>01.11.24.504</t>
  </si>
  <si>
    <t>01.11.25.513</t>
  </si>
  <si>
    <t>01.11.26.523</t>
  </si>
  <si>
    <t>01.11.27.532</t>
  </si>
  <si>
    <t>01.11.28.542</t>
  </si>
  <si>
    <t>01.11.29.552</t>
  </si>
  <si>
    <t>01.11.30.561</t>
  </si>
  <si>
    <t>01.11.31.571</t>
  </si>
  <si>
    <t>01.11.32.580</t>
  </si>
  <si>
    <t>01.11.33.590</t>
  </si>
  <si>
    <t>01.11.34.599</t>
  </si>
  <si>
    <t>01.11.35.608</t>
  </si>
  <si>
    <t>01.11.36.617</t>
  </si>
  <si>
    <t>01.11.37.629</t>
  </si>
  <si>
    <t>01.11.38.638</t>
  </si>
  <si>
    <t>01.11.39.647</t>
  </si>
  <si>
    <t>01.11.40.656</t>
  </si>
  <si>
    <t>01.11.41.665</t>
  </si>
  <si>
    <t>01.11.42.677</t>
  </si>
  <si>
    <t>01.11.43.688</t>
  </si>
  <si>
    <t>01.11.44.700</t>
  </si>
  <si>
    <t>01.11.45.710</t>
  </si>
  <si>
    <t>01.11.46.721</t>
  </si>
  <si>
    <t>01.11.47.731</t>
  </si>
  <si>
    <t>01.11.48.741</t>
  </si>
  <si>
    <t>01.11.49.751</t>
  </si>
  <si>
    <t>01.11.50.762</t>
  </si>
  <si>
    <t>01.11.51.772</t>
  </si>
  <si>
    <t>01.11.52.782</t>
  </si>
  <si>
    <t>01.11.53.794</t>
  </si>
  <si>
    <t>01.11.54.804</t>
  </si>
  <si>
    <t>01.11.55.814</t>
  </si>
  <si>
    <t>01.11.56.824</t>
  </si>
  <si>
    <t>01.11.57.835</t>
  </si>
  <si>
    <t>01.11.58.844</t>
  </si>
  <si>
    <t>01.11.59.855</t>
  </si>
  <si>
    <t>01.12.00.864</t>
  </si>
  <si>
    <t>01.12.01.874</t>
  </si>
  <si>
    <t>01.12.02.884</t>
  </si>
  <si>
    <t>01.12.03.895</t>
  </si>
  <si>
    <t>01.12.04.905</t>
  </si>
  <si>
    <t>01.12.05.916</t>
  </si>
  <si>
    <t>01.12.06.927</t>
  </si>
  <si>
    <t>01.12.07.938</t>
  </si>
  <si>
    <t>01.12.08.950</t>
  </si>
  <si>
    <t>01.12.16.354</t>
  </si>
  <si>
    <t>01.12.17.365</t>
  </si>
  <si>
    <t>01.12.18.376</t>
  </si>
  <si>
    <t>01.12.19.385</t>
  </si>
  <si>
    <t>01.12.20.395</t>
  </si>
  <si>
    <t>01.12.21.405</t>
  </si>
  <si>
    <t>01.12.22.414</t>
  </si>
  <si>
    <t>01.12.23.425</t>
  </si>
  <si>
    <t>01.12.24.434</t>
  </si>
  <si>
    <t>01.12.25.444</t>
  </si>
  <si>
    <t>01.12.26.455</t>
  </si>
  <si>
    <t>01.12.27.464</t>
  </si>
  <si>
    <t>01.12.28.474</t>
  </si>
  <si>
    <t>01.12.29.484</t>
  </si>
  <si>
    <t>01.12.30.494</t>
  </si>
  <si>
    <t>01.12.31.505</t>
  </si>
  <si>
    <t>01.12.32.515</t>
  </si>
  <si>
    <t>01.12.33.527</t>
  </si>
  <si>
    <t>01.12.34.537</t>
  </si>
  <si>
    <t>01.12.35.546</t>
  </si>
  <si>
    <t>01.12.36.557</t>
  </si>
  <si>
    <t>01.12.37.566</t>
  </si>
  <si>
    <t>01.12.38.577</t>
  </si>
  <si>
    <t>01.12.39.587</t>
  </si>
  <si>
    <t>01.12.40.598</t>
  </si>
  <si>
    <t>01.12.41.607</t>
  </si>
  <si>
    <t>01.12.42.618</t>
  </si>
  <si>
    <t>01.12.43.628</t>
  </si>
  <si>
    <t>01.12.44.638</t>
  </si>
  <si>
    <t>01.12.45.647</t>
  </si>
  <si>
    <t>01.12.46.658</t>
  </si>
  <si>
    <t>01.12.47.667</t>
  </si>
  <si>
    <t>01.12.48.677</t>
  </si>
  <si>
    <t>01.12.49.688</t>
  </si>
  <si>
    <t>01.12.50.698</t>
  </si>
  <si>
    <t>01.12.51.709</t>
  </si>
  <si>
    <t>01.12.52.720</t>
  </si>
  <si>
    <t>01.12.53.731</t>
  </si>
  <si>
    <t>01.12.54.741</t>
  </si>
  <si>
    <t>01.12.55.751</t>
  </si>
  <si>
    <t>01.12.56.762</t>
  </si>
  <si>
    <t>01.12.57.772</t>
  </si>
  <si>
    <t>01.12.58.781</t>
  </si>
  <si>
    <t>01.12.59.792</t>
  </si>
  <si>
    <t>01.13.00.801</t>
  </si>
  <si>
    <t>01.13.01.847</t>
  </si>
  <si>
    <t>01.13.02.857</t>
  </si>
  <si>
    <t>01.13.03.866</t>
  </si>
  <si>
    <t>01.13.04.876</t>
  </si>
  <si>
    <t>01.13.05.885</t>
  </si>
  <si>
    <t>01.13.06.894</t>
  </si>
  <si>
    <t>01.13.07.903</t>
  </si>
  <si>
    <t>01.13.08.913</t>
  </si>
  <si>
    <t>01.13.09.924</t>
  </si>
  <si>
    <t>01.13.10.933</t>
  </si>
  <si>
    <t>01.13.11.943</t>
  </si>
  <si>
    <t>01.13.12.952</t>
  </si>
  <si>
    <t>01.13.13.963</t>
  </si>
  <si>
    <t>01.13.14.973</t>
  </si>
  <si>
    <t>01.13.15.983</t>
  </si>
  <si>
    <t>01.13.16.993</t>
  </si>
  <si>
    <t>01.13.18.004</t>
  </si>
  <si>
    <t>01.13.19.014</t>
  </si>
  <si>
    <t>01.13.20.025</t>
  </si>
  <si>
    <t>01.54.41.527</t>
  </si>
  <si>
    <t>01.54.42.536</t>
  </si>
  <si>
    <t>01.54.43.546</t>
  </si>
  <si>
    <t>01.54.44.557</t>
  </si>
  <si>
    <t>01.54.45.565</t>
  </si>
  <si>
    <t>01.54.46.575</t>
  </si>
  <si>
    <t>01.54.47.584</t>
  </si>
  <si>
    <t>01.54.48.594</t>
  </si>
  <si>
    <t>01.54.49.603</t>
  </si>
  <si>
    <t>01.54.50.612</t>
  </si>
  <si>
    <t>01.54.51.623</t>
  </si>
  <si>
    <t>01.54.52.631</t>
  </si>
  <si>
    <t>01.54.53.641</t>
  </si>
  <si>
    <t>01.54.54.652</t>
  </si>
  <si>
    <t>01.54.55.662</t>
  </si>
  <si>
    <t>01.54.56.672</t>
  </si>
  <si>
    <t>01.54.57.681</t>
  </si>
  <si>
    <t>01.54.58.691</t>
  </si>
  <si>
    <t>01.54.59.699</t>
  </si>
  <si>
    <t>01.55.00.709</t>
  </si>
  <si>
    <t>01.55.01.719</t>
  </si>
  <si>
    <t>01.55.02.729</t>
  </si>
  <si>
    <t>01.55.03.738</t>
  </si>
  <si>
    <t>01.55.04.749</t>
  </si>
  <si>
    <t>01.55.05.759</t>
  </si>
  <si>
    <t>01.55.06.769</t>
  </si>
  <si>
    <t>01.55.07.779</t>
  </si>
  <si>
    <t>01.55.08.790</t>
  </si>
  <si>
    <t>01.55.09.799</t>
  </si>
  <si>
    <t>01.55.10.810</t>
  </si>
  <si>
    <t>01.55.11.821</t>
  </si>
  <si>
    <t>01.55.12.830</t>
  </si>
  <si>
    <t>01.55.13.841</t>
  </si>
  <si>
    <t>01.55.14.851</t>
  </si>
  <si>
    <t>01.55.15.861</t>
  </si>
  <si>
    <t>01.55.16.871</t>
  </si>
  <si>
    <t>01.55.17.881</t>
  </si>
  <si>
    <t>01.55.18.892</t>
  </si>
  <si>
    <t>01.55.19.901</t>
  </si>
  <si>
    <t>01.55.20.913</t>
  </si>
  <si>
    <t>01.55.21.924</t>
  </si>
  <si>
    <t>01.55.22.933</t>
  </si>
  <si>
    <t>01.55.23.943</t>
  </si>
  <si>
    <t>01.55.24.954</t>
  </si>
  <si>
    <t>01.55.25.964</t>
  </si>
  <si>
    <t>01.55.26.975</t>
  </si>
  <si>
    <t>01.55.27.986</t>
  </si>
  <si>
    <t>01.55.28.997</t>
  </si>
  <si>
    <t>01.59.38.234</t>
  </si>
  <si>
    <t>01.59.39.245</t>
  </si>
  <si>
    <t>01.59.40.254</t>
  </si>
  <si>
    <t>01.59.41.263</t>
  </si>
  <si>
    <t>01.59.42.272</t>
  </si>
  <si>
    <t>01.59.43.281</t>
  </si>
  <si>
    <t>01.59.44.291</t>
  </si>
  <si>
    <t>01.59.45.300</t>
  </si>
  <si>
    <t>01.59.46.310</t>
  </si>
  <si>
    <t>01.59.47.319</t>
  </si>
  <si>
    <t>01.59.48.328</t>
  </si>
  <si>
    <t>01.59.49.337</t>
  </si>
  <si>
    <t>01.59.50.346</t>
  </si>
  <si>
    <t>01.59.51.356</t>
  </si>
  <si>
    <t>01.59.52.365</t>
  </si>
  <si>
    <t>01.59.53.381</t>
  </si>
  <si>
    <t>01.59.54.391</t>
  </si>
  <si>
    <t>01.59.55.399</t>
  </si>
  <si>
    <t>01.59.56.409</t>
  </si>
  <si>
    <t>01.59.57.418</t>
  </si>
  <si>
    <t>01.59.58.429</t>
  </si>
  <si>
    <t>01.59.59.438</t>
  </si>
  <si>
    <t>02.00.00.449</t>
  </si>
  <si>
    <t>02.00.01.459</t>
  </si>
  <si>
    <t>02.00.02.470</t>
  </si>
  <si>
    <t>02.00.03.480</t>
  </si>
  <si>
    <t>02.00.04.499</t>
  </si>
  <si>
    <t>02.00.05.509</t>
  </si>
  <si>
    <t>02.00.06.519</t>
  </si>
  <si>
    <t>02.00.07.529</t>
  </si>
  <si>
    <t>02.00.08.538</t>
  </si>
  <si>
    <t>02.00.09.548</t>
  </si>
  <si>
    <t>02.00.10.558</t>
  </si>
  <si>
    <t>02.00.11.567</t>
  </si>
  <si>
    <t>02.00.12.577</t>
  </si>
  <si>
    <t>02.00.13.587</t>
  </si>
  <si>
    <t>02.00.14.596</t>
  </si>
  <si>
    <t>FPS Requirement</t>
  </si>
  <si>
    <t>Latency Requirement</t>
  </si>
  <si>
    <t>05.59.06.093</t>
  </si>
  <si>
    <t>05.59.07.095</t>
  </si>
  <si>
    <t>05.59.08.096</t>
  </si>
  <si>
    <t>05.59.09.099</t>
  </si>
  <si>
    <t>05.59.10.101</t>
  </si>
  <si>
    <t>05.59.11.101</t>
  </si>
  <si>
    <t>05.59.12.104</t>
  </si>
  <si>
    <t>05.59.13.106</t>
  </si>
  <si>
    <t>05.59.14.107</t>
  </si>
  <si>
    <t>05.59.15.109</t>
  </si>
  <si>
    <t>05.59.16.112</t>
  </si>
  <si>
    <t>05.59.17.112</t>
  </si>
  <si>
    <t>05.59.18.113</t>
  </si>
  <si>
    <t>05.59.19.116</t>
  </si>
  <si>
    <t>05.59.20.118</t>
  </si>
  <si>
    <t>05.59.21.119</t>
  </si>
  <si>
    <t>05.59.22.121</t>
  </si>
  <si>
    <t>05.59.23.124</t>
  </si>
  <si>
    <t>05.59.24.127</t>
  </si>
  <si>
    <t>05.59.25.129</t>
  </si>
  <si>
    <t>05.59.26.132</t>
  </si>
  <si>
    <t>05.59.27.134</t>
  </si>
  <si>
    <t>05.59.28.137</t>
  </si>
  <si>
    <t>05.59.29.138</t>
  </si>
  <si>
    <t>05.59.30.140</t>
  </si>
  <si>
    <t>05.59.31.143</t>
  </si>
  <si>
    <t>05.59.32.146</t>
  </si>
  <si>
    <t>05.59.33.148</t>
  </si>
  <si>
    <t>05.59.34.151</t>
  </si>
  <si>
    <t>05.59.35.153</t>
  </si>
  <si>
    <t>05.59.36.155</t>
  </si>
  <si>
    <t>05.59.37.159</t>
  </si>
  <si>
    <t>05.59.38.161</t>
  </si>
  <si>
    <t>05.59.39.163</t>
  </si>
  <si>
    <t>05.59.40.164</t>
  </si>
  <si>
    <t>05.59.41.165</t>
  </si>
  <si>
    <t>05.59.42.168</t>
  </si>
  <si>
    <t>05.59.43.170</t>
  </si>
  <si>
    <t>05.59.44.172</t>
  </si>
  <si>
    <t>05.59.45.174</t>
  </si>
  <si>
    <t>05.59.46.176</t>
  </si>
  <si>
    <t>05.59.47.178</t>
  </si>
  <si>
    <t>05.59.48.180</t>
  </si>
  <si>
    <t>05.59.49.182</t>
  </si>
  <si>
    <t>05.59.50.183</t>
  </si>
  <si>
    <t>05.59.51.185</t>
  </si>
  <si>
    <t>05.59.52.188</t>
  </si>
  <si>
    <t>05.59.53.190</t>
  </si>
  <si>
    <t>05.59.54.193</t>
  </si>
  <si>
    <t>05.59.55.196</t>
  </si>
  <si>
    <t>05.59.56.199</t>
  </si>
  <si>
    <t>05.59.57.202</t>
  </si>
  <si>
    <t>05.59.58.205</t>
  </si>
  <si>
    <t>05.59.59.206</t>
  </si>
  <si>
    <t>06.00.00.208</t>
  </si>
  <si>
    <t>06.00.01.209</t>
  </si>
  <si>
    <t>06.00.02.211</t>
  </si>
  <si>
    <t>06.00.03.213</t>
  </si>
  <si>
    <t>06.00.04.215</t>
  </si>
  <si>
    <t>06.00.05.218</t>
  </si>
  <si>
    <t>06.00.06.220</t>
  </si>
  <si>
    <t>06.00.07.223</t>
  </si>
  <si>
    <t>06.00.08.226</t>
  </si>
  <si>
    <t>06.00.09.229</t>
  </si>
  <si>
    <t>06.00.10.231</t>
  </si>
  <si>
    <t>06.00.11.233</t>
  </si>
  <si>
    <t>06.00.12.236</t>
  </si>
  <si>
    <t>06.00.13.237</t>
  </si>
  <si>
    <t>06.00.14.238</t>
  </si>
  <si>
    <t>06.00.15.240</t>
  </si>
  <si>
    <t>06.00.16.242</t>
  </si>
  <si>
    <t>06.00.17.244</t>
  </si>
  <si>
    <t>06.00.18.247</t>
  </si>
  <si>
    <t>06.00.19.250</t>
  </si>
  <si>
    <t>06.00.20.252</t>
  </si>
  <si>
    <t>06.00.21.255</t>
  </si>
  <si>
    <t>06.00.22.257</t>
  </si>
  <si>
    <t>06.00.23.260</t>
  </si>
  <si>
    <t>06.00.24.264</t>
  </si>
  <si>
    <t>06.00.25.265</t>
  </si>
  <si>
    <t>06.00.26.268</t>
  </si>
  <si>
    <t>06.00.27.272</t>
  </si>
  <si>
    <t>06.00.28.275</t>
  </si>
  <si>
    <t>06.00.29.276</t>
  </si>
  <si>
    <t>06.00.30.278</t>
  </si>
  <si>
    <t>06.00.31.280</t>
  </si>
  <si>
    <t>06.00.32.282</t>
  </si>
  <si>
    <t>06.00.33.285</t>
  </si>
  <si>
    <t>06.00.34.287</t>
  </si>
  <si>
    <t>06.00.35.288</t>
  </si>
  <si>
    <t>06.00.36.291</t>
  </si>
  <si>
    <t>06.00.37.293</t>
  </si>
  <si>
    <t>06.00.38.296</t>
  </si>
  <si>
    <t>06.00.39.299</t>
  </si>
  <si>
    <t>06.00.40.301</t>
  </si>
  <si>
    <t>06.00.41.304</t>
  </si>
  <si>
    <t>06.00.42.306</t>
  </si>
  <si>
    <t>06.00.43.309</t>
  </si>
  <si>
    <t>06.00.44.310</t>
  </si>
  <si>
    <t>06.00.45.311</t>
  </si>
  <si>
    <t>06.00.46.312</t>
  </si>
  <si>
    <t>06.00.47.314</t>
  </si>
  <si>
    <t>06.00.48.317</t>
  </si>
  <si>
    <t>06.00.49.320</t>
  </si>
  <si>
    <t>06.00.50.323</t>
  </si>
  <si>
    <t>06.00.51.326</t>
  </si>
  <si>
    <t>06.00.52.327</t>
  </si>
  <si>
    <t>06.00.53.330</t>
  </si>
  <si>
    <t>06.00.54.333</t>
  </si>
  <si>
    <t>06.00.55.335</t>
  </si>
  <si>
    <t>06.00.56.337</t>
  </si>
  <si>
    <t>06.00.57.340</t>
  </si>
  <si>
    <t>06.00.58.342</t>
  </si>
  <si>
    <t>06.00.59.343</t>
  </si>
  <si>
    <t>06.01.00.345</t>
  </si>
  <si>
    <t>06.01.01.347</t>
  </si>
  <si>
    <t>06.01.02.349</t>
  </si>
  <si>
    <t>06.01.03.351</t>
  </si>
  <si>
    <t>06.01.04.354</t>
  </si>
  <si>
    <t>06.01.05.357</t>
  </si>
  <si>
    <t>06.01.06.360</t>
  </si>
  <si>
    <t>06.01.07.363</t>
  </si>
  <si>
    <t>06.01.08.371</t>
  </si>
  <si>
    <t>06.01.09.372</t>
  </si>
  <si>
    <t>06.01.10.374</t>
  </si>
  <si>
    <t>06.01.11.376</t>
  </si>
  <si>
    <t>06.01.12.378</t>
  </si>
  <si>
    <t>06.01.13.381</t>
  </si>
  <si>
    <t>06.01.14.383</t>
  </si>
  <si>
    <t>06.01.15.386</t>
  </si>
  <si>
    <t>06.01.16.389</t>
  </si>
  <si>
    <t>06.01.17.392</t>
  </si>
  <si>
    <t>06.01.18.394</t>
  </si>
  <si>
    <t>06.01.19.396</t>
  </si>
  <si>
    <t>06.01.20.399</t>
  </si>
  <si>
    <t>06.01.21.400</t>
  </si>
  <si>
    <t>06.01.22.403</t>
  </si>
  <si>
    <t>06.01.23.405</t>
  </si>
  <si>
    <t>06.01.24.408</t>
  </si>
  <si>
    <t>06.01.25.409</t>
  </si>
  <si>
    <t>06.01.26.412</t>
  </si>
  <si>
    <t>06.01.27.414</t>
  </si>
  <si>
    <t>06.01.28.417</t>
  </si>
  <si>
    <t>06.01.29.418</t>
  </si>
  <si>
    <t>06.01.30.419</t>
  </si>
  <si>
    <t>06.01.31.422</t>
  </si>
  <si>
    <t>06.01.32.424</t>
  </si>
  <si>
    <t>06.01.33.427</t>
  </si>
  <si>
    <t>06.01.34.429</t>
  </si>
  <si>
    <t>06.01.35.432</t>
  </si>
  <si>
    <t>06.01.36.435</t>
  </si>
  <si>
    <t>06.01.37.438</t>
  </si>
  <si>
    <t>06.01.38.440</t>
  </si>
  <si>
    <t>06.01.39.442</t>
  </si>
  <si>
    <t>06.01.40.445</t>
  </si>
  <si>
    <t>06.01.41.447</t>
  </si>
  <si>
    <t>06.01.42.449</t>
  </si>
  <si>
    <t>06.01.43.453</t>
  </si>
  <si>
    <t>06.01.44.455</t>
  </si>
  <si>
    <t>06.01.45.458</t>
  </si>
  <si>
    <t>06.01.46.460</t>
  </si>
  <si>
    <t>06.01.47.463</t>
  </si>
  <si>
    <t>06.01.48.465</t>
  </si>
  <si>
    <t>06.01.49.467</t>
  </si>
  <si>
    <t>06.01.50.470</t>
  </si>
  <si>
    <t>06.01.51.471</t>
  </si>
  <si>
    <t>06.01.52.474</t>
  </si>
  <si>
    <t>06.01.53.477</t>
  </si>
  <si>
    <t>06.01.54.479</t>
  </si>
  <si>
    <t>06.01.55.480</t>
  </si>
  <si>
    <t>06.01.56.481</t>
  </si>
  <si>
    <t>06.01.57.484</t>
  </si>
  <si>
    <t>06.01.58.487</t>
  </si>
  <si>
    <t>06.01.59.487</t>
  </si>
  <si>
    <t>06.02.00.488</t>
  </si>
  <si>
    <t>06.02.01.489</t>
  </si>
  <si>
    <t>06.02.02.490</t>
  </si>
  <si>
    <t>06.02.03.491</t>
  </si>
  <si>
    <t>06.02.04.493</t>
  </si>
  <si>
    <t>06.02.05.495</t>
  </si>
  <si>
    <t>06.02.06.498</t>
  </si>
  <si>
    <t>06.02.07.500</t>
  </si>
  <si>
    <t>06.02.08.503</t>
  </si>
  <si>
    <t>06.02.09.504</t>
  </si>
  <si>
    <t>06.02.10.506</t>
  </si>
  <si>
    <t>06.02.11.509</t>
  </si>
  <si>
    <t>06.02.12.512</t>
  </si>
  <si>
    <t>06.02.13.514</t>
  </si>
  <si>
    <t>06.02.14.517</t>
  </si>
  <si>
    <t>06.02.15.518</t>
  </si>
  <si>
    <t>06.02.16.521</t>
  </si>
  <si>
    <t>06.02.17.522</t>
  </si>
  <si>
    <t>06.02.18.522</t>
  </si>
  <si>
    <t>06.02.19.524</t>
  </si>
  <si>
    <t>06.02.20.525</t>
  </si>
  <si>
    <t>06.02.21.527</t>
  </si>
  <si>
    <t>06.02.22.530</t>
  </si>
  <si>
    <t>06.02.23.531</t>
  </si>
  <si>
    <t>06.02.24.533</t>
  </si>
  <si>
    <t>06.02.25.536</t>
  </si>
  <si>
    <t>06.02.26.538</t>
  </si>
  <si>
    <t>06.02.27.541</t>
  </si>
  <si>
    <t>06.02.28.543</t>
  </si>
  <si>
    <t>06.02.29.544</t>
  </si>
  <si>
    <t>06.02.30.546</t>
  </si>
  <si>
    <t>06.02.31.549</t>
  </si>
  <si>
    <t>06.02.32.551</t>
  </si>
  <si>
    <t>06.02.33.553</t>
  </si>
  <si>
    <t>06.02.34.554</t>
  </si>
  <si>
    <t>06.02.35.555</t>
  </si>
  <si>
    <t>06.02.36.557</t>
  </si>
  <si>
    <t>06.02.37.558</t>
  </si>
  <si>
    <t>06.02.38.559</t>
  </si>
  <si>
    <t>06.02.39.561</t>
  </si>
  <si>
    <t>06.02.40.562</t>
  </si>
  <si>
    <t>06.02.41.563</t>
  </si>
  <si>
    <t>06.02.42.565</t>
  </si>
  <si>
    <t>06.02.43.566</t>
  </si>
  <si>
    <t>06.02.44.567</t>
  </si>
  <si>
    <t>06.02.45.570</t>
  </si>
  <si>
    <t>06.02.46.573</t>
  </si>
  <si>
    <t>06.02.47.575</t>
  </si>
  <si>
    <t>06.02.48.578</t>
  </si>
  <si>
    <t>06.02.49.581</t>
  </si>
  <si>
    <t>06.02.50.582</t>
  </si>
  <si>
    <t>06.02.51.584</t>
  </si>
  <si>
    <t>06.02.52.587</t>
  </si>
  <si>
    <t>06.02.53.589</t>
  </si>
  <si>
    <t>06.02.54.591</t>
  </si>
  <si>
    <t>06.02.55.594</t>
  </si>
  <si>
    <t>06.02.56.596</t>
  </si>
  <si>
    <t>06.02.57.599</t>
  </si>
  <si>
    <t>06.02.58.602</t>
  </si>
  <si>
    <t>06.02.59.602</t>
  </si>
  <si>
    <t>06.03.00.605</t>
  </si>
  <si>
    <t>06.03.01.606</t>
  </si>
  <si>
    <t>06.03.02.607</t>
  </si>
  <si>
    <t>06.03.03.609</t>
  </si>
  <si>
    <t>06.03.04.610</t>
  </si>
  <si>
    <t>06.03.05.610</t>
  </si>
  <si>
    <t>06.03.06.611</t>
  </si>
  <si>
    <t>06.03.07.612</t>
  </si>
  <si>
    <t>06.03.08.613</t>
  </si>
  <si>
    <t>06.03.09.614</t>
  </si>
  <si>
    <t>06.03.10.617</t>
  </si>
  <si>
    <t>06.03.11.618</t>
  </si>
  <si>
    <t>06.03.12.625</t>
  </si>
  <si>
    <t>06.03.13.628</t>
  </si>
  <si>
    <t>06.03.14.630</t>
  </si>
  <si>
    <t>06.03.15.632</t>
  </si>
  <si>
    <t>06.03.16.634</t>
  </si>
  <si>
    <t>06.03.17.636</t>
  </si>
  <si>
    <t>06.03.18.639</t>
  </si>
  <si>
    <t>06.03.19.641</t>
  </si>
  <si>
    <t>06.03.20.644</t>
  </si>
  <si>
    <t>06.03.21.646</t>
  </si>
  <si>
    <t>06.03.22.650</t>
  </si>
  <si>
    <t>06.03.23.652</t>
  </si>
  <si>
    <t>06.03.24.655</t>
  </si>
  <si>
    <t>06.03.25.658</t>
  </si>
  <si>
    <t>06.03.26.661</t>
  </si>
  <si>
    <t>06.03.27.663</t>
  </si>
  <si>
    <t>06.03.28.666</t>
  </si>
  <si>
    <t>06.03.29.667</t>
  </si>
  <si>
    <t>06.03.30.669</t>
  </si>
  <si>
    <t>06.03.31.672</t>
  </si>
  <si>
    <t>06.03.32.676</t>
  </si>
  <si>
    <t>06.03.33.679</t>
  </si>
  <si>
    <t>06.03.34.682</t>
  </si>
  <si>
    <t>06.03.35.683</t>
  </si>
  <si>
    <t>06.03.36.686</t>
  </si>
  <si>
    <t>06.03.37.688</t>
  </si>
  <si>
    <t>06.03.38.688</t>
  </si>
  <si>
    <t>06.03.39.689</t>
  </si>
  <si>
    <t>06.03.40.691</t>
  </si>
  <si>
    <t>06.03.41.691</t>
  </si>
  <si>
    <t>06.03.42.693</t>
  </si>
  <si>
    <t>06.03.43.694</t>
  </si>
  <si>
    <t>06.03.44.696</t>
  </si>
  <si>
    <t>06.03.45.699</t>
  </si>
  <si>
    <t>06.03.46.701</t>
  </si>
  <si>
    <t>06.03.47.702</t>
  </si>
  <si>
    <t>06.03.48.704</t>
  </si>
  <si>
    <t>06.03.49.705</t>
  </si>
  <si>
    <t>06.03.50.707</t>
  </si>
  <si>
    <t>06.03.51.710</t>
  </si>
  <si>
    <t>06.03.52.713</t>
  </si>
  <si>
    <t>06.03.53.716</t>
  </si>
  <si>
    <t>06.03.54.716</t>
  </si>
  <si>
    <t>06.03.55.717</t>
  </si>
  <si>
    <t>06.03.56.718</t>
  </si>
  <si>
    <t>06.03.57.719</t>
  </si>
  <si>
    <t>06.03.58.720</t>
  </si>
  <si>
    <t>06.03.59.721</t>
  </si>
  <si>
    <t>06.04.00.722</t>
  </si>
  <si>
    <t>06.04.01.723</t>
  </si>
  <si>
    <t>06.04.02.725</t>
  </si>
  <si>
    <t>06.04.03.727</t>
  </si>
  <si>
    <t>06.04.04.730</t>
  </si>
  <si>
    <t>06.04.05.733</t>
  </si>
  <si>
    <t>06.04.06.736</t>
  </si>
  <si>
    <t>06.04.07.739</t>
  </si>
  <si>
    <t>06.04.08.741</t>
  </si>
  <si>
    <t>06.04.09.743</t>
  </si>
  <si>
    <t>06.04.10.745</t>
  </si>
  <si>
    <t>06.04.11.747</t>
  </si>
  <si>
    <t>06.04.12.748</t>
  </si>
  <si>
    <t>06.04.13.751</t>
  </si>
  <si>
    <t>06.04.14.752</t>
  </si>
  <si>
    <t>06.04.15.753</t>
  </si>
  <si>
    <t>06.04.16.756</t>
  </si>
  <si>
    <t>06.04.17.758</t>
  </si>
  <si>
    <t>06.04.18.759</t>
  </si>
  <si>
    <t>06.04.19.760</t>
  </si>
  <si>
    <t>06.04.20.761</t>
  </si>
  <si>
    <t>06.04.21.762</t>
  </si>
  <si>
    <t>06.04.22.763</t>
  </si>
  <si>
    <t>06.04.23.764</t>
  </si>
  <si>
    <t>06.04.24.765</t>
  </si>
  <si>
    <t>06.04.25.766</t>
  </si>
  <si>
    <t>06.04.26.768</t>
  </si>
  <si>
    <t>06.04.27.770</t>
  </si>
  <si>
    <t>06.04.28.777</t>
  </si>
  <si>
    <t>06.04.29.778</t>
  </si>
  <si>
    <t>06.04.30.779</t>
  </si>
  <si>
    <t>06.04.31.782</t>
  </si>
  <si>
    <t>06.04.32.784</t>
  </si>
  <si>
    <t>06.04.33.787</t>
  </si>
  <si>
    <t>06.04.34.789</t>
  </si>
  <si>
    <t>06.04.35.792</t>
  </si>
  <si>
    <t>06.04.36.794</t>
  </si>
  <si>
    <t>06.04.37.796</t>
  </si>
  <si>
    <t>06.04.38.798</t>
  </si>
  <si>
    <t>06.04.39.801</t>
  </si>
  <si>
    <t>06.04.40.803</t>
  </si>
  <si>
    <t>06.04.41.805</t>
  </si>
  <si>
    <t>06.04.42.807</t>
  </si>
  <si>
    <t>06.04.43.809</t>
  </si>
  <si>
    <t>06.04.44.812</t>
  </si>
  <si>
    <t>06.04.45.813</t>
  </si>
  <si>
    <t>06.04.46.815</t>
  </si>
  <si>
    <t>06.04.47.817</t>
  </si>
  <si>
    <t>06.04.48.820</t>
  </si>
  <si>
    <t>06.04.49.822</t>
  </si>
  <si>
    <t>06.04.50.825</t>
  </si>
  <si>
    <t>06.04.51.827</t>
  </si>
  <si>
    <t>06.04.52.830</t>
  </si>
  <si>
    <t>06.04.53.832</t>
  </si>
  <si>
    <t>06.04.54.835</t>
  </si>
  <si>
    <t>06.04.55.838</t>
  </si>
  <si>
    <t>06.04.56.840</t>
  </si>
  <si>
    <t>06.04.57.842</t>
  </si>
  <si>
    <t>06.04.58.844</t>
  </si>
  <si>
    <t>06.04.59.845</t>
  </si>
  <si>
    <t>06.05.00.848</t>
  </si>
  <si>
    <t>06.05.01.849</t>
  </si>
  <si>
    <t>06.05.02.851</t>
  </si>
  <si>
    <t>06.05.03.852</t>
  </si>
  <si>
    <t>06.05.04.854</t>
  </si>
  <si>
    <t>06.05.05.857</t>
  </si>
  <si>
    <t>06.05.06.858</t>
  </si>
  <si>
    <t>06.05.07.859</t>
  </si>
  <si>
    <t>06.26.27.438</t>
  </si>
  <si>
    <t>06.26.28.442</t>
  </si>
  <si>
    <t>06.26.29.444</t>
  </si>
  <si>
    <t>06.26.30.446</t>
  </si>
  <si>
    <t>06.26.31.449</t>
  </si>
  <si>
    <t>06.26.32.450</t>
  </si>
  <si>
    <t>06.26.33.452</t>
  </si>
  <si>
    <t>06.26.34.453</t>
  </si>
  <si>
    <t>06.26.35.456</t>
  </si>
  <si>
    <t>06.26.36.457</t>
  </si>
  <si>
    <t>06.26.37.458</t>
  </si>
  <si>
    <t>06.26.38.461</t>
  </si>
  <si>
    <t>06.26.39.463</t>
  </si>
  <si>
    <t>06.26.40.467</t>
  </si>
  <si>
    <t>06.26.41.469</t>
  </si>
  <si>
    <t>06.26.42.472</t>
  </si>
  <si>
    <t>06.26.43.474</t>
  </si>
  <si>
    <t>06.26.44.477</t>
  </si>
  <si>
    <t>06.26.45.479</t>
  </si>
  <si>
    <t>06.26.46.482</t>
  </si>
  <si>
    <t>06.26.47.484</t>
  </si>
  <si>
    <t>06.26.48.487</t>
  </si>
  <si>
    <t>06.26.49.489</t>
  </si>
  <si>
    <t>06.26.50.492</t>
  </si>
  <si>
    <t>06.26.51.493</t>
  </si>
  <si>
    <t>06.26.52.494</t>
  </si>
  <si>
    <t>06.26.53.496</t>
  </si>
  <si>
    <t>06.26.54.502</t>
  </si>
  <si>
    <t>06.26.55.503</t>
  </si>
  <si>
    <t>06.26.56.505</t>
  </si>
  <si>
    <t>06.26.57.508</t>
  </si>
  <si>
    <t>06.26.58.510</t>
  </si>
  <si>
    <t>06.26.59.512</t>
  </si>
  <si>
    <t>06.27.00.515</t>
  </si>
  <si>
    <t>06.27.01.517</t>
  </si>
  <si>
    <t>06.27.02.519</t>
  </si>
  <si>
    <t>06.27.03.522</t>
  </si>
  <si>
    <t>06.27.04.524</t>
  </si>
  <si>
    <t>06.27.05.527</t>
  </si>
  <si>
    <t>06.27.06.527</t>
  </si>
  <si>
    <t>06.27.07.528</t>
  </si>
  <si>
    <t>06.27.08.530</t>
  </si>
  <si>
    <t>06.27.09.537</t>
  </si>
  <si>
    <t>06.27.10.540</t>
  </si>
  <si>
    <t>06.27.11.543</t>
  </si>
  <si>
    <t>06.27.12.544</t>
  </si>
  <si>
    <t>06.27.13.547</t>
  </si>
  <si>
    <t>06.27.14.549</t>
  </si>
  <si>
    <t>06.27.15.552</t>
  </si>
  <si>
    <t>06.27.16.553</t>
  </si>
  <si>
    <t>06.27.17.554</t>
  </si>
  <si>
    <t>06.27.18.556</t>
  </si>
  <si>
    <t>06.27.19.559</t>
  </si>
  <si>
    <t>06.27.20.561</t>
  </si>
  <si>
    <t>06.27.21.564</t>
  </si>
  <si>
    <t>06.27.22.566</t>
  </si>
  <si>
    <t>06.27.23.568</t>
  </si>
  <si>
    <t>06.27.24.569</t>
  </si>
  <si>
    <t>06.27.25.570</t>
  </si>
  <si>
    <t>06.27.26.572</t>
  </si>
  <si>
    <t>06.27.27.574</t>
  </si>
  <si>
    <t>06.27.28.577</t>
  </si>
  <si>
    <t>06.27.29.578</t>
  </si>
  <si>
    <t>06.27.30.581</t>
  </si>
  <si>
    <t>06.27.31.584</t>
  </si>
  <si>
    <t>06.27.32.586</t>
  </si>
  <si>
    <t>06.27.33.588</t>
  </si>
  <si>
    <t>06.27.34.591</t>
  </si>
  <si>
    <t>06.27.35.592</t>
  </si>
  <si>
    <t>06.27.36.593</t>
  </si>
  <si>
    <t>06.27.37.595</t>
  </si>
  <si>
    <t>06.27.38.597</t>
  </si>
  <si>
    <t>06.27.39.599</t>
  </si>
  <si>
    <t>06.27.40.602</t>
  </si>
  <si>
    <t>06.27.41.603</t>
  </si>
  <si>
    <t>06.27.42.606</t>
  </si>
  <si>
    <t>06.27.43.609</t>
  </si>
  <si>
    <t>06.27.44.611</t>
  </si>
  <si>
    <t>06.27.45.612</t>
  </si>
  <si>
    <t>06.27.46.616</t>
  </si>
  <si>
    <t>06.27.47.619</t>
  </si>
  <si>
    <t>06.27.48.622</t>
  </si>
  <si>
    <t>06.27.49.623</t>
  </si>
  <si>
    <t>06.27.50.626</t>
  </si>
  <si>
    <t>06.27.51.629</t>
  </si>
  <si>
    <t>06.27.52.629</t>
  </si>
  <si>
    <t>06.27.53.632</t>
  </si>
  <si>
    <t>06.27.54.633</t>
  </si>
  <si>
    <t>06.27.55.636</t>
  </si>
  <si>
    <t>06.27.56.639</t>
  </si>
  <si>
    <t>06.27.57.642</t>
  </si>
  <si>
    <t>06.27.58.644</t>
  </si>
  <si>
    <t>06.27.59.647</t>
  </si>
  <si>
    <t>06.28.00.653</t>
  </si>
  <si>
    <t>06.28.01.656</t>
  </si>
  <si>
    <t>06.28.02.660</t>
  </si>
  <si>
    <t>06.28.03.661</t>
  </si>
  <si>
    <t>06.28.04.662</t>
  </si>
  <si>
    <t>06.28.05.665</t>
  </si>
  <si>
    <t>06.28.06.666</t>
  </si>
  <si>
    <t>06.28.07.667</t>
  </si>
  <si>
    <t>06.28.08.670</t>
  </si>
  <si>
    <t>06.28.09.672</t>
  </si>
  <si>
    <t>06.28.10.675</t>
  </si>
  <si>
    <t>06.28.11.677</t>
  </si>
  <si>
    <t>06.28.12.677</t>
  </si>
  <si>
    <t>06.28.13.678</t>
  </si>
  <si>
    <t>06.28.14.680</t>
  </si>
  <si>
    <t>06.28.15.681</t>
  </si>
  <si>
    <t>06.28.16.682</t>
  </si>
  <si>
    <t>06.28.17.683</t>
  </si>
  <si>
    <t>06.28.18.686</t>
  </si>
  <si>
    <t>06.28.19.688</t>
  </si>
  <si>
    <t>06.28.20.691</t>
  </si>
  <si>
    <t>06.28.21.694</t>
  </si>
  <si>
    <t>06.28.22.697</t>
  </si>
  <si>
    <t>06.28.23.698</t>
  </si>
  <si>
    <t>06.28.24.701</t>
  </si>
  <si>
    <t>06.28.25.703</t>
  </si>
  <si>
    <t>06.28.26.705</t>
  </si>
  <si>
    <t>06.28.27.706</t>
  </si>
  <si>
    <t>06.28.28.708</t>
  </si>
  <si>
    <t>06.28.29.711</t>
  </si>
  <si>
    <t>06.28.30.714</t>
  </si>
  <si>
    <t>06.28.31.715</t>
  </si>
  <si>
    <t>06.28.32.718</t>
  </si>
  <si>
    <t>06.28.33.719</t>
  </si>
  <si>
    <t>06.28.34.721</t>
  </si>
  <si>
    <t>06.28.35.723</t>
  </si>
  <si>
    <t>06.28.36.723</t>
  </si>
  <si>
    <t>06.28.37.727</t>
  </si>
  <si>
    <t>06.28.38.728</t>
  </si>
  <si>
    <t>06.28.39.731</t>
  </si>
  <si>
    <t>06.28.40.735</t>
  </si>
  <si>
    <t>06.28.41.737</t>
  </si>
  <si>
    <t>06.28.42.739</t>
  </si>
  <si>
    <t>06.28.43.741</t>
  </si>
  <si>
    <t>06.28.44.742</t>
  </si>
  <si>
    <t>06.28.45.743</t>
  </si>
  <si>
    <t>06.28.46.745</t>
  </si>
  <si>
    <t>06.28.47.748</t>
  </si>
  <si>
    <t>06.28.48.750</t>
  </si>
  <si>
    <t>06.28.49.752</t>
  </si>
  <si>
    <t>06.28.50.758</t>
  </si>
  <si>
    <t>06.28.51.761</t>
  </si>
  <si>
    <t>06.28.52.763</t>
  </si>
  <si>
    <t>06.28.53.766</t>
  </si>
  <si>
    <t>06.28.54.766</t>
  </si>
  <si>
    <t>06.28.55.767</t>
  </si>
  <si>
    <t>06.28.56.770</t>
  </si>
  <si>
    <t>06.28.57.772</t>
  </si>
  <si>
    <t>06.28.58.775</t>
  </si>
  <si>
    <t>06.28.59.778</t>
  </si>
  <si>
    <t>06.29.00.781</t>
  </si>
  <si>
    <t>06.29.01.783</t>
  </si>
  <si>
    <t>06.29.02.786</t>
  </si>
  <si>
    <t>06.29.03.787</t>
  </si>
  <si>
    <t>06.29.04.789</t>
  </si>
  <si>
    <t>06.29.05.792</t>
  </si>
  <si>
    <t>06.29.06.793</t>
  </si>
  <si>
    <t>06.29.07.794</t>
  </si>
  <si>
    <t>06.29.08.797</t>
  </si>
  <si>
    <t>06.29.09.799</t>
  </si>
  <si>
    <t>06.29.10.802</t>
  </si>
  <si>
    <t>06.29.11.804</t>
  </si>
  <si>
    <t>06.29.12.806</t>
  </si>
  <si>
    <t>06.29.13.806</t>
  </si>
  <si>
    <t>06.29.14.809</t>
  </si>
  <si>
    <t>06.29.15.812</t>
  </si>
  <si>
    <t>06.29.16.814</t>
  </si>
  <si>
    <t>06.29.17.817</t>
  </si>
  <si>
    <t>06.29.18.820</t>
  </si>
  <si>
    <t>06.29.19.823</t>
  </si>
  <si>
    <t>06.29.20.826</t>
  </si>
  <si>
    <t>06.29.21.827</t>
  </si>
  <si>
    <t>06.29.22.829</t>
  </si>
  <si>
    <t>06.29.23.830</t>
  </si>
  <si>
    <t>06.29.24.832</t>
  </si>
  <si>
    <t>06.29.25.833</t>
  </si>
  <si>
    <t>06.29.26.834</t>
  </si>
  <si>
    <t>06.29.27.837</t>
  </si>
  <si>
    <t>06.29.28.839</t>
  </si>
  <si>
    <t>06.29.29.842</t>
  </si>
  <si>
    <t>06.29.30.845</t>
  </si>
  <si>
    <t>06.29.31.847</t>
  </si>
  <si>
    <t>06.29.32.850</t>
  </si>
  <si>
    <t>06.29.33.853</t>
  </si>
  <si>
    <t>06.29.34.856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</si>
</sst>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'Mbps Val (Full Scene vs Bodies)'!$C$1</c:f>
              <c:strCache>
                <c:ptCount val="1"/>
                <c:pt idx="0">
                  <c:v>Mbps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'Mbps Val (Full Scene vs Bodies)'!$C$2:$C$127</c:f>
              <c:numCache>
                <c:formatCode>General</c:formatCode>
                <c:ptCount val="126"/>
                <c:pt idx="0">
                  <c:v>34.986898203592801</c:v>
                </c:pt>
                <c:pt idx="1">
                  <c:v>261.97063200000002</c:v>
                </c:pt>
                <c:pt idx="2">
                  <c:v>270.14055089820403</c:v>
                </c:pt>
                <c:pt idx="3">
                  <c:v>262.29664735264703</c:v>
                </c:pt>
                <c:pt idx="4">
                  <c:v>262.15099300699302</c:v>
                </c:pt>
                <c:pt idx="5">
                  <c:v>261.98670929070897</c:v>
                </c:pt>
                <c:pt idx="6">
                  <c:v>261.15068931068902</c:v>
                </c:pt>
                <c:pt idx="7">
                  <c:v>252.230889110889</c:v>
                </c:pt>
                <c:pt idx="8">
                  <c:v>251.83032167832201</c:v>
                </c:pt>
                <c:pt idx="9">
                  <c:v>243.433294705295</c:v>
                </c:pt>
                <c:pt idx="10">
                  <c:v>254.079161676647</c:v>
                </c:pt>
                <c:pt idx="11">
                  <c:v>255.51282317682299</c:v>
                </c:pt>
                <c:pt idx="12">
                  <c:v>256.19004000000001</c:v>
                </c:pt>
                <c:pt idx="13">
                  <c:v>264.986325674326</c:v>
                </c:pt>
                <c:pt idx="14">
                  <c:v>257.685986013986</c:v>
                </c:pt>
                <c:pt idx="15">
                  <c:v>257.90558241758202</c:v>
                </c:pt>
                <c:pt idx="16">
                  <c:v>267.28521878121899</c:v>
                </c:pt>
                <c:pt idx="17">
                  <c:v>258.60328471528499</c:v>
                </c:pt>
                <c:pt idx="18">
                  <c:v>258.95105694305698</c:v>
                </c:pt>
                <c:pt idx="19">
                  <c:v>248.96119760478999</c:v>
                </c:pt>
                <c:pt idx="20">
                  <c:v>258.88327199999998</c:v>
                </c:pt>
                <c:pt idx="21">
                  <c:v>260.43291908091902</c:v>
                </c:pt>
                <c:pt idx="22">
                  <c:v>250.57445754245799</c:v>
                </c:pt>
                <c:pt idx="23">
                  <c:v>238.99681918081899</c:v>
                </c:pt>
                <c:pt idx="24">
                  <c:v>260.65467332667299</c:v>
                </c:pt>
                <c:pt idx="25">
                  <c:v>261.37186813186798</c:v>
                </c:pt>
                <c:pt idx="26">
                  <c:v>264.19226400000002</c:v>
                </c:pt>
                <c:pt idx="27">
                  <c:v>272.639784215784</c:v>
                </c:pt>
                <c:pt idx="28">
                  <c:v>264.38874725274701</c:v>
                </c:pt>
                <c:pt idx="29">
                  <c:v>264.07715484515501</c:v>
                </c:pt>
                <c:pt idx="30">
                  <c:v>259.486657342657</c:v>
                </c:pt>
                <c:pt idx="31">
                  <c:v>261.105446553447</c:v>
                </c:pt>
                <c:pt idx="32">
                  <c:v>260.00300499500503</c:v>
                </c:pt>
                <c:pt idx="33">
                  <c:v>260.88973426573398</c:v>
                </c:pt>
                <c:pt idx="34">
                  <c:v>261.41947199999998</c:v>
                </c:pt>
                <c:pt idx="35">
                  <c:v>261.483408</c:v>
                </c:pt>
                <c:pt idx="36">
                  <c:v>252.21647904191599</c:v>
                </c:pt>
                <c:pt idx="37">
                  <c:v>260.91851497006002</c:v>
                </c:pt>
                <c:pt idx="38">
                  <c:v>261.41567232767198</c:v>
                </c:pt>
                <c:pt idx="39">
                  <c:v>261.69043756243798</c:v>
                </c:pt>
                <c:pt idx="40">
                  <c:v>261.41898101898101</c:v>
                </c:pt>
                <c:pt idx="41">
                  <c:v>264.35961638361601</c:v>
                </c:pt>
                <c:pt idx="42">
                  <c:v>244.385982017982</c:v>
                </c:pt>
                <c:pt idx="43">
                  <c:v>235.33944910179599</c:v>
                </c:pt>
                <c:pt idx="44">
                  <c:v>261.78782817182798</c:v>
                </c:pt>
                <c:pt idx="45">
                  <c:v>264.94985814185799</c:v>
                </c:pt>
                <c:pt idx="46">
                  <c:v>250.50602997003</c:v>
                </c:pt>
                <c:pt idx="47">
                  <c:v>251.166929070929</c:v>
                </c:pt>
                <c:pt idx="48">
                  <c:v>253.200983016983</c:v>
                </c:pt>
                <c:pt idx="49">
                  <c:v>257.13038961039001</c:v>
                </c:pt>
                <c:pt idx="50">
                  <c:v>265.58447952047902</c:v>
                </c:pt>
                <c:pt idx="51">
                  <c:v>265.442853146853</c:v>
                </c:pt>
                <c:pt idx="52">
                  <c:v>256.58402397602401</c:v>
                </c:pt>
                <c:pt idx="53">
                  <c:v>283.20222977023002</c:v>
                </c:pt>
                <c:pt idx="54">
                  <c:v>265.292091908092</c:v>
                </c:pt>
                <c:pt idx="55">
                  <c:v>265.28507784431099</c:v>
                </c:pt>
                <c:pt idx="56">
                  <c:v>265.15825149700601</c:v>
                </c:pt>
                <c:pt idx="57">
                  <c:v>265.524718562874</c:v>
                </c:pt>
                <c:pt idx="58">
                  <c:v>266.13221178821198</c:v>
                </c:pt>
                <c:pt idx="59">
                  <c:v>264.91056287425198</c:v>
                </c:pt>
                <c:pt idx="60">
                  <c:v>61.761552000000002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53.934617382617397</c:v>
                </c:pt>
                <c:pt idx="65">
                  <c:v>88.872983016983</c:v>
                </c:pt>
                <c:pt idx="66">
                  <c:v>91.984031999999999</c:v>
                </c:pt>
                <c:pt idx="67">
                  <c:v>110.537173652695</c:v>
                </c:pt>
                <c:pt idx="68">
                  <c:v>136.17580819180799</c:v>
                </c:pt>
                <c:pt idx="69">
                  <c:v>111.75012</c:v>
                </c:pt>
                <c:pt idx="70">
                  <c:v>109.786922155689</c:v>
                </c:pt>
                <c:pt idx="71">
                  <c:v>118.797408</c:v>
                </c:pt>
                <c:pt idx="72">
                  <c:v>88.745718281718297</c:v>
                </c:pt>
                <c:pt idx="73">
                  <c:v>68.990097902097901</c:v>
                </c:pt>
                <c:pt idx="74">
                  <c:v>56.438505494505499</c:v>
                </c:pt>
                <c:pt idx="75">
                  <c:v>71.055536463536498</c:v>
                </c:pt>
                <c:pt idx="76">
                  <c:v>92.909461077844298</c:v>
                </c:pt>
                <c:pt idx="77">
                  <c:v>116.67859199999999</c:v>
                </c:pt>
                <c:pt idx="78">
                  <c:v>118.408718562874</c:v>
                </c:pt>
                <c:pt idx="79">
                  <c:v>78.112239520958099</c:v>
                </c:pt>
                <c:pt idx="80">
                  <c:v>89.4557922077922</c:v>
                </c:pt>
                <c:pt idx="81">
                  <c:v>91.907064000000005</c:v>
                </c:pt>
                <c:pt idx="82">
                  <c:v>85.547988011987997</c:v>
                </c:pt>
                <c:pt idx="83">
                  <c:v>92.420766467065903</c:v>
                </c:pt>
                <c:pt idx="84">
                  <c:v>104.336415584416</c:v>
                </c:pt>
                <c:pt idx="85">
                  <c:v>81.190922155688597</c:v>
                </c:pt>
                <c:pt idx="86">
                  <c:v>61.721046953047001</c:v>
                </c:pt>
                <c:pt idx="87">
                  <c:v>60.9606953046953</c:v>
                </c:pt>
                <c:pt idx="88">
                  <c:v>62.152519480519501</c:v>
                </c:pt>
                <c:pt idx="89">
                  <c:v>56.874317682317702</c:v>
                </c:pt>
                <c:pt idx="90">
                  <c:v>69.370559999999998</c:v>
                </c:pt>
                <c:pt idx="91">
                  <c:v>81.227447999999995</c:v>
                </c:pt>
                <c:pt idx="92">
                  <c:v>81.112447552447605</c:v>
                </c:pt>
                <c:pt idx="93">
                  <c:v>74.880575424575397</c:v>
                </c:pt>
                <c:pt idx="94">
                  <c:v>71.647768231768197</c:v>
                </c:pt>
                <c:pt idx="95">
                  <c:v>70.237402597402607</c:v>
                </c:pt>
                <c:pt idx="96">
                  <c:v>68.340587412587396</c:v>
                </c:pt>
                <c:pt idx="97">
                  <c:v>65.975952047952006</c:v>
                </c:pt>
                <c:pt idx="98">
                  <c:v>66.8016143856144</c:v>
                </c:pt>
                <c:pt idx="99">
                  <c:v>64.278017982018</c:v>
                </c:pt>
                <c:pt idx="100">
                  <c:v>42.605010989010999</c:v>
                </c:pt>
                <c:pt idx="101">
                  <c:v>44.772910179640697</c:v>
                </c:pt>
                <c:pt idx="102">
                  <c:v>55.311536463536498</c:v>
                </c:pt>
                <c:pt idx="103">
                  <c:v>79.080959040959002</c:v>
                </c:pt>
                <c:pt idx="104">
                  <c:v>19.5537422577423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12.443616</c:v>
                </c:pt>
                <c:pt idx="111">
                  <c:v>56.544863999999997</c:v>
                </c:pt>
                <c:pt idx="112">
                  <c:v>47.622353646353602</c:v>
                </c:pt>
                <c:pt idx="113">
                  <c:v>57.695952047951998</c:v>
                </c:pt>
                <c:pt idx="114">
                  <c:v>66.4776743256743</c:v>
                </c:pt>
                <c:pt idx="115">
                  <c:v>80.2174945054945</c:v>
                </c:pt>
                <c:pt idx="116">
                  <c:v>79.793550449550494</c:v>
                </c:pt>
                <c:pt idx="117">
                  <c:v>76.725602397602401</c:v>
                </c:pt>
                <c:pt idx="118">
                  <c:v>72.174185814185805</c:v>
                </c:pt>
                <c:pt idx="119">
                  <c:v>73.697676646706597</c:v>
                </c:pt>
                <c:pt idx="120">
                  <c:v>71.446009990009998</c:v>
                </c:pt>
                <c:pt idx="121">
                  <c:v>94.934265734265693</c:v>
                </c:pt>
                <c:pt idx="122">
                  <c:v>79.709461077844296</c:v>
                </c:pt>
                <c:pt idx="123">
                  <c:v>105.93343456543499</c:v>
                </c:pt>
                <c:pt idx="124">
                  <c:v>56.359336663336698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4-4B10-A203-DDF55DCB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77136"/>
        <c:axId val="569574184"/>
      </c:lineChart>
      <c:catAx>
        <c:axId val="56957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569574184"/>
        <c:crosses val="autoZero"/>
        <c:auto val="1"/>
        <c:lblAlgn val="ctr"/>
        <c:lblOffset val="100"/>
        <c:noMultiLvlLbl val="0"/>
      </c:catAx>
      <c:valAx>
        <c:axId val="5695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  <a:r>
              <a:rPr lang="en-US" baseline="0"/>
              <a:t> usage for body size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'Body Variation1'!$C$1</c:f>
              <c:strCache>
                <c:ptCount val="1"/>
                <c:pt idx="0">
                  <c:v>Mbps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F68-42A0-89AC-C5A3D766C252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F68-42A0-89AC-C5A3D766C252}"/>
              </c:ext>
            </c:extLst>
          </c:dPt>
          <c:dPt>
            <c:idx val="33"/>
            <c:marker>
              <c:symbol val="x"/>
              <c:size val="9"/>
              <c:spPr>
                <a:noFill/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F68-42A0-89AC-C5A3D766C252}"/>
              </c:ext>
            </c:extLst>
          </c:dPt>
          <c:dLbls>
            <c:dLbl>
              <c:idx val="1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Furthest from camera, 5.00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68-42A0-89AC-C5A3D766C252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F68-42A0-89AC-C5A3D766C252}"/>
                </c:ext>
              </c:extLst>
            </c:dLbl>
            <c:dLbl>
              <c:idx val="3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Closest to camera, 124.95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68-42A0-89AC-C5A3D766C25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Tracking</a:t>
                    </a:r>
                    <a:r>
                      <a:rPr lang="en-US" baseline="0"/>
                      <a:t> Lost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68-42A0-89AC-C5A3D766C2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'Body Variation1'!$C$2:$C$49</c:f>
              <c:numCache>
                <c:formatCode>General</c:formatCode>
                <c:ptCount val="48"/>
                <c:pt idx="0">
                  <c:v>22.379328000000001</c:v>
                </c:pt>
                <c:pt idx="1">
                  <c:v>60.697006993007001</c:v>
                </c:pt>
                <c:pt idx="2">
                  <c:v>43.985173652694598</c:v>
                </c:pt>
                <c:pt idx="3">
                  <c:v>35.093946053946098</c:v>
                </c:pt>
                <c:pt idx="4">
                  <c:v>37.093018981019</c:v>
                </c:pt>
                <c:pt idx="5">
                  <c:v>37.040439560439602</c:v>
                </c:pt>
                <c:pt idx="6">
                  <c:v>36.079408591408601</c:v>
                </c:pt>
                <c:pt idx="7">
                  <c:v>38.8733586413586</c:v>
                </c:pt>
                <c:pt idx="8">
                  <c:v>41.875516483516499</c:v>
                </c:pt>
                <c:pt idx="9">
                  <c:v>33.783392607392599</c:v>
                </c:pt>
                <c:pt idx="10">
                  <c:v>20.983792207792199</c:v>
                </c:pt>
                <c:pt idx="11">
                  <c:v>22.2577342657343</c:v>
                </c:pt>
                <c:pt idx="12">
                  <c:v>20.517194805194801</c:v>
                </c:pt>
                <c:pt idx="13">
                  <c:v>11.921604790419201</c:v>
                </c:pt>
                <c:pt idx="14">
                  <c:v>12.286491017964099</c:v>
                </c:pt>
                <c:pt idx="15">
                  <c:v>7.4737582417582402</c:v>
                </c:pt>
                <c:pt idx="16">
                  <c:v>7.0672207792207802</c:v>
                </c:pt>
                <c:pt idx="17">
                  <c:v>5.0058341658341696</c:v>
                </c:pt>
                <c:pt idx="18">
                  <c:v>5.5545014985014998</c:v>
                </c:pt>
                <c:pt idx="19">
                  <c:v>5.7530299401197604</c:v>
                </c:pt>
                <c:pt idx="20">
                  <c:v>5.8743656343656303</c:v>
                </c:pt>
                <c:pt idx="21">
                  <c:v>8.4159920079920099</c:v>
                </c:pt>
                <c:pt idx="22">
                  <c:v>7.2487440000000003</c:v>
                </c:pt>
                <c:pt idx="23">
                  <c:v>18.367552447552399</c:v>
                </c:pt>
                <c:pt idx="24">
                  <c:v>22.878912</c:v>
                </c:pt>
                <c:pt idx="25">
                  <c:v>24.990617382617401</c:v>
                </c:pt>
                <c:pt idx="26">
                  <c:v>24.596811188811198</c:v>
                </c:pt>
                <c:pt idx="27">
                  <c:v>36.8244395604396</c:v>
                </c:pt>
                <c:pt idx="28">
                  <c:v>54.465974025973999</c:v>
                </c:pt>
                <c:pt idx="29">
                  <c:v>76.207792207792195</c:v>
                </c:pt>
                <c:pt idx="30">
                  <c:v>99.887712574850298</c:v>
                </c:pt>
                <c:pt idx="31">
                  <c:v>124.952352</c:v>
                </c:pt>
                <c:pt idx="32">
                  <c:v>88.962101898101906</c:v>
                </c:pt>
                <c:pt idx="33">
                  <c:v>0</c:v>
                </c:pt>
                <c:pt idx="34">
                  <c:v>26.338837162837201</c:v>
                </c:pt>
                <c:pt idx="35">
                  <c:v>31.031568</c:v>
                </c:pt>
                <c:pt idx="36">
                  <c:v>30.883607999999999</c:v>
                </c:pt>
                <c:pt idx="37">
                  <c:v>29.619956043956002</c:v>
                </c:pt>
                <c:pt idx="38">
                  <c:v>20.914741258741302</c:v>
                </c:pt>
                <c:pt idx="39">
                  <c:v>21.301930069930101</c:v>
                </c:pt>
                <c:pt idx="40">
                  <c:v>17.587204795204801</c:v>
                </c:pt>
                <c:pt idx="41">
                  <c:v>19.368767232767201</c:v>
                </c:pt>
                <c:pt idx="42">
                  <c:v>28.3378621378621</c:v>
                </c:pt>
                <c:pt idx="43">
                  <c:v>57.684731268731298</c:v>
                </c:pt>
                <c:pt idx="44">
                  <c:v>90.826248000000007</c:v>
                </c:pt>
                <c:pt idx="45">
                  <c:v>77.831999999999994</c:v>
                </c:pt>
                <c:pt idx="46">
                  <c:v>76.058973026973007</c:v>
                </c:pt>
                <c:pt idx="47">
                  <c:v>12.4501498501499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8-42A0-89AC-C5A3D766C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14704"/>
        <c:axId val="563917000"/>
      </c:lineChart>
      <c:catAx>
        <c:axId val="5639147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63917000"/>
        <c:crosses val="autoZero"/>
        <c:auto val="1"/>
        <c:lblAlgn val="ctr"/>
        <c:lblOffset val="100"/>
        <c:noMultiLvlLbl val="0"/>
      </c:catAx>
      <c:valAx>
        <c:axId val="5639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1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  <a:r>
              <a:rPr lang="en-US" baseline="0"/>
              <a:t> usage for body size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'Body Variation2'!$C:$C</c:f>
              <c:strCache>
                <c:ptCount val="1048576"/>
                <c:pt idx="0">
                  <c:v>Mbps</c:v>
                </c:pt>
                <c:pt idx="1">
                  <c:v>16.64962238</c:v>
                </c:pt>
                <c:pt idx="2">
                  <c:v>25.19223952</c:v>
                </c:pt>
                <c:pt idx="3">
                  <c:v>54.60088711</c:v>
                </c:pt>
                <c:pt idx="4">
                  <c:v>57.88728144</c:v>
                </c:pt>
                <c:pt idx="5">
                  <c:v>59.55076124</c:v>
                </c:pt>
                <c:pt idx="6">
                  <c:v>56.90697303</c:v>
                </c:pt>
                <c:pt idx="7">
                  <c:v>57.50258541</c:v>
                </c:pt>
                <c:pt idx="8">
                  <c:v>58.59685115</c:v>
                </c:pt>
                <c:pt idx="9">
                  <c:v>64.96169431</c:v>
                </c:pt>
                <c:pt idx="10">
                  <c:v>65.1348971</c:v>
                </c:pt>
                <c:pt idx="11">
                  <c:v>62.85228743</c:v>
                </c:pt>
                <c:pt idx="12">
                  <c:v>56.63609191</c:v>
                </c:pt>
                <c:pt idx="13">
                  <c:v>54.32504296</c:v>
                </c:pt>
                <c:pt idx="14">
                  <c:v>52.8995005</c:v>
                </c:pt>
                <c:pt idx="15">
                  <c:v>53.0406953</c:v>
                </c:pt>
                <c:pt idx="16">
                  <c:v>53.73739061</c:v>
                </c:pt>
                <c:pt idx="17">
                  <c:v>65.291005</c:v>
                </c:pt>
                <c:pt idx="18">
                  <c:v>59.26635764</c:v>
                </c:pt>
                <c:pt idx="19">
                  <c:v>60.23645155</c:v>
                </c:pt>
                <c:pt idx="20">
                  <c:v>52.33975624</c:v>
                </c:pt>
                <c:pt idx="21">
                  <c:v>37.10560639</c:v>
                </c:pt>
                <c:pt idx="22">
                  <c:v>20.671488</c:v>
                </c:pt>
                <c:pt idx="23">
                  <c:v>21.27668332</c:v>
                </c:pt>
                <c:pt idx="24">
                  <c:v>9.489374625</c:v>
                </c:pt>
                <c:pt idx="25">
                  <c:v>8.154341658</c:v>
                </c:pt>
                <c:pt idx="26">
                  <c:v>8.09385015</c:v>
                </c:pt>
                <c:pt idx="27">
                  <c:v>11.38088623</c:v>
                </c:pt>
                <c:pt idx="28">
                  <c:v>25.44635365</c:v>
                </c:pt>
                <c:pt idx="29">
                  <c:v>40.58030769</c:v>
                </c:pt>
                <c:pt idx="30">
                  <c:v>71.527512</c:v>
                </c:pt>
                <c:pt idx="31">
                  <c:v>110.600991</c:v>
                </c:pt>
                <c:pt idx="32">
                  <c:v>72.64622577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'Body Variation2'!$C$2:$C$38</c:f>
              <c:numCache>
                <c:formatCode>General</c:formatCode>
                <c:ptCount val="37"/>
                <c:pt idx="0">
                  <c:v>16.6496223776224</c:v>
                </c:pt>
                <c:pt idx="1">
                  <c:v>25.1922395209581</c:v>
                </c:pt>
                <c:pt idx="2">
                  <c:v>54.600887112887101</c:v>
                </c:pt>
                <c:pt idx="3">
                  <c:v>57.8872814371258</c:v>
                </c:pt>
                <c:pt idx="4">
                  <c:v>59.550761238761197</c:v>
                </c:pt>
                <c:pt idx="5">
                  <c:v>56.906973026972999</c:v>
                </c:pt>
                <c:pt idx="6">
                  <c:v>57.502585414585397</c:v>
                </c:pt>
                <c:pt idx="7">
                  <c:v>58.596851148851101</c:v>
                </c:pt>
                <c:pt idx="8">
                  <c:v>64.961694305694294</c:v>
                </c:pt>
                <c:pt idx="9">
                  <c:v>65.134897102897099</c:v>
                </c:pt>
                <c:pt idx="10">
                  <c:v>62.852287425149697</c:v>
                </c:pt>
                <c:pt idx="11">
                  <c:v>56.636091908091899</c:v>
                </c:pt>
                <c:pt idx="12">
                  <c:v>54.325042957043003</c:v>
                </c:pt>
                <c:pt idx="13">
                  <c:v>52.899500499500498</c:v>
                </c:pt>
                <c:pt idx="14">
                  <c:v>53.040695304695298</c:v>
                </c:pt>
                <c:pt idx="15">
                  <c:v>53.737390609390602</c:v>
                </c:pt>
                <c:pt idx="16">
                  <c:v>65.291004995004997</c:v>
                </c:pt>
                <c:pt idx="17">
                  <c:v>59.266357642357598</c:v>
                </c:pt>
                <c:pt idx="18">
                  <c:v>60.236451548451498</c:v>
                </c:pt>
                <c:pt idx="19">
                  <c:v>52.339756243756199</c:v>
                </c:pt>
                <c:pt idx="20">
                  <c:v>37.105606393606401</c:v>
                </c:pt>
                <c:pt idx="21">
                  <c:v>20.671488</c:v>
                </c:pt>
                <c:pt idx="22">
                  <c:v>21.2766833166833</c:v>
                </c:pt>
                <c:pt idx="23">
                  <c:v>9.4893746253746194</c:v>
                </c:pt>
                <c:pt idx="24">
                  <c:v>8.1543416583416608</c:v>
                </c:pt>
                <c:pt idx="25">
                  <c:v>8.0938501498501498</c:v>
                </c:pt>
                <c:pt idx="26">
                  <c:v>11.380886227544901</c:v>
                </c:pt>
                <c:pt idx="27">
                  <c:v>25.4463536463536</c:v>
                </c:pt>
                <c:pt idx="28">
                  <c:v>40.580307692307699</c:v>
                </c:pt>
                <c:pt idx="29">
                  <c:v>71.527512000000002</c:v>
                </c:pt>
                <c:pt idx="30">
                  <c:v>110.600991008991</c:v>
                </c:pt>
                <c:pt idx="31">
                  <c:v>72.646225774225798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9-4F9E-BEEA-D968D619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14704"/>
        <c:axId val="563917000"/>
      </c:lineChart>
      <c:catAx>
        <c:axId val="5639147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63917000"/>
        <c:crosses val="autoZero"/>
        <c:auto val="1"/>
        <c:lblAlgn val="ctr"/>
        <c:lblOffset val="100"/>
        <c:noMultiLvlLbl val="0"/>
      </c:catAx>
      <c:valAx>
        <c:axId val="5639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1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Behaviour</a:t>
            </a:r>
            <a:r>
              <a:rPr lang="en-GB" baseline="0"/>
              <a:t> of a dynamic step to control transmission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 (EMA)</c:v>
          </c:tx>
          <c:spPr>
            <a:ln w="158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tar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val>
            <c:numRef>
              <c:f>FirstDynamicStep!$E$41:$E$320</c:f>
              <c:numCache>
                <c:formatCode>General</c:formatCode>
                <c:ptCount val="280"/>
                <c:pt idx="0">
                  <c:v>28.567308943687799</c:v>
                </c:pt>
                <c:pt idx="1">
                  <c:v>27.1507672330088</c:v>
                </c:pt>
                <c:pt idx="2">
                  <c:v>19.9478387955226</c:v>
                </c:pt>
                <c:pt idx="3">
                  <c:v>27.9829481999951</c:v>
                </c:pt>
                <c:pt idx="4">
                  <c:v>36.960265035401001</c:v>
                </c:pt>
                <c:pt idx="5">
                  <c:v>36.8072685381754</c:v>
                </c:pt>
                <c:pt idx="6">
                  <c:v>33.524566763742399</c:v>
                </c:pt>
                <c:pt idx="7">
                  <c:v>15.2404578419568</c:v>
                </c:pt>
                <c:pt idx="8">
                  <c:v>34.526273115718098</c:v>
                </c:pt>
                <c:pt idx="9">
                  <c:v>23.1251211391744</c:v>
                </c:pt>
                <c:pt idx="10">
                  <c:v>32.6635983742189</c:v>
                </c:pt>
                <c:pt idx="11">
                  <c:v>43.279901922774897</c:v>
                </c:pt>
                <c:pt idx="12">
                  <c:v>41.2580149970291</c:v>
                </c:pt>
                <c:pt idx="13">
                  <c:v>17.5083023089081</c:v>
                </c:pt>
                <c:pt idx="14">
                  <c:v>18.390887542682201</c:v>
                </c:pt>
                <c:pt idx="15">
                  <c:v>31.177456833576699</c:v>
                </c:pt>
                <c:pt idx="16">
                  <c:v>46.491672918561498</c:v>
                </c:pt>
                <c:pt idx="17">
                  <c:v>35.7172996262466</c:v>
                </c:pt>
                <c:pt idx="18">
                  <c:v>15.349984118039799</c:v>
                </c:pt>
                <c:pt idx="19">
                  <c:v>32.6777164274962</c:v>
                </c:pt>
                <c:pt idx="20">
                  <c:v>8.8365748021578003</c:v>
                </c:pt>
                <c:pt idx="21">
                  <c:v>11.5073709697888</c:v>
                </c:pt>
                <c:pt idx="22">
                  <c:v>26.1782296586908</c:v>
                </c:pt>
                <c:pt idx="23">
                  <c:v>19.403685039709799</c:v>
                </c:pt>
                <c:pt idx="24">
                  <c:v>23.313537490905599</c:v>
                </c:pt>
                <c:pt idx="25">
                  <c:v>5.0132358247099997</c:v>
                </c:pt>
                <c:pt idx="26">
                  <c:v>13.7929325935373</c:v>
                </c:pt>
                <c:pt idx="27">
                  <c:v>11.1406289316566</c:v>
                </c:pt>
                <c:pt idx="28">
                  <c:v>25.7850457866918</c:v>
                </c:pt>
                <c:pt idx="29">
                  <c:v>20.348336370925999</c:v>
                </c:pt>
                <c:pt idx="30">
                  <c:v>13.129778063092701</c:v>
                </c:pt>
                <c:pt idx="31">
                  <c:v>0.55880653643607703</c:v>
                </c:pt>
                <c:pt idx="32">
                  <c:v>22.120990659597702</c:v>
                </c:pt>
                <c:pt idx="33">
                  <c:v>14.184086068069</c:v>
                </c:pt>
                <c:pt idx="34">
                  <c:v>21.646073298367799</c:v>
                </c:pt>
                <c:pt idx="35">
                  <c:v>9.2278288746090098</c:v>
                </c:pt>
                <c:pt idx="36">
                  <c:v>14.964330584117</c:v>
                </c:pt>
                <c:pt idx="37">
                  <c:v>14.1773186465457</c:v>
                </c:pt>
                <c:pt idx="38">
                  <c:v>5.8990939803464197</c:v>
                </c:pt>
                <c:pt idx="39">
                  <c:v>8.7987730550142693</c:v>
                </c:pt>
                <c:pt idx="40">
                  <c:v>15.2882856417587</c:v>
                </c:pt>
                <c:pt idx="41">
                  <c:v>19.519841251280901</c:v>
                </c:pt>
                <c:pt idx="42">
                  <c:v>17.4627649987175</c:v>
                </c:pt>
                <c:pt idx="43">
                  <c:v>7.2442089956517099</c:v>
                </c:pt>
                <c:pt idx="44">
                  <c:v>18.6068150876762</c:v>
                </c:pt>
                <c:pt idx="45">
                  <c:v>20.374680704455098</c:v>
                </c:pt>
                <c:pt idx="46">
                  <c:v>8.8862193768169604</c:v>
                </c:pt>
                <c:pt idx="47">
                  <c:v>32.736506383748797</c:v>
                </c:pt>
                <c:pt idx="48">
                  <c:v>6.8272172571490604</c:v>
                </c:pt>
                <c:pt idx="49">
                  <c:v>13.7043633029076</c:v>
                </c:pt>
                <c:pt idx="50">
                  <c:v>13.553235908569301</c:v>
                </c:pt>
                <c:pt idx="51">
                  <c:v>12.9949727884122</c:v>
                </c:pt>
                <c:pt idx="52">
                  <c:v>17.850927406569198</c:v>
                </c:pt>
                <c:pt idx="53">
                  <c:v>14.726473276821601</c:v>
                </c:pt>
                <c:pt idx="54">
                  <c:v>9.96168862705089</c:v>
                </c:pt>
                <c:pt idx="55">
                  <c:v>17.2946111662981</c:v>
                </c:pt>
                <c:pt idx="56">
                  <c:v>24.5695589404204</c:v>
                </c:pt>
                <c:pt idx="57">
                  <c:v>19.7274506125963</c:v>
                </c:pt>
                <c:pt idx="58">
                  <c:v>28.761896722975798</c:v>
                </c:pt>
                <c:pt idx="59">
                  <c:v>18.425880981439299</c:v>
                </c:pt>
                <c:pt idx="60">
                  <c:v>32.126662256000699</c:v>
                </c:pt>
                <c:pt idx="61">
                  <c:v>17.518442693184902</c:v>
                </c:pt>
                <c:pt idx="62">
                  <c:v>20.6132448696438</c:v>
                </c:pt>
                <c:pt idx="63">
                  <c:v>28.147049385844099</c:v>
                </c:pt>
                <c:pt idx="64">
                  <c:v>10.0025594658633</c:v>
                </c:pt>
                <c:pt idx="65">
                  <c:v>39.170636277050001</c:v>
                </c:pt>
                <c:pt idx="66">
                  <c:v>31.189595793972199</c:v>
                </c:pt>
                <c:pt idx="67">
                  <c:v>39.599825252275998</c:v>
                </c:pt>
                <c:pt idx="68">
                  <c:v>7.6208442726103298</c:v>
                </c:pt>
                <c:pt idx="69">
                  <c:v>24.6257840699631</c:v>
                </c:pt>
                <c:pt idx="70">
                  <c:v>18.114287542200898</c:v>
                </c:pt>
                <c:pt idx="71">
                  <c:v>16.0337880227585</c:v>
                </c:pt>
                <c:pt idx="72">
                  <c:v>26.556090267126901</c:v>
                </c:pt>
                <c:pt idx="73">
                  <c:v>6.1905277997738102</c:v>
                </c:pt>
                <c:pt idx="74">
                  <c:v>26.671555872320599</c:v>
                </c:pt>
                <c:pt idx="75">
                  <c:v>28.894343135882401</c:v>
                </c:pt>
                <c:pt idx="76">
                  <c:v>19.184941332477699</c:v>
                </c:pt>
                <c:pt idx="77">
                  <c:v>35.345220514668704</c:v>
                </c:pt>
                <c:pt idx="78">
                  <c:v>21.592669096516001</c:v>
                </c:pt>
                <c:pt idx="79">
                  <c:v>18.070068252950101</c:v>
                </c:pt>
                <c:pt idx="80">
                  <c:v>31.182221076289899</c:v>
                </c:pt>
                <c:pt idx="81">
                  <c:v>24.565253872741302</c:v>
                </c:pt>
                <c:pt idx="82">
                  <c:v>14.0060277994881</c:v>
                </c:pt>
                <c:pt idx="83">
                  <c:v>2.5305702191993</c:v>
                </c:pt>
                <c:pt idx="84">
                  <c:v>32.486116193690499</c:v>
                </c:pt>
                <c:pt idx="85">
                  <c:v>20.585696131292899</c:v>
                </c:pt>
                <c:pt idx="86">
                  <c:v>17.927590403923201</c:v>
                </c:pt>
                <c:pt idx="87">
                  <c:v>7.9851726338711302</c:v>
                </c:pt>
                <c:pt idx="88">
                  <c:v>53.283956314462301</c:v>
                </c:pt>
                <c:pt idx="89">
                  <c:v>39.638562228477902</c:v>
                </c:pt>
                <c:pt idx="90">
                  <c:v>18.204594921259101</c:v>
                </c:pt>
                <c:pt idx="91">
                  <c:v>14.279478809291099</c:v>
                </c:pt>
                <c:pt idx="92">
                  <c:v>2.8135658124523499</c:v>
                </c:pt>
                <c:pt idx="93">
                  <c:v>20.3369677605336</c:v>
                </c:pt>
                <c:pt idx="94">
                  <c:v>24.962864750824899</c:v>
                </c:pt>
                <c:pt idx="95">
                  <c:v>18.5072474478856</c:v>
                </c:pt>
                <c:pt idx="96">
                  <c:v>6.9582933318373899</c:v>
                </c:pt>
                <c:pt idx="97">
                  <c:v>25.059347891417499</c:v>
                </c:pt>
                <c:pt idx="98">
                  <c:v>26.720482740949699</c:v>
                </c:pt>
                <c:pt idx="99">
                  <c:v>1.6625088515841999</c:v>
                </c:pt>
                <c:pt idx="100">
                  <c:v>10.5780236139833</c:v>
                </c:pt>
                <c:pt idx="101">
                  <c:v>17.455915674030599</c:v>
                </c:pt>
                <c:pt idx="102">
                  <c:v>18.431295416153802</c:v>
                </c:pt>
                <c:pt idx="103">
                  <c:v>2.8040030195497199</c:v>
                </c:pt>
                <c:pt idx="104">
                  <c:v>13.9154011617208</c:v>
                </c:pt>
                <c:pt idx="105">
                  <c:v>15.333840693125101</c:v>
                </c:pt>
                <c:pt idx="106">
                  <c:v>12.506972855318001</c:v>
                </c:pt>
                <c:pt idx="107">
                  <c:v>25.977096398296698</c:v>
                </c:pt>
                <c:pt idx="108">
                  <c:v>41.028164393406698</c:v>
                </c:pt>
                <c:pt idx="109">
                  <c:v>25.029776986805999</c:v>
                </c:pt>
                <c:pt idx="110">
                  <c:v>23.6590979536271</c:v>
                </c:pt>
                <c:pt idx="111">
                  <c:v>28.417028694518699</c:v>
                </c:pt>
                <c:pt idx="112">
                  <c:v>7.8162586410966703</c:v>
                </c:pt>
                <c:pt idx="113">
                  <c:v>8.2771957657407</c:v>
                </c:pt>
                <c:pt idx="114">
                  <c:v>11.509919504978701</c:v>
                </c:pt>
                <c:pt idx="115">
                  <c:v>17.117788044456098</c:v>
                </c:pt>
                <c:pt idx="116">
                  <c:v>28.812372473615302</c:v>
                </c:pt>
                <c:pt idx="117">
                  <c:v>13.4398967444822</c:v>
                </c:pt>
                <c:pt idx="118">
                  <c:v>11.0995531796897</c:v>
                </c:pt>
                <c:pt idx="119">
                  <c:v>20.8824297272146</c:v>
                </c:pt>
                <c:pt idx="120">
                  <c:v>6.8626076675019503</c:v>
                </c:pt>
                <c:pt idx="121">
                  <c:v>23.493083977991098</c:v>
                </c:pt>
                <c:pt idx="122">
                  <c:v>22.919799939725898</c:v>
                </c:pt>
                <c:pt idx="123">
                  <c:v>26.968748312019201</c:v>
                </c:pt>
                <c:pt idx="124">
                  <c:v>5.2366106306936304</c:v>
                </c:pt>
                <c:pt idx="125">
                  <c:v>46.311105452751399</c:v>
                </c:pt>
                <c:pt idx="126">
                  <c:v>16.515106189484602</c:v>
                </c:pt>
                <c:pt idx="127">
                  <c:v>20.185764678482599</c:v>
                </c:pt>
                <c:pt idx="128">
                  <c:v>19.728699390129201</c:v>
                </c:pt>
                <c:pt idx="129">
                  <c:v>27.458473253925799</c:v>
                </c:pt>
                <c:pt idx="130">
                  <c:v>-1.3211334738060201</c:v>
                </c:pt>
                <c:pt idx="131">
                  <c:v>7.7974307490866304</c:v>
                </c:pt>
                <c:pt idx="132">
                  <c:v>11.332652845480901</c:v>
                </c:pt>
                <c:pt idx="133">
                  <c:v>9.8266026677004294</c:v>
                </c:pt>
                <c:pt idx="134">
                  <c:v>23.4948233694567</c:v>
                </c:pt>
                <c:pt idx="135">
                  <c:v>36.103468947251997</c:v>
                </c:pt>
                <c:pt idx="136">
                  <c:v>15.564187086153501</c:v>
                </c:pt>
                <c:pt idx="137">
                  <c:v>22.8005003645284</c:v>
                </c:pt>
                <c:pt idx="138">
                  <c:v>5.5904033966647502</c:v>
                </c:pt>
                <c:pt idx="139">
                  <c:v>7.6411143007017603</c:v>
                </c:pt>
                <c:pt idx="140">
                  <c:v>25.116001955594299</c:v>
                </c:pt>
                <c:pt idx="141">
                  <c:v>1.67937411261601</c:v>
                </c:pt>
                <c:pt idx="142">
                  <c:v>15.171247245379201</c:v>
                </c:pt>
                <c:pt idx="143">
                  <c:v>4.53549874834441</c:v>
                </c:pt>
                <c:pt idx="144">
                  <c:v>3.5859879534057999</c:v>
                </c:pt>
                <c:pt idx="145">
                  <c:v>10.2906924439911</c:v>
                </c:pt>
                <c:pt idx="146">
                  <c:v>21.806971120146699</c:v>
                </c:pt>
                <c:pt idx="147">
                  <c:v>17.041092398432301</c:v>
                </c:pt>
                <c:pt idx="148">
                  <c:v>30.401116482433999</c:v>
                </c:pt>
                <c:pt idx="149">
                  <c:v>55.417467091118802</c:v>
                </c:pt>
                <c:pt idx="150">
                  <c:v>23.277979607295102</c:v>
                </c:pt>
                <c:pt idx="151">
                  <c:v>17.231101236079599</c:v>
                </c:pt>
                <c:pt idx="152">
                  <c:v>15.005539956703799</c:v>
                </c:pt>
                <c:pt idx="153">
                  <c:v>20.402724742696101</c:v>
                </c:pt>
                <c:pt idx="154">
                  <c:v>37.054103262580398</c:v>
                </c:pt>
                <c:pt idx="155">
                  <c:v>12.783602670226999</c:v>
                </c:pt>
                <c:pt idx="156">
                  <c:v>15.0926046437155</c:v>
                </c:pt>
                <c:pt idx="157">
                  <c:v>23.792709533338702</c:v>
                </c:pt>
                <c:pt idx="158">
                  <c:v>7.0466321471520903</c:v>
                </c:pt>
                <c:pt idx="159">
                  <c:v>22.5926951735605</c:v>
                </c:pt>
                <c:pt idx="160">
                  <c:v>13.5810382711442</c:v>
                </c:pt>
                <c:pt idx="161">
                  <c:v>9.3884719324484607</c:v>
                </c:pt>
                <c:pt idx="162">
                  <c:v>26.998444201750701</c:v>
                </c:pt>
                <c:pt idx="163">
                  <c:v>8.3190906464884105</c:v>
                </c:pt>
                <c:pt idx="164">
                  <c:v>5.9967693019440196</c:v>
                </c:pt>
                <c:pt idx="165">
                  <c:v>21.4915589582914</c:v>
                </c:pt>
                <c:pt idx="166">
                  <c:v>23.663814621473101</c:v>
                </c:pt>
                <c:pt idx="167">
                  <c:v>18.585889813274399</c:v>
                </c:pt>
                <c:pt idx="168">
                  <c:v>7.6709207637175796</c:v>
                </c:pt>
                <c:pt idx="169">
                  <c:v>14.648394405947201</c:v>
                </c:pt>
                <c:pt idx="170">
                  <c:v>10.8805843882655</c:v>
                </c:pt>
                <c:pt idx="171">
                  <c:v>8.6122104614932908</c:v>
                </c:pt>
                <c:pt idx="172">
                  <c:v>6.6883906715293202</c:v>
                </c:pt>
                <c:pt idx="173">
                  <c:v>32.682136829136397</c:v>
                </c:pt>
                <c:pt idx="174">
                  <c:v>14.035492696211501</c:v>
                </c:pt>
                <c:pt idx="175">
                  <c:v>13.021637136890099</c:v>
                </c:pt>
                <c:pt idx="176">
                  <c:v>10.626927251116699</c:v>
                </c:pt>
                <c:pt idx="177">
                  <c:v>12.3712479988491</c:v>
                </c:pt>
                <c:pt idx="178">
                  <c:v>5.7352987680363698</c:v>
                </c:pt>
                <c:pt idx="179">
                  <c:v>17.148808993609101</c:v>
                </c:pt>
                <c:pt idx="180">
                  <c:v>17.278627667852799</c:v>
                </c:pt>
                <c:pt idx="181">
                  <c:v>23.114582113370599</c:v>
                </c:pt>
                <c:pt idx="182">
                  <c:v>22.178368930317699</c:v>
                </c:pt>
                <c:pt idx="183">
                  <c:v>15.6108084379711</c:v>
                </c:pt>
                <c:pt idx="184">
                  <c:v>21.962546663597099</c:v>
                </c:pt>
                <c:pt idx="185">
                  <c:v>57.4319192311306</c:v>
                </c:pt>
                <c:pt idx="186">
                  <c:v>19.533769773168999</c:v>
                </c:pt>
                <c:pt idx="187">
                  <c:v>16.762151871785701</c:v>
                </c:pt>
                <c:pt idx="188">
                  <c:v>15.8803337860216</c:v>
                </c:pt>
                <c:pt idx="189">
                  <c:v>19.711709285287501</c:v>
                </c:pt>
                <c:pt idx="190">
                  <c:v>14.4796368852952</c:v>
                </c:pt>
                <c:pt idx="191">
                  <c:v>15.0374336185149</c:v>
                </c:pt>
                <c:pt idx="192">
                  <c:v>6.2247235756392802</c:v>
                </c:pt>
                <c:pt idx="193">
                  <c:v>15.097285282915101</c:v>
                </c:pt>
                <c:pt idx="194">
                  <c:v>26.5260232516098</c:v>
                </c:pt>
                <c:pt idx="195">
                  <c:v>32.780602512904302</c:v>
                </c:pt>
                <c:pt idx="196">
                  <c:v>11.603067035760599</c:v>
                </c:pt>
                <c:pt idx="197">
                  <c:v>13.039619155558601</c:v>
                </c:pt>
                <c:pt idx="198">
                  <c:v>11.1123274964917</c:v>
                </c:pt>
                <c:pt idx="199">
                  <c:v>24.100481538888999</c:v>
                </c:pt>
                <c:pt idx="200">
                  <c:v>16.661618906334802</c:v>
                </c:pt>
                <c:pt idx="201">
                  <c:v>1.0190525800730501</c:v>
                </c:pt>
                <c:pt idx="202">
                  <c:v>22.453739947720901</c:v>
                </c:pt>
                <c:pt idx="203">
                  <c:v>34.824341209364398</c:v>
                </c:pt>
                <c:pt idx="204">
                  <c:v>14.245851202972901</c:v>
                </c:pt>
                <c:pt idx="205">
                  <c:v>24.718829561701799</c:v>
                </c:pt>
                <c:pt idx="206">
                  <c:v>32.402649894681502</c:v>
                </c:pt>
                <c:pt idx="207">
                  <c:v>10.7077752475927</c:v>
                </c:pt>
                <c:pt idx="208">
                  <c:v>15.4975772041958</c:v>
                </c:pt>
                <c:pt idx="209">
                  <c:v>13.687149501693201</c:v>
                </c:pt>
                <c:pt idx="210">
                  <c:v>30.9140050603791</c:v>
                </c:pt>
                <c:pt idx="211">
                  <c:v>13.4171551755707</c:v>
                </c:pt>
                <c:pt idx="212">
                  <c:v>26.700921203341899</c:v>
                </c:pt>
                <c:pt idx="213">
                  <c:v>14.4503773185347</c:v>
                </c:pt>
                <c:pt idx="214">
                  <c:v>15.398312901681701</c:v>
                </c:pt>
                <c:pt idx="215">
                  <c:v>26.5778036370438</c:v>
                </c:pt>
                <c:pt idx="216">
                  <c:v>24.135648249503401</c:v>
                </c:pt>
                <c:pt idx="217">
                  <c:v>19.4879073878467</c:v>
                </c:pt>
                <c:pt idx="218">
                  <c:v>19.108023522279201</c:v>
                </c:pt>
                <c:pt idx="219">
                  <c:v>15.127876562526801</c:v>
                </c:pt>
                <c:pt idx="220">
                  <c:v>41.239986106620499</c:v>
                </c:pt>
                <c:pt idx="221">
                  <c:v>12.012395795510599</c:v>
                </c:pt>
                <c:pt idx="222">
                  <c:v>18.845791111396601</c:v>
                </c:pt>
                <c:pt idx="223">
                  <c:v>20.494860068831098</c:v>
                </c:pt>
                <c:pt idx="224">
                  <c:v>16.961430152996801</c:v>
                </c:pt>
                <c:pt idx="225">
                  <c:v>22.960840464705999</c:v>
                </c:pt>
                <c:pt idx="226">
                  <c:v>28.8329924800247</c:v>
                </c:pt>
                <c:pt idx="227">
                  <c:v>14.8367329136588</c:v>
                </c:pt>
                <c:pt idx="228">
                  <c:v>21.687839756462299</c:v>
                </c:pt>
                <c:pt idx="229">
                  <c:v>30.4820097575946</c:v>
                </c:pt>
                <c:pt idx="230">
                  <c:v>15.7990299618951</c:v>
                </c:pt>
                <c:pt idx="231">
                  <c:v>7.4602177381230597</c:v>
                </c:pt>
                <c:pt idx="232">
                  <c:v>9.0960830680409295</c:v>
                </c:pt>
                <c:pt idx="233">
                  <c:v>15.657609731068399</c:v>
                </c:pt>
                <c:pt idx="234">
                  <c:v>24.984521818842499</c:v>
                </c:pt>
                <c:pt idx="235">
                  <c:v>50.4080705648677</c:v>
                </c:pt>
                <c:pt idx="236">
                  <c:v>23.527813273762501</c:v>
                </c:pt>
                <c:pt idx="237">
                  <c:v>13.8739720018427</c:v>
                </c:pt>
                <c:pt idx="238">
                  <c:v>26.1432877439564</c:v>
                </c:pt>
                <c:pt idx="239">
                  <c:v>7.8755568344968196</c:v>
                </c:pt>
                <c:pt idx="240">
                  <c:v>19.667325957406501</c:v>
                </c:pt>
                <c:pt idx="241">
                  <c:v>10.6692003690615</c:v>
                </c:pt>
                <c:pt idx="242">
                  <c:v>15.7255480031437</c:v>
                </c:pt>
                <c:pt idx="243">
                  <c:v>25.987640273666301</c:v>
                </c:pt>
                <c:pt idx="244">
                  <c:v>24.024353489015301</c:v>
                </c:pt>
                <c:pt idx="245">
                  <c:v>32.3309156615002</c:v>
                </c:pt>
                <c:pt idx="246">
                  <c:v>16.289260778814199</c:v>
                </c:pt>
                <c:pt idx="247">
                  <c:v>11.654091538161</c:v>
                </c:pt>
                <c:pt idx="248">
                  <c:v>21.333527779330598</c:v>
                </c:pt>
                <c:pt idx="249">
                  <c:v>17.3829002229153</c:v>
                </c:pt>
                <c:pt idx="250">
                  <c:v>12.6615426550637</c:v>
                </c:pt>
                <c:pt idx="251">
                  <c:v>31.4233506161655</c:v>
                </c:pt>
                <c:pt idx="252">
                  <c:v>17.225686665179701</c:v>
                </c:pt>
                <c:pt idx="253">
                  <c:v>10.304604074546599</c:v>
                </c:pt>
                <c:pt idx="254">
                  <c:v>14.294681793509399</c:v>
                </c:pt>
                <c:pt idx="255">
                  <c:v>21.468177646552899</c:v>
                </c:pt>
                <c:pt idx="256">
                  <c:v>31.735469423237198</c:v>
                </c:pt>
                <c:pt idx="257">
                  <c:v>0.82454252053055899</c:v>
                </c:pt>
                <c:pt idx="258">
                  <c:v>7.4722240456257403</c:v>
                </c:pt>
                <c:pt idx="259">
                  <c:v>7.2130538272504996</c:v>
                </c:pt>
                <c:pt idx="260">
                  <c:v>36.4266632887011</c:v>
                </c:pt>
                <c:pt idx="261">
                  <c:v>23.164953394599799</c:v>
                </c:pt>
                <c:pt idx="262">
                  <c:v>29.1197463524223</c:v>
                </c:pt>
                <c:pt idx="263">
                  <c:v>14.8173205168798</c:v>
                </c:pt>
                <c:pt idx="264">
                  <c:v>9.7436125608064206</c:v>
                </c:pt>
                <c:pt idx="265">
                  <c:v>29.143387558793499</c:v>
                </c:pt>
                <c:pt idx="266">
                  <c:v>25.3642465555263</c:v>
                </c:pt>
                <c:pt idx="267">
                  <c:v>8.4860823244614991</c:v>
                </c:pt>
                <c:pt idx="268">
                  <c:v>33.4862031361832</c:v>
                </c:pt>
                <c:pt idx="269">
                  <c:v>11.8224665054766</c:v>
                </c:pt>
                <c:pt idx="270">
                  <c:v>4.1831507233270404</c:v>
                </c:pt>
                <c:pt idx="271">
                  <c:v>7.4470703897431001</c:v>
                </c:pt>
                <c:pt idx="272">
                  <c:v>16.530874977534399</c:v>
                </c:pt>
                <c:pt idx="273">
                  <c:v>12.2978787680146</c:v>
                </c:pt>
                <c:pt idx="274">
                  <c:v>12.964222174873999</c:v>
                </c:pt>
                <c:pt idx="275">
                  <c:v>15.523601368183501</c:v>
                </c:pt>
                <c:pt idx="276">
                  <c:v>17.8670992923131</c:v>
                </c:pt>
                <c:pt idx="277">
                  <c:v>3.8578946710806101</c:v>
                </c:pt>
                <c:pt idx="278">
                  <c:v>4.13317021113994</c:v>
                </c:pt>
                <c:pt idx="279">
                  <c:v>19.103090443293201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3-4096-80C1-FDE0BFF2B641}"/>
            </c:ext>
          </c:extLst>
        </c:ser>
        <c:ser>
          <c:idx val="2"/>
          <c:order val="2"/>
          <c:tx>
            <c:v>Latency Requirement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FirstDynamicStep!$J$41:$J$320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3-4096-80C1-FDE0BFF2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560536"/>
        <c:axId val="218562176"/>
      </c:lineChart>
      <c:lineChart>
        <c:grouping val="standard"/>
        <c:varyColors val="0"/>
        <c:ser>
          <c:idx val="1"/>
          <c:order val="1"/>
          <c:tx>
            <c:v>Step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FirstDynamicStep!$H$41:$H$320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  <c:pt idx="13">
                  <c:v>0.25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0.3</c:v>
                </c:pt>
                <c:pt idx="19">
                  <c:v>0.35</c:v>
                </c:pt>
                <c:pt idx="20">
                  <c:v>0.3</c:v>
                </c:pt>
                <c:pt idx="21">
                  <c:v>0.25</c:v>
                </c:pt>
                <c:pt idx="22">
                  <c:v>0.3</c:v>
                </c:pt>
                <c:pt idx="23">
                  <c:v>0.25</c:v>
                </c:pt>
                <c:pt idx="24">
                  <c:v>0.3</c:v>
                </c:pt>
                <c:pt idx="25">
                  <c:v>0.25</c:v>
                </c:pt>
                <c:pt idx="26">
                  <c:v>0.2</c:v>
                </c:pt>
                <c:pt idx="27">
                  <c:v>0.15</c:v>
                </c:pt>
                <c:pt idx="28">
                  <c:v>0.2</c:v>
                </c:pt>
                <c:pt idx="29">
                  <c:v>0.25</c:v>
                </c:pt>
                <c:pt idx="30">
                  <c:v>0.2</c:v>
                </c:pt>
                <c:pt idx="31">
                  <c:v>0.15</c:v>
                </c:pt>
                <c:pt idx="32">
                  <c:v>0.2</c:v>
                </c:pt>
                <c:pt idx="33">
                  <c:v>0.15</c:v>
                </c:pt>
                <c:pt idx="34">
                  <c:v>0.2</c:v>
                </c:pt>
                <c:pt idx="35">
                  <c:v>0.15</c:v>
                </c:pt>
                <c:pt idx="36">
                  <c:v>0.1</c:v>
                </c:pt>
                <c:pt idx="37">
                  <c:v>5.0000009999999998E-2</c:v>
                </c:pt>
                <c:pt idx="38" formatCode="0.00E+00">
                  <c:v>7.4505810000000005E-9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0.05</c:v>
                </c:pt>
                <c:pt idx="46">
                  <c:v>0</c:v>
                </c:pt>
                <c:pt idx="47">
                  <c:v>0.05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0.05</c:v>
                </c:pt>
                <c:pt idx="57">
                  <c:v>0</c:v>
                </c:pt>
                <c:pt idx="58">
                  <c:v>0.05</c:v>
                </c:pt>
                <c:pt idx="59">
                  <c:v>0</c:v>
                </c:pt>
                <c:pt idx="60">
                  <c:v>0.05</c:v>
                </c:pt>
                <c:pt idx="61">
                  <c:v>0</c:v>
                </c:pt>
                <c:pt idx="62">
                  <c:v>0.05</c:v>
                </c:pt>
                <c:pt idx="63">
                  <c:v>0.1</c:v>
                </c:pt>
                <c:pt idx="64">
                  <c:v>0.05</c:v>
                </c:pt>
                <c:pt idx="65">
                  <c:v>0.1</c:v>
                </c:pt>
                <c:pt idx="66">
                  <c:v>0.15</c:v>
                </c:pt>
                <c:pt idx="67">
                  <c:v>0.2</c:v>
                </c:pt>
                <c:pt idx="68">
                  <c:v>0.15</c:v>
                </c:pt>
                <c:pt idx="69">
                  <c:v>0.2</c:v>
                </c:pt>
                <c:pt idx="70">
                  <c:v>0.15</c:v>
                </c:pt>
                <c:pt idx="71">
                  <c:v>0.1</c:v>
                </c:pt>
                <c:pt idx="72">
                  <c:v>0.15</c:v>
                </c:pt>
                <c:pt idx="73">
                  <c:v>0.1</c:v>
                </c:pt>
                <c:pt idx="74">
                  <c:v>0.15</c:v>
                </c:pt>
                <c:pt idx="75">
                  <c:v>0.2</c:v>
                </c:pt>
                <c:pt idx="76">
                  <c:v>0.15</c:v>
                </c:pt>
                <c:pt idx="77">
                  <c:v>0.2</c:v>
                </c:pt>
                <c:pt idx="78">
                  <c:v>0.25</c:v>
                </c:pt>
                <c:pt idx="79">
                  <c:v>0.2</c:v>
                </c:pt>
                <c:pt idx="80">
                  <c:v>0.25</c:v>
                </c:pt>
                <c:pt idx="81">
                  <c:v>0.3</c:v>
                </c:pt>
                <c:pt idx="82">
                  <c:v>0.25</c:v>
                </c:pt>
                <c:pt idx="83">
                  <c:v>0.2</c:v>
                </c:pt>
                <c:pt idx="84">
                  <c:v>0.25</c:v>
                </c:pt>
                <c:pt idx="85">
                  <c:v>0.3</c:v>
                </c:pt>
                <c:pt idx="86">
                  <c:v>0.25</c:v>
                </c:pt>
                <c:pt idx="87">
                  <c:v>0.2</c:v>
                </c:pt>
                <c:pt idx="88">
                  <c:v>0.25</c:v>
                </c:pt>
                <c:pt idx="89">
                  <c:v>0.3</c:v>
                </c:pt>
                <c:pt idx="90">
                  <c:v>0.35</c:v>
                </c:pt>
                <c:pt idx="91">
                  <c:v>0.3</c:v>
                </c:pt>
                <c:pt idx="92">
                  <c:v>0.25</c:v>
                </c:pt>
                <c:pt idx="93">
                  <c:v>0.3</c:v>
                </c:pt>
                <c:pt idx="94">
                  <c:v>0.35</c:v>
                </c:pt>
                <c:pt idx="95">
                  <c:v>0.4</c:v>
                </c:pt>
                <c:pt idx="96">
                  <c:v>0.35</c:v>
                </c:pt>
                <c:pt idx="97">
                  <c:v>0.4</c:v>
                </c:pt>
                <c:pt idx="98">
                  <c:v>0.45</c:v>
                </c:pt>
                <c:pt idx="99">
                  <c:v>0.4</c:v>
                </c:pt>
                <c:pt idx="100">
                  <c:v>0.35</c:v>
                </c:pt>
                <c:pt idx="101">
                  <c:v>0.4</c:v>
                </c:pt>
                <c:pt idx="102">
                  <c:v>0.45</c:v>
                </c:pt>
                <c:pt idx="103">
                  <c:v>0.4</c:v>
                </c:pt>
                <c:pt idx="104">
                  <c:v>0.35</c:v>
                </c:pt>
                <c:pt idx="105">
                  <c:v>0.4</c:v>
                </c:pt>
                <c:pt idx="106">
                  <c:v>0.35</c:v>
                </c:pt>
                <c:pt idx="107">
                  <c:v>0.4</c:v>
                </c:pt>
                <c:pt idx="108">
                  <c:v>0.45</c:v>
                </c:pt>
                <c:pt idx="109">
                  <c:v>0.50000009999999995</c:v>
                </c:pt>
                <c:pt idx="110">
                  <c:v>0.55000009999999999</c:v>
                </c:pt>
                <c:pt idx="111">
                  <c:v>0.60000010000000004</c:v>
                </c:pt>
                <c:pt idx="112">
                  <c:v>0.55000009999999999</c:v>
                </c:pt>
                <c:pt idx="113">
                  <c:v>0.50000009999999995</c:v>
                </c:pt>
                <c:pt idx="114">
                  <c:v>0.45</c:v>
                </c:pt>
                <c:pt idx="115">
                  <c:v>0.50000009999999995</c:v>
                </c:pt>
                <c:pt idx="116">
                  <c:v>0.55000009999999999</c:v>
                </c:pt>
                <c:pt idx="117">
                  <c:v>0.60000010000000004</c:v>
                </c:pt>
                <c:pt idx="118">
                  <c:v>0.55000009999999999</c:v>
                </c:pt>
                <c:pt idx="119">
                  <c:v>0.60000010000000004</c:v>
                </c:pt>
                <c:pt idx="120">
                  <c:v>0.55000009999999999</c:v>
                </c:pt>
                <c:pt idx="121">
                  <c:v>0.60000010000000004</c:v>
                </c:pt>
                <c:pt idx="122">
                  <c:v>0.65000009999999997</c:v>
                </c:pt>
                <c:pt idx="123">
                  <c:v>0.70000010000000001</c:v>
                </c:pt>
                <c:pt idx="124">
                  <c:v>0.65000009999999997</c:v>
                </c:pt>
                <c:pt idx="125">
                  <c:v>0.70000010000000001</c:v>
                </c:pt>
                <c:pt idx="126">
                  <c:v>0.75000009999999995</c:v>
                </c:pt>
                <c:pt idx="127">
                  <c:v>0.80000009999999999</c:v>
                </c:pt>
                <c:pt idx="128">
                  <c:v>0.85000010000000004</c:v>
                </c:pt>
                <c:pt idx="129">
                  <c:v>0.90000020000000003</c:v>
                </c:pt>
                <c:pt idx="130">
                  <c:v>0.85000010000000004</c:v>
                </c:pt>
                <c:pt idx="131">
                  <c:v>0.80000009999999999</c:v>
                </c:pt>
                <c:pt idx="132">
                  <c:v>0.75000009999999995</c:v>
                </c:pt>
                <c:pt idx="133">
                  <c:v>0.70000010000000001</c:v>
                </c:pt>
                <c:pt idx="134">
                  <c:v>0.75000009999999995</c:v>
                </c:pt>
                <c:pt idx="135">
                  <c:v>0.80000009999999999</c:v>
                </c:pt>
                <c:pt idx="136">
                  <c:v>0.85000010000000004</c:v>
                </c:pt>
                <c:pt idx="137">
                  <c:v>0.80000009999999999</c:v>
                </c:pt>
                <c:pt idx="138">
                  <c:v>0.75000009999999995</c:v>
                </c:pt>
                <c:pt idx="139">
                  <c:v>0.70000010000000001</c:v>
                </c:pt>
                <c:pt idx="140">
                  <c:v>0.75000009999999995</c:v>
                </c:pt>
                <c:pt idx="141">
                  <c:v>0.70000010000000001</c:v>
                </c:pt>
                <c:pt idx="142">
                  <c:v>0.65000009999999997</c:v>
                </c:pt>
                <c:pt idx="143">
                  <c:v>0.60000010000000004</c:v>
                </c:pt>
                <c:pt idx="144">
                  <c:v>0.55000009999999999</c:v>
                </c:pt>
                <c:pt idx="145">
                  <c:v>0.50000009999999995</c:v>
                </c:pt>
                <c:pt idx="146">
                  <c:v>0.45</c:v>
                </c:pt>
                <c:pt idx="147">
                  <c:v>0.4</c:v>
                </c:pt>
                <c:pt idx="148">
                  <c:v>0.45</c:v>
                </c:pt>
                <c:pt idx="149">
                  <c:v>0.50000009999999995</c:v>
                </c:pt>
                <c:pt idx="150">
                  <c:v>0.45</c:v>
                </c:pt>
                <c:pt idx="151">
                  <c:v>0.4</c:v>
                </c:pt>
                <c:pt idx="152">
                  <c:v>0.35</c:v>
                </c:pt>
                <c:pt idx="153">
                  <c:v>0.3</c:v>
                </c:pt>
                <c:pt idx="154">
                  <c:v>0.35</c:v>
                </c:pt>
                <c:pt idx="155">
                  <c:v>0.3</c:v>
                </c:pt>
                <c:pt idx="156">
                  <c:v>0.25</c:v>
                </c:pt>
                <c:pt idx="157">
                  <c:v>0.2</c:v>
                </c:pt>
                <c:pt idx="158">
                  <c:v>0.15</c:v>
                </c:pt>
                <c:pt idx="159">
                  <c:v>0.1</c:v>
                </c:pt>
                <c:pt idx="160">
                  <c:v>5.0000009999999998E-2</c:v>
                </c:pt>
                <c:pt idx="161" formatCode="0.00E+00">
                  <c:v>7.4505810000000005E-9</c:v>
                </c:pt>
                <c:pt idx="162">
                  <c:v>5.0000009999999998E-2</c:v>
                </c:pt>
                <c:pt idx="163" formatCode="0.00E+00">
                  <c:v>7.4505810000000005E-9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0.05</c:v>
                </c:pt>
                <c:pt idx="186">
                  <c:v>0</c:v>
                </c:pt>
                <c:pt idx="187">
                  <c:v>0.05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0.05</c:v>
                </c:pt>
                <c:pt idx="195">
                  <c:v>0.1</c:v>
                </c:pt>
                <c:pt idx="196">
                  <c:v>0.05</c:v>
                </c:pt>
                <c:pt idx="197">
                  <c:v>0</c:v>
                </c:pt>
                <c:pt idx="198">
                  <c:v>0</c:v>
                </c:pt>
                <c:pt idx="199">
                  <c:v>0.05</c:v>
                </c:pt>
                <c:pt idx="200">
                  <c:v>0</c:v>
                </c:pt>
                <c:pt idx="201">
                  <c:v>0</c:v>
                </c:pt>
                <c:pt idx="202">
                  <c:v>0.05</c:v>
                </c:pt>
                <c:pt idx="203">
                  <c:v>0.1</c:v>
                </c:pt>
                <c:pt idx="204">
                  <c:v>0.05</c:v>
                </c:pt>
                <c:pt idx="205">
                  <c:v>0.1</c:v>
                </c:pt>
                <c:pt idx="206">
                  <c:v>0.15</c:v>
                </c:pt>
                <c:pt idx="207">
                  <c:v>0.1</c:v>
                </c:pt>
                <c:pt idx="208">
                  <c:v>5.0000009999999998E-2</c:v>
                </c:pt>
                <c:pt idx="209" formatCode="0.00E+00">
                  <c:v>7.4505810000000005E-9</c:v>
                </c:pt>
                <c:pt idx="210">
                  <c:v>5.0000009999999998E-2</c:v>
                </c:pt>
                <c:pt idx="211" formatCode="0.00E+00">
                  <c:v>7.4505810000000005E-9</c:v>
                </c:pt>
                <c:pt idx="212">
                  <c:v>5.0000009999999998E-2</c:v>
                </c:pt>
                <c:pt idx="213" formatCode="0.00E+00">
                  <c:v>7.4505810000000005E-9</c:v>
                </c:pt>
                <c:pt idx="214">
                  <c:v>0</c:v>
                </c:pt>
                <c:pt idx="215">
                  <c:v>0.05</c:v>
                </c:pt>
                <c:pt idx="216">
                  <c:v>0.1</c:v>
                </c:pt>
                <c:pt idx="217">
                  <c:v>0.05</c:v>
                </c:pt>
                <c:pt idx="218">
                  <c:v>0</c:v>
                </c:pt>
                <c:pt idx="219">
                  <c:v>0</c:v>
                </c:pt>
                <c:pt idx="220">
                  <c:v>0.05</c:v>
                </c:pt>
                <c:pt idx="221">
                  <c:v>0</c:v>
                </c:pt>
                <c:pt idx="222">
                  <c:v>0</c:v>
                </c:pt>
                <c:pt idx="223">
                  <c:v>0.05</c:v>
                </c:pt>
                <c:pt idx="224">
                  <c:v>0</c:v>
                </c:pt>
                <c:pt idx="225">
                  <c:v>0.05</c:v>
                </c:pt>
                <c:pt idx="226">
                  <c:v>0.1</c:v>
                </c:pt>
                <c:pt idx="227">
                  <c:v>0.05</c:v>
                </c:pt>
                <c:pt idx="228">
                  <c:v>0.1</c:v>
                </c:pt>
                <c:pt idx="229">
                  <c:v>0.15</c:v>
                </c:pt>
                <c:pt idx="230">
                  <c:v>0.1</c:v>
                </c:pt>
                <c:pt idx="231">
                  <c:v>5.0000009999999998E-2</c:v>
                </c:pt>
                <c:pt idx="232" formatCode="0.00E+00">
                  <c:v>7.4505810000000005E-9</c:v>
                </c:pt>
                <c:pt idx="233">
                  <c:v>0</c:v>
                </c:pt>
                <c:pt idx="234">
                  <c:v>0.05</c:v>
                </c:pt>
                <c:pt idx="235">
                  <c:v>0.1</c:v>
                </c:pt>
                <c:pt idx="236">
                  <c:v>0.15</c:v>
                </c:pt>
                <c:pt idx="237">
                  <c:v>0.1</c:v>
                </c:pt>
                <c:pt idx="238">
                  <c:v>0.15</c:v>
                </c:pt>
                <c:pt idx="239">
                  <c:v>0.1</c:v>
                </c:pt>
                <c:pt idx="240">
                  <c:v>0.15</c:v>
                </c:pt>
                <c:pt idx="241">
                  <c:v>0.1</c:v>
                </c:pt>
                <c:pt idx="242">
                  <c:v>0.15</c:v>
                </c:pt>
                <c:pt idx="243">
                  <c:v>0.2</c:v>
                </c:pt>
                <c:pt idx="244">
                  <c:v>0.25</c:v>
                </c:pt>
                <c:pt idx="245">
                  <c:v>0.3</c:v>
                </c:pt>
                <c:pt idx="246">
                  <c:v>0.35</c:v>
                </c:pt>
                <c:pt idx="247">
                  <c:v>0.3</c:v>
                </c:pt>
                <c:pt idx="248">
                  <c:v>0.35</c:v>
                </c:pt>
                <c:pt idx="249">
                  <c:v>0.4</c:v>
                </c:pt>
                <c:pt idx="250">
                  <c:v>0.35</c:v>
                </c:pt>
                <c:pt idx="251">
                  <c:v>0.4</c:v>
                </c:pt>
                <c:pt idx="252">
                  <c:v>0.45</c:v>
                </c:pt>
                <c:pt idx="253">
                  <c:v>0.4</c:v>
                </c:pt>
                <c:pt idx="254">
                  <c:v>0.35</c:v>
                </c:pt>
                <c:pt idx="255">
                  <c:v>0.4</c:v>
                </c:pt>
                <c:pt idx="256">
                  <c:v>0.45</c:v>
                </c:pt>
                <c:pt idx="257">
                  <c:v>0.4</c:v>
                </c:pt>
                <c:pt idx="258">
                  <c:v>0.35</c:v>
                </c:pt>
                <c:pt idx="259">
                  <c:v>0.3</c:v>
                </c:pt>
                <c:pt idx="260">
                  <c:v>0.35</c:v>
                </c:pt>
                <c:pt idx="261">
                  <c:v>0.4</c:v>
                </c:pt>
                <c:pt idx="262">
                  <c:v>0.45</c:v>
                </c:pt>
                <c:pt idx="263">
                  <c:v>0.4</c:v>
                </c:pt>
                <c:pt idx="264">
                  <c:v>0.35</c:v>
                </c:pt>
                <c:pt idx="265">
                  <c:v>0.4</c:v>
                </c:pt>
                <c:pt idx="266">
                  <c:v>0.45</c:v>
                </c:pt>
                <c:pt idx="267">
                  <c:v>0.4</c:v>
                </c:pt>
                <c:pt idx="268">
                  <c:v>0.45</c:v>
                </c:pt>
                <c:pt idx="269">
                  <c:v>0.4</c:v>
                </c:pt>
                <c:pt idx="270">
                  <c:v>0.35</c:v>
                </c:pt>
                <c:pt idx="271">
                  <c:v>0.3</c:v>
                </c:pt>
                <c:pt idx="272">
                  <c:v>0.35</c:v>
                </c:pt>
                <c:pt idx="273">
                  <c:v>0.3</c:v>
                </c:pt>
                <c:pt idx="274">
                  <c:v>0.25</c:v>
                </c:pt>
                <c:pt idx="275">
                  <c:v>0.3</c:v>
                </c:pt>
                <c:pt idx="276">
                  <c:v>0.35</c:v>
                </c:pt>
                <c:pt idx="277">
                  <c:v>0.3</c:v>
                </c:pt>
                <c:pt idx="278">
                  <c:v>0.25</c:v>
                </c:pt>
                <c:pt idx="27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3-4096-80C1-FDE0BFF2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86576"/>
        <c:axId val="93385920"/>
      </c:lineChart>
      <c:catAx>
        <c:axId val="21856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62176"/>
        <c:crosses val="autoZero"/>
        <c:auto val="1"/>
        <c:lblAlgn val="ctr"/>
        <c:lblOffset val="100"/>
        <c:noMultiLvlLbl val="0"/>
      </c:catAx>
      <c:valAx>
        <c:axId val="218562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60536"/>
        <c:crosses val="autoZero"/>
        <c:crossBetween val="between"/>
      </c:valAx>
      <c:valAx>
        <c:axId val="9338592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6576"/>
        <c:crosses val="max"/>
        <c:crossBetween val="between"/>
      </c:valAx>
      <c:catAx>
        <c:axId val="9338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3385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Behaviour of a dynamic step to control transmission latency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SecondDynamicStep!$E$1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val>
            <c:numRef>
              <c:f>SecondDynamicStep!$E$2:$E$189</c:f>
              <c:numCache>
                <c:formatCode>General</c:formatCode>
                <c:ptCount val="188"/>
                <c:pt idx="0">
                  <c:v>35.875</c:v>
                </c:pt>
                <c:pt idx="1">
                  <c:v>21.301018699887202</c:v>
                </c:pt>
                <c:pt idx="2">
                  <c:v>32.403654698562796</c:v>
                </c:pt>
                <c:pt idx="3">
                  <c:v>19.648630625012899</c:v>
                </c:pt>
                <c:pt idx="4">
                  <c:v>23.850346641451399</c:v>
                </c:pt>
                <c:pt idx="5">
                  <c:v>26.598386138398801</c:v>
                </c:pt>
                <c:pt idx="6">
                  <c:v>24.737095681576399</c:v>
                </c:pt>
                <c:pt idx="7">
                  <c:v>24.0168057511268</c:v>
                </c:pt>
                <c:pt idx="8">
                  <c:v>18.390594551370999</c:v>
                </c:pt>
                <c:pt idx="9">
                  <c:v>20.782942138976001</c:v>
                </c:pt>
                <c:pt idx="10">
                  <c:v>22.898585578022399</c:v>
                </c:pt>
                <c:pt idx="11">
                  <c:v>14.149977315659299</c:v>
                </c:pt>
                <c:pt idx="12">
                  <c:v>17.136513592815</c:v>
                </c:pt>
                <c:pt idx="13">
                  <c:v>14.438259186350299</c:v>
                </c:pt>
                <c:pt idx="14">
                  <c:v>31.2213328875958</c:v>
                </c:pt>
                <c:pt idx="15">
                  <c:v>29.801756990348299</c:v>
                </c:pt>
                <c:pt idx="16">
                  <c:v>27.905150812865902</c:v>
                </c:pt>
                <c:pt idx="17">
                  <c:v>18.2041286024313</c:v>
                </c:pt>
                <c:pt idx="18">
                  <c:v>18.407743842436101</c:v>
                </c:pt>
                <c:pt idx="19">
                  <c:v>17.966860347807199</c:v>
                </c:pt>
                <c:pt idx="20">
                  <c:v>15.2051139752695</c:v>
                </c:pt>
                <c:pt idx="21">
                  <c:v>25.203316055429301</c:v>
                </c:pt>
                <c:pt idx="22">
                  <c:v>13.4666694622502</c:v>
                </c:pt>
                <c:pt idx="23">
                  <c:v>16.532644798482501</c:v>
                </c:pt>
                <c:pt idx="24">
                  <c:v>24.0418545981242</c:v>
                </c:pt>
                <c:pt idx="25">
                  <c:v>24.6824742714333</c:v>
                </c:pt>
                <c:pt idx="26">
                  <c:v>20.9800882504158</c:v>
                </c:pt>
                <c:pt idx="27">
                  <c:v>16.0707453172468</c:v>
                </c:pt>
                <c:pt idx="28">
                  <c:v>7.7790433499360203</c:v>
                </c:pt>
                <c:pt idx="29">
                  <c:v>16.492130778318401</c:v>
                </c:pt>
                <c:pt idx="30">
                  <c:v>16.543293810907901</c:v>
                </c:pt>
                <c:pt idx="31">
                  <c:v>18.1301180122156</c:v>
                </c:pt>
                <c:pt idx="32">
                  <c:v>13.6564379318247</c:v>
                </c:pt>
                <c:pt idx="33">
                  <c:v>20.600602427177499</c:v>
                </c:pt>
                <c:pt idx="34">
                  <c:v>17.939412864670398</c:v>
                </c:pt>
                <c:pt idx="35">
                  <c:v>19.445130086983799</c:v>
                </c:pt>
                <c:pt idx="36">
                  <c:v>25.656908942182099</c:v>
                </c:pt>
                <c:pt idx="37">
                  <c:v>23.628490427548201</c:v>
                </c:pt>
                <c:pt idx="38">
                  <c:v>24.819685721821902</c:v>
                </c:pt>
                <c:pt idx="39">
                  <c:v>19.503684986810999</c:v>
                </c:pt>
                <c:pt idx="40">
                  <c:v>13.356680877084701</c:v>
                </c:pt>
                <c:pt idx="41">
                  <c:v>27.662454528412901</c:v>
                </c:pt>
                <c:pt idx="42">
                  <c:v>17.338597583423802</c:v>
                </c:pt>
                <c:pt idx="43">
                  <c:v>11.5644280140865</c:v>
                </c:pt>
                <c:pt idx="44">
                  <c:v>11.6173075591154</c:v>
                </c:pt>
                <c:pt idx="45">
                  <c:v>10.711633499769</c:v>
                </c:pt>
                <c:pt idx="46">
                  <c:v>27.9073442725261</c:v>
                </c:pt>
                <c:pt idx="47">
                  <c:v>28.887485459968701</c:v>
                </c:pt>
                <c:pt idx="48">
                  <c:v>16.449344581358702</c:v>
                </c:pt>
                <c:pt idx="49">
                  <c:v>17.0760080572818</c:v>
                </c:pt>
                <c:pt idx="50">
                  <c:v>20.3901390383318</c:v>
                </c:pt>
                <c:pt idx="51">
                  <c:v>29.462327897831798</c:v>
                </c:pt>
                <c:pt idx="52">
                  <c:v>27.967248367087699</c:v>
                </c:pt>
                <c:pt idx="53">
                  <c:v>10.7717245176229</c:v>
                </c:pt>
                <c:pt idx="54">
                  <c:v>13.603853970277999</c:v>
                </c:pt>
                <c:pt idx="55">
                  <c:v>17.948497016628199</c:v>
                </c:pt>
                <c:pt idx="56">
                  <c:v>6.8793882442647201</c:v>
                </c:pt>
                <c:pt idx="57">
                  <c:v>16.707748948760301</c:v>
                </c:pt>
                <c:pt idx="58">
                  <c:v>20.789724027625599</c:v>
                </c:pt>
                <c:pt idx="59">
                  <c:v>22.513261179741502</c:v>
                </c:pt>
                <c:pt idx="60">
                  <c:v>3.0635024632416799</c:v>
                </c:pt>
                <c:pt idx="61">
                  <c:v>6.8716469422890203</c:v>
                </c:pt>
                <c:pt idx="62">
                  <c:v>17.002433572201099</c:v>
                </c:pt>
                <c:pt idx="63">
                  <c:v>17.195312797066901</c:v>
                </c:pt>
                <c:pt idx="64">
                  <c:v>7.2332212925047896</c:v>
                </c:pt>
                <c:pt idx="65">
                  <c:v>7.6426834740091198</c:v>
                </c:pt>
                <c:pt idx="66">
                  <c:v>19.447710288509999</c:v>
                </c:pt>
                <c:pt idx="67">
                  <c:v>8.3504706987043509</c:v>
                </c:pt>
                <c:pt idx="68">
                  <c:v>3.7696539887823102</c:v>
                </c:pt>
                <c:pt idx="69">
                  <c:v>19.903884008995</c:v>
                </c:pt>
                <c:pt idx="70">
                  <c:v>10.592192136902</c:v>
                </c:pt>
                <c:pt idx="71">
                  <c:v>17.503895509278401</c:v>
                </c:pt>
                <c:pt idx="72">
                  <c:v>18.083632476607299</c:v>
                </c:pt>
                <c:pt idx="73">
                  <c:v>14.6985067462101</c:v>
                </c:pt>
                <c:pt idx="74">
                  <c:v>17.093074012859301</c:v>
                </c:pt>
                <c:pt idx="75">
                  <c:v>12.1842818157045</c:v>
                </c:pt>
                <c:pt idx="76">
                  <c:v>8.3311213464909599</c:v>
                </c:pt>
                <c:pt idx="77">
                  <c:v>16.023630710490298</c:v>
                </c:pt>
                <c:pt idx="78">
                  <c:v>4.75807052991573</c:v>
                </c:pt>
                <c:pt idx="79">
                  <c:v>15.626507224576599</c:v>
                </c:pt>
                <c:pt idx="80">
                  <c:v>15.585358033990399</c:v>
                </c:pt>
                <c:pt idx="81">
                  <c:v>3.6775319131025301</c:v>
                </c:pt>
                <c:pt idx="82">
                  <c:v>16.580340724052299</c:v>
                </c:pt>
                <c:pt idx="83">
                  <c:v>4.8995709779766603</c:v>
                </c:pt>
                <c:pt idx="84">
                  <c:v>16.5882337562008</c:v>
                </c:pt>
                <c:pt idx="85">
                  <c:v>14.186695769055101</c:v>
                </c:pt>
                <c:pt idx="86">
                  <c:v>27.866534220821698</c:v>
                </c:pt>
                <c:pt idx="87">
                  <c:v>22.8430547068346</c:v>
                </c:pt>
                <c:pt idx="88">
                  <c:v>5.7006727297942899</c:v>
                </c:pt>
                <c:pt idx="89">
                  <c:v>32.980176438212702</c:v>
                </c:pt>
                <c:pt idx="90">
                  <c:v>8.4936475040132393</c:v>
                </c:pt>
                <c:pt idx="91">
                  <c:v>5.4230926013203202</c:v>
                </c:pt>
                <c:pt idx="92">
                  <c:v>14.6599989680543</c:v>
                </c:pt>
                <c:pt idx="93">
                  <c:v>12.837446823116199</c:v>
                </c:pt>
                <c:pt idx="94">
                  <c:v>17.074750327252598</c:v>
                </c:pt>
                <c:pt idx="95">
                  <c:v>15.6604922436103</c:v>
                </c:pt>
                <c:pt idx="96">
                  <c:v>15.7454396934783</c:v>
                </c:pt>
                <c:pt idx="97">
                  <c:v>21.120481171725299</c:v>
                </c:pt>
                <c:pt idx="98">
                  <c:v>18.8433205474471</c:v>
                </c:pt>
                <c:pt idx="99">
                  <c:v>-0.40628529905555899</c:v>
                </c:pt>
                <c:pt idx="100">
                  <c:v>23.534568778003202</c:v>
                </c:pt>
                <c:pt idx="101">
                  <c:v>7.7407564148222701</c:v>
                </c:pt>
                <c:pt idx="102">
                  <c:v>7.9319861782370404</c:v>
                </c:pt>
                <c:pt idx="103">
                  <c:v>17.4221036843322</c:v>
                </c:pt>
                <c:pt idx="104">
                  <c:v>5.610239211863</c:v>
                </c:pt>
                <c:pt idx="105">
                  <c:v>14.944417268606101</c:v>
                </c:pt>
                <c:pt idx="106">
                  <c:v>13.2642098599527</c:v>
                </c:pt>
                <c:pt idx="107">
                  <c:v>9.0491334783212292</c:v>
                </c:pt>
                <c:pt idx="108">
                  <c:v>11.700820459098701</c:v>
                </c:pt>
                <c:pt idx="109">
                  <c:v>10.031892718468599</c:v>
                </c:pt>
                <c:pt idx="110">
                  <c:v>14.0932320114819</c:v>
                </c:pt>
                <c:pt idx="111">
                  <c:v>16.935622677716101</c:v>
                </c:pt>
                <c:pt idx="112">
                  <c:v>10.224921103506899</c:v>
                </c:pt>
                <c:pt idx="113">
                  <c:v>14.4472005052724</c:v>
                </c:pt>
                <c:pt idx="114">
                  <c:v>13.080681634552001</c:v>
                </c:pt>
                <c:pt idx="115">
                  <c:v>9.6213005996129297</c:v>
                </c:pt>
                <c:pt idx="116">
                  <c:v>25.462874548157</c:v>
                </c:pt>
                <c:pt idx="117">
                  <c:v>9.8052204767827593</c:v>
                </c:pt>
                <c:pt idx="118">
                  <c:v>15.86224991726</c:v>
                </c:pt>
                <c:pt idx="119">
                  <c:v>15.382749832909999</c:v>
                </c:pt>
                <c:pt idx="120">
                  <c:v>20.438271779279599</c:v>
                </c:pt>
                <c:pt idx="121">
                  <c:v>20.9698689904777</c:v>
                </c:pt>
                <c:pt idx="122">
                  <c:v>11.819611838073399</c:v>
                </c:pt>
                <c:pt idx="123">
                  <c:v>21.900167690254001</c:v>
                </c:pt>
                <c:pt idx="124">
                  <c:v>20.468547210982099</c:v>
                </c:pt>
                <c:pt idx="125">
                  <c:v>22.138728273042599</c:v>
                </c:pt>
                <c:pt idx="126">
                  <c:v>17.692483985861202</c:v>
                </c:pt>
                <c:pt idx="127">
                  <c:v>10.408572599005399</c:v>
                </c:pt>
                <c:pt idx="128">
                  <c:v>17.002716185905602</c:v>
                </c:pt>
                <c:pt idx="129">
                  <c:v>17.450682792817599</c:v>
                </c:pt>
                <c:pt idx="130">
                  <c:v>14.901565583167001</c:v>
                </c:pt>
                <c:pt idx="131">
                  <c:v>15.654775980768299</c:v>
                </c:pt>
                <c:pt idx="132">
                  <c:v>6.5667418964717301</c:v>
                </c:pt>
                <c:pt idx="133">
                  <c:v>17.8108657138112</c:v>
                </c:pt>
                <c:pt idx="134">
                  <c:v>6.3102778805470399</c:v>
                </c:pt>
                <c:pt idx="135">
                  <c:v>10.3412876190809</c:v>
                </c:pt>
                <c:pt idx="136">
                  <c:v>11.456561416080801</c:v>
                </c:pt>
                <c:pt idx="137">
                  <c:v>10.4152845804702</c:v>
                </c:pt>
                <c:pt idx="138">
                  <c:v>16.3095980486044</c:v>
                </c:pt>
                <c:pt idx="139">
                  <c:v>6.0315307915721101</c:v>
                </c:pt>
                <c:pt idx="140">
                  <c:v>11.2520169187924</c:v>
                </c:pt>
                <c:pt idx="141">
                  <c:v>13.487328855903799</c:v>
                </c:pt>
                <c:pt idx="142">
                  <c:v>12.1886305711114</c:v>
                </c:pt>
                <c:pt idx="143">
                  <c:v>16.127838756133499</c:v>
                </c:pt>
                <c:pt idx="144">
                  <c:v>15.1614956940784</c:v>
                </c:pt>
                <c:pt idx="145">
                  <c:v>9.7950793766989293</c:v>
                </c:pt>
                <c:pt idx="146">
                  <c:v>20.564037824790098</c:v>
                </c:pt>
                <c:pt idx="147">
                  <c:v>15.5928719076924</c:v>
                </c:pt>
                <c:pt idx="148">
                  <c:v>14.1436594245889</c:v>
                </c:pt>
                <c:pt idx="149">
                  <c:v>8.2650493702837693</c:v>
                </c:pt>
                <c:pt idx="150">
                  <c:v>11.507049937979399</c:v>
                </c:pt>
                <c:pt idx="151">
                  <c:v>14.6236544736255</c:v>
                </c:pt>
                <c:pt idx="152">
                  <c:v>22.8982151122663</c:v>
                </c:pt>
                <c:pt idx="153">
                  <c:v>16.470079001731101</c:v>
                </c:pt>
                <c:pt idx="154">
                  <c:v>16.620995982589701</c:v>
                </c:pt>
                <c:pt idx="155">
                  <c:v>15.151080904481899</c:v>
                </c:pt>
                <c:pt idx="156">
                  <c:v>13.541642261066899</c:v>
                </c:pt>
                <c:pt idx="157">
                  <c:v>28.287641557552899</c:v>
                </c:pt>
                <c:pt idx="158">
                  <c:v>18.700416820504799</c:v>
                </c:pt>
                <c:pt idx="159">
                  <c:v>-0.24698790231871001</c:v>
                </c:pt>
                <c:pt idx="160">
                  <c:v>13.7139845009312</c:v>
                </c:pt>
                <c:pt idx="161">
                  <c:v>13.601675841812201</c:v>
                </c:pt>
                <c:pt idx="162">
                  <c:v>28.985546887785699</c:v>
                </c:pt>
                <c:pt idx="163">
                  <c:v>15.422789645195801</c:v>
                </c:pt>
                <c:pt idx="164">
                  <c:v>25.877778886025801</c:v>
                </c:pt>
                <c:pt idx="165">
                  <c:v>12.493149142930401</c:v>
                </c:pt>
                <c:pt idx="166">
                  <c:v>22.4058218214332</c:v>
                </c:pt>
                <c:pt idx="167">
                  <c:v>25.043931931919801</c:v>
                </c:pt>
                <c:pt idx="168">
                  <c:v>1.78193643643625</c:v>
                </c:pt>
                <c:pt idx="169">
                  <c:v>20.4497177568193</c:v>
                </c:pt>
                <c:pt idx="170">
                  <c:v>0.61242943920482995</c:v>
                </c:pt>
                <c:pt idx="171">
                  <c:v>15.538276839950299</c:v>
                </c:pt>
                <c:pt idx="172">
                  <c:v>4.3834105756242199</c:v>
                </c:pt>
                <c:pt idx="173">
                  <c:v>19.909245395122099</c:v>
                </c:pt>
                <c:pt idx="174">
                  <c:v>10.7159139185976</c:v>
                </c:pt>
                <c:pt idx="175">
                  <c:v>21.839489239824701</c:v>
                </c:pt>
                <c:pt idx="176">
                  <c:v>10.419744619912301</c:v>
                </c:pt>
                <c:pt idx="177">
                  <c:v>10.419744619912301</c:v>
                </c:pt>
                <c:pt idx="178">
                  <c:v>10.419744619912301</c:v>
                </c:pt>
                <c:pt idx="179">
                  <c:v>10.419744619912301</c:v>
                </c:pt>
                <c:pt idx="180">
                  <c:v>10.419744619912301</c:v>
                </c:pt>
                <c:pt idx="181">
                  <c:v>10.419744619912301</c:v>
                </c:pt>
                <c:pt idx="182">
                  <c:v>10.419744619912301</c:v>
                </c:pt>
                <c:pt idx="183">
                  <c:v>10.419744619912301</c:v>
                </c:pt>
                <c:pt idx="184">
                  <c:v>10.419744619912301</c:v>
                </c:pt>
                <c:pt idx="185">
                  <c:v>10.419744619912301</c:v>
                </c:pt>
                <c:pt idx="186">
                  <c:v>10.419744619912301</c:v>
                </c:pt>
                <c:pt idx="187">
                  <c:v>10.419744619912301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B-43E1-AD3C-6E5639B83BFB}"/>
            </c:ext>
          </c:extLst>
        </c:ser>
        <c:ser>
          <c:idx val="2"/>
          <c:order val="2"/>
          <c:tx>
            <c:strRef>
              <c:f>SecondDynamicStep!$J$1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SecondDynamicStep!$J$2:$J$189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B-43E1-AD3C-6E5639B8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595848"/>
        <c:axId val="805599128"/>
      </c:lineChart>
      <c:lineChart>
        <c:grouping val="standard"/>
        <c:varyColors val="0"/>
        <c:ser>
          <c:idx val="1"/>
          <c:order val="1"/>
          <c:tx>
            <c:strRef>
              <c:f>SecondDynamicStep!$H$1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SecondDynamicStep!$H$2:$H$189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0.05</c:v>
                </c:pt>
                <c:pt idx="35">
                  <c:v>0.1</c:v>
                </c:pt>
                <c:pt idx="36">
                  <c:v>0.15</c:v>
                </c:pt>
                <c:pt idx="37">
                  <c:v>0.2</c:v>
                </c:pt>
                <c:pt idx="38">
                  <c:v>0.25</c:v>
                </c:pt>
                <c:pt idx="39">
                  <c:v>0.3</c:v>
                </c:pt>
                <c:pt idx="40">
                  <c:v>0.25</c:v>
                </c:pt>
                <c:pt idx="41">
                  <c:v>0.3</c:v>
                </c:pt>
                <c:pt idx="42">
                  <c:v>0.35</c:v>
                </c:pt>
                <c:pt idx="43">
                  <c:v>0.3</c:v>
                </c:pt>
                <c:pt idx="44">
                  <c:v>0.25</c:v>
                </c:pt>
                <c:pt idx="45">
                  <c:v>0.2</c:v>
                </c:pt>
                <c:pt idx="46">
                  <c:v>0.25</c:v>
                </c:pt>
                <c:pt idx="47">
                  <c:v>0.3</c:v>
                </c:pt>
                <c:pt idx="48">
                  <c:v>0.35</c:v>
                </c:pt>
                <c:pt idx="49">
                  <c:v>0.4</c:v>
                </c:pt>
                <c:pt idx="50">
                  <c:v>0.45</c:v>
                </c:pt>
                <c:pt idx="51">
                  <c:v>0.50000009999999995</c:v>
                </c:pt>
                <c:pt idx="52">
                  <c:v>0.55000009999999999</c:v>
                </c:pt>
                <c:pt idx="53">
                  <c:v>0.50000009999999995</c:v>
                </c:pt>
                <c:pt idx="54">
                  <c:v>0.45</c:v>
                </c:pt>
                <c:pt idx="55">
                  <c:v>0.50000009999999995</c:v>
                </c:pt>
                <c:pt idx="56">
                  <c:v>0.45</c:v>
                </c:pt>
                <c:pt idx="57">
                  <c:v>0.50000009999999995</c:v>
                </c:pt>
                <c:pt idx="58">
                  <c:v>0.55000009999999999</c:v>
                </c:pt>
                <c:pt idx="59">
                  <c:v>0.60000010000000004</c:v>
                </c:pt>
                <c:pt idx="60">
                  <c:v>0.55000009999999999</c:v>
                </c:pt>
                <c:pt idx="61">
                  <c:v>0.50000009999999995</c:v>
                </c:pt>
                <c:pt idx="62">
                  <c:v>0.55000009999999999</c:v>
                </c:pt>
                <c:pt idx="63">
                  <c:v>0.60000010000000004</c:v>
                </c:pt>
                <c:pt idx="64">
                  <c:v>0.55000009999999999</c:v>
                </c:pt>
                <c:pt idx="65">
                  <c:v>0.50000009999999995</c:v>
                </c:pt>
                <c:pt idx="66">
                  <c:v>0.55000009999999999</c:v>
                </c:pt>
                <c:pt idx="67">
                  <c:v>0.50000009999999995</c:v>
                </c:pt>
                <c:pt idx="68">
                  <c:v>0.45</c:v>
                </c:pt>
                <c:pt idx="69">
                  <c:v>0.50000009999999995</c:v>
                </c:pt>
                <c:pt idx="70">
                  <c:v>0.45</c:v>
                </c:pt>
                <c:pt idx="71">
                  <c:v>0.50000009999999995</c:v>
                </c:pt>
                <c:pt idx="72">
                  <c:v>0.55000009999999999</c:v>
                </c:pt>
                <c:pt idx="73">
                  <c:v>0.50000009999999995</c:v>
                </c:pt>
                <c:pt idx="74">
                  <c:v>0.55000009999999999</c:v>
                </c:pt>
                <c:pt idx="75">
                  <c:v>0.50000009999999995</c:v>
                </c:pt>
                <c:pt idx="76">
                  <c:v>0.45</c:v>
                </c:pt>
                <c:pt idx="77">
                  <c:v>0.50000009999999995</c:v>
                </c:pt>
                <c:pt idx="78">
                  <c:v>0.45</c:v>
                </c:pt>
                <c:pt idx="79">
                  <c:v>0.50000009999999995</c:v>
                </c:pt>
                <c:pt idx="80">
                  <c:v>0.55000009999999999</c:v>
                </c:pt>
                <c:pt idx="81">
                  <c:v>0.50000009999999995</c:v>
                </c:pt>
                <c:pt idx="82">
                  <c:v>0.55000009999999999</c:v>
                </c:pt>
                <c:pt idx="83">
                  <c:v>0.50000009999999995</c:v>
                </c:pt>
                <c:pt idx="84">
                  <c:v>0.55000009999999999</c:v>
                </c:pt>
                <c:pt idx="85">
                  <c:v>0.50000009999999995</c:v>
                </c:pt>
                <c:pt idx="86">
                  <c:v>0.55000009999999999</c:v>
                </c:pt>
                <c:pt idx="87">
                  <c:v>0.60000010000000004</c:v>
                </c:pt>
                <c:pt idx="88">
                  <c:v>0.55000009999999999</c:v>
                </c:pt>
                <c:pt idx="89">
                  <c:v>0.60000010000000004</c:v>
                </c:pt>
                <c:pt idx="90">
                  <c:v>0.55000009999999999</c:v>
                </c:pt>
                <c:pt idx="91">
                  <c:v>0.50000009999999995</c:v>
                </c:pt>
                <c:pt idx="92">
                  <c:v>0.45</c:v>
                </c:pt>
                <c:pt idx="93">
                  <c:v>0.4</c:v>
                </c:pt>
                <c:pt idx="94">
                  <c:v>0.45</c:v>
                </c:pt>
                <c:pt idx="95">
                  <c:v>0.50000009999999995</c:v>
                </c:pt>
                <c:pt idx="96">
                  <c:v>0.55000009999999999</c:v>
                </c:pt>
                <c:pt idx="97">
                  <c:v>0.60000010000000004</c:v>
                </c:pt>
                <c:pt idx="98">
                  <c:v>0.65000009999999997</c:v>
                </c:pt>
                <c:pt idx="99">
                  <c:v>0.60000010000000004</c:v>
                </c:pt>
                <c:pt idx="100">
                  <c:v>0.65000009999999997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0.05</c:v>
                </c:pt>
                <c:pt idx="148">
                  <c:v>0.1</c:v>
                </c:pt>
                <c:pt idx="149">
                  <c:v>0.05</c:v>
                </c:pt>
                <c:pt idx="150">
                  <c:v>0.1</c:v>
                </c:pt>
                <c:pt idx="151">
                  <c:v>0.15</c:v>
                </c:pt>
                <c:pt idx="152">
                  <c:v>0.2</c:v>
                </c:pt>
                <c:pt idx="153">
                  <c:v>0.25</c:v>
                </c:pt>
                <c:pt idx="154">
                  <c:v>0.3</c:v>
                </c:pt>
                <c:pt idx="155">
                  <c:v>0.35</c:v>
                </c:pt>
                <c:pt idx="156">
                  <c:v>0.4</c:v>
                </c:pt>
                <c:pt idx="157">
                  <c:v>0.45</c:v>
                </c:pt>
                <c:pt idx="158">
                  <c:v>0.50000009999999995</c:v>
                </c:pt>
                <c:pt idx="159">
                  <c:v>0.45</c:v>
                </c:pt>
                <c:pt idx="160">
                  <c:v>0.50000009999999995</c:v>
                </c:pt>
                <c:pt idx="161">
                  <c:v>0.55000009999999999</c:v>
                </c:pt>
                <c:pt idx="162">
                  <c:v>0.60000010000000004</c:v>
                </c:pt>
                <c:pt idx="163">
                  <c:v>0.65000009999999997</c:v>
                </c:pt>
                <c:pt idx="164">
                  <c:v>0.70000010000000001</c:v>
                </c:pt>
                <c:pt idx="165">
                  <c:v>0.75000009999999995</c:v>
                </c:pt>
                <c:pt idx="166">
                  <c:v>0.80000009999999999</c:v>
                </c:pt>
                <c:pt idx="167">
                  <c:v>0.85000010000000004</c:v>
                </c:pt>
                <c:pt idx="168">
                  <c:v>0.80000009999999999</c:v>
                </c:pt>
                <c:pt idx="169">
                  <c:v>0.85000010000000004</c:v>
                </c:pt>
                <c:pt idx="170">
                  <c:v>0.80000009999999999</c:v>
                </c:pt>
                <c:pt idx="171">
                  <c:v>0.85000010000000004</c:v>
                </c:pt>
                <c:pt idx="172">
                  <c:v>0.80000009999999999</c:v>
                </c:pt>
                <c:pt idx="173">
                  <c:v>0.85000010000000004</c:v>
                </c:pt>
                <c:pt idx="174">
                  <c:v>0.90000020000000003</c:v>
                </c:pt>
                <c:pt idx="175">
                  <c:v>0.95000019999999996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B-43E1-AD3C-6E5639B8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292000"/>
        <c:axId val="561293640"/>
      </c:lineChart>
      <c:catAx>
        <c:axId val="8055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99128"/>
        <c:crosses val="autoZero"/>
        <c:auto val="1"/>
        <c:lblAlgn val="ctr"/>
        <c:lblOffset val="100"/>
        <c:noMultiLvlLbl val="0"/>
      </c:catAx>
      <c:valAx>
        <c:axId val="8055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95848"/>
        <c:crosses val="autoZero"/>
        <c:crossBetween val="between"/>
      </c:valAx>
      <c:valAx>
        <c:axId val="561293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2000"/>
        <c:crosses val="max"/>
        <c:crossBetween val="between"/>
      </c:valAx>
      <c:catAx>
        <c:axId val="561292000"/>
        <c:scaling>
          <c:orientation val="minMax"/>
        </c:scaling>
        <c:delete val="1"/>
        <c:axPos val="b"/>
        <c:majorTickMark val="out"/>
        <c:minorTickMark val="none"/>
        <c:tickLblPos val="nextTo"/>
        <c:crossAx val="5612936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845225-ED41-4F33-B0E4-DD046D6CC3F4}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340" cy="60834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E0700-1B5B-4CA8-B53D-25219C3F92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3</xdr:row>
      <xdr:rowOff>23811</xdr:rowOff>
    </xdr:from>
    <xdr:to>
      <xdr:col>19</xdr:col>
      <xdr:colOff>561974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78225-1A09-4996-8667-71F6CEEC4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3</xdr:row>
      <xdr:rowOff>23811</xdr:rowOff>
    </xdr:from>
    <xdr:to>
      <xdr:col>19</xdr:col>
      <xdr:colOff>561974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02534-3853-4430-9E53-B179F25D9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1</xdr:row>
      <xdr:rowOff>52387</xdr:rowOff>
    </xdr:from>
    <xdr:to>
      <xdr:col>28</xdr:col>
      <xdr:colOff>342900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52A33-4786-49A7-B985-13D013FC9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4</xdr:row>
      <xdr:rowOff>157162</xdr:rowOff>
    </xdr:from>
    <xdr:to>
      <xdr:col>29</xdr:col>
      <xdr:colOff>304800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1153D-2942-4C29-B3E6-96DA9018A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78B7-1DFB-4907-ACEF-D6D0247AA9BB}">
  <dimension ref="A1:H126"/>
  <sheetViews>
    <sheetView zoomScaleNormal="100" workbookViewId="0">
      <selection activeCell="J33" sqref="J3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4</v>
      </c>
      <c r="B2">
        <v>3.9920159680638698</v>
      </c>
      <c r="C2">
        <v>34.986898203592801</v>
      </c>
      <c r="D2">
        <v>5.875</v>
      </c>
      <c r="E2">
        <v>6.75</v>
      </c>
      <c r="F2">
        <v>0.5</v>
      </c>
      <c r="G2">
        <v>0</v>
      </c>
      <c r="H2" t="s">
        <v>8</v>
      </c>
    </row>
    <row r="3" spans="1:8" x14ac:dyDescent="0.25">
      <c r="A3">
        <v>4</v>
      </c>
      <c r="B3">
        <v>30</v>
      </c>
      <c r="C3">
        <v>261.97063200000002</v>
      </c>
      <c r="D3">
        <v>-3.6200504611479101</v>
      </c>
      <c r="E3">
        <v>1.8235294117647101</v>
      </c>
      <c r="F3">
        <v>0.5</v>
      </c>
      <c r="G3">
        <v>0</v>
      </c>
      <c r="H3" t="s">
        <v>9</v>
      </c>
    </row>
    <row r="4" spans="1:8" x14ac:dyDescent="0.25">
      <c r="A4">
        <v>4</v>
      </c>
      <c r="B4">
        <v>30.938123752494999</v>
      </c>
      <c r="C4">
        <v>270.14055089820403</v>
      </c>
      <c r="D4">
        <v>2.2352196493930601</v>
      </c>
      <c r="E4">
        <v>2.1875</v>
      </c>
      <c r="F4">
        <v>0.5</v>
      </c>
      <c r="G4">
        <v>0</v>
      </c>
      <c r="H4" t="s">
        <v>10</v>
      </c>
    </row>
    <row r="5" spans="1:8" x14ac:dyDescent="0.25">
      <c r="A5">
        <v>4</v>
      </c>
      <c r="B5">
        <v>29.970029970030001</v>
      </c>
      <c r="C5">
        <v>262.29664735264703</v>
      </c>
      <c r="D5">
        <v>1.94871093483419</v>
      </c>
      <c r="E5">
        <v>1.8736842105263201</v>
      </c>
      <c r="F5">
        <v>0.5</v>
      </c>
      <c r="G5">
        <v>0</v>
      </c>
      <c r="H5" t="s">
        <v>11</v>
      </c>
    </row>
    <row r="6" spans="1:8" x14ac:dyDescent="0.25">
      <c r="A6">
        <v>4</v>
      </c>
      <c r="B6">
        <v>29.970029970030001</v>
      </c>
      <c r="C6">
        <v>262.15099300699302</v>
      </c>
      <c r="D6">
        <v>-6.4691251191579799E-2</v>
      </c>
      <c r="E6">
        <v>1.73</v>
      </c>
      <c r="F6">
        <v>0.5</v>
      </c>
      <c r="G6">
        <v>0</v>
      </c>
      <c r="H6" t="s">
        <v>12</v>
      </c>
    </row>
    <row r="7" spans="1:8" x14ac:dyDescent="0.25">
      <c r="A7">
        <v>4</v>
      </c>
      <c r="B7">
        <v>29.970029970030001</v>
      </c>
      <c r="C7">
        <v>261.98670929070897</v>
      </c>
      <c r="D7">
        <v>4.36484518827434</v>
      </c>
      <c r="E7">
        <v>1.88</v>
      </c>
      <c r="F7">
        <v>0.5</v>
      </c>
      <c r="G7">
        <v>0</v>
      </c>
      <c r="H7" t="s">
        <v>13</v>
      </c>
    </row>
    <row r="8" spans="1:8" x14ac:dyDescent="0.25">
      <c r="A8">
        <v>4</v>
      </c>
      <c r="B8">
        <v>29.970029970030001</v>
      </c>
      <c r="C8">
        <v>261.15068931068902</v>
      </c>
      <c r="D8">
        <v>1.5720469703570401</v>
      </c>
      <c r="E8">
        <v>1.82</v>
      </c>
      <c r="F8">
        <v>0.5</v>
      </c>
      <c r="G8">
        <v>0</v>
      </c>
      <c r="H8" t="s">
        <v>14</v>
      </c>
    </row>
    <row r="9" spans="1:8" x14ac:dyDescent="0.25">
      <c r="A9">
        <v>4</v>
      </c>
      <c r="B9">
        <v>29.970029970030001</v>
      </c>
      <c r="C9">
        <v>252.230889110889</v>
      </c>
      <c r="D9">
        <v>-2.1232658668551401</v>
      </c>
      <c r="E9">
        <v>1.85</v>
      </c>
      <c r="F9">
        <v>0.5</v>
      </c>
      <c r="G9">
        <v>0</v>
      </c>
      <c r="H9" t="s">
        <v>15</v>
      </c>
    </row>
    <row r="10" spans="1:8" x14ac:dyDescent="0.25">
      <c r="A10">
        <v>4</v>
      </c>
      <c r="B10">
        <v>29.970029970030001</v>
      </c>
      <c r="C10">
        <v>251.83032167832201</v>
      </c>
      <c r="D10">
        <v>3.2508893188803798</v>
      </c>
      <c r="E10">
        <v>1.9</v>
      </c>
      <c r="F10">
        <v>0.5</v>
      </c>
      <c r="G10">
        <v>0</v>
      </c>
      <c r="H10" t="s">
        <v>16</v>
      </c>
    </row>
    <row r="11" spans="1:8" x14ac:dyDescent="0.25">
      <c r="A11">
        <v>4</v>
      </c>
      <c r="B11">
        <v>28.971028971029</v>
      </c>
      <c r="C11">
        <v>243.433294705295</v>
      </c>
      <c r="D11">
        <v>2.2525571354207501</v>
      </c>
      <c r="E11">
        <v>1.53</v>
      </c>
      <c r="F11">
        <v>0.5</v>
      </c>
      <c r="G11">
        <v>0</v>
      </c>
      <c r="H11" t="s">
        <v>17</v>
      </c>
    </row>
    <row r="12" spans="1:8" x14ac:dyDescent="0.25">
      <c r="A12">
        <v>4</v>
      </c>
      <c r="B12">
        <v>29.940119760479</v>
      </c>
      <c r="C12">
        <v>254.079161676647</v>
      </c>
      <c r="D12">
        <v>0.25454412924710501</v>
      </c>
      <c r="E12">
        <v>1.98</v>
      </c>
      <c r="F12">
        <v>0.5</v>
      </c>
      <c r="G12">
        <v>0</v>
      </c>
      <c r="H12" t="s">
        <v>18</v>
      </c>
    </row>
    <row r="13" spans="1:8" x14ac:dyDescent="0.25">
      <c r="A13">
        <v>4</v>
      </c>
      <c r="B13">
        <v>29.970029970030001</v>
      </c>
      <c r="C13">
        <v>255.51282317682299</v>
      </c>
      <c r="D13">
        <v>4.39777275850488</v>
      </c>
      <c r="E13">
        <v>1.95</v>
      </c>
      <c r="F13">
        <v>0.5</v>
      </c>
      <c r="G13">
        <v>0</v>
      </c>
      <c r="H13" t="s">
        <v>19</v>
      </c>
    </row>
    <row r="14" spans="1:8" x14ac:dyDescent="0.25">
      <c r="A14">
        <v>4</v>
      </c>
      <c r="B14">
        <v>30</v>
      </c>
      <c r="C14">
        <v>256.19004000000001</v>
      </c>
      <c r="D14">
        <v>-2.18838094882874</v>
      </c>
      <c r="E14">
        <v>2.2400000000000002</v>
      </c>
      <c r="F14">
        <v>0.5</v>
      </c>
      <c r="G14">
        <v>0</v>
      </c>
      <c r="H14" t="s">
        <v>20</v>
      </c>
    </row>
    <row r="15" spans="1:8" x14ac:dyDescent="0.25">
      <c r="A15">
        <v>4</v>
      </c>
      <c r="B15">
        <v>30.969030969031</v>
      </c>
      <c r="C15">
        <v>264.986325674326</v>
      </c>
      <c r="D15">
        <v>0.36674643392284301</v>
      </c>
      <c r="E15">
        <v>3.52</v>
      </c>
      <c r="F15">
        <v>0.5</v>
      </c>
      <c r="G15">
        <v>0</v>
      </c>
      <c r="H15" t="s">
        <v>21</v>
      </c>
    </row>
    <row r="16" spans="1:8" x14ac:dyDescent="0.25">
      <c r="A16">
        <v>4</v>
      </c>
      <c r="B16">
        <v>29.970029970030001</v>
      </c>
      <c r="C16">
        <v>257.685986013986</v>
      </c>
      <c r="D16">
        <v>6.9208707356515804</v>
      </c>
      <c r="E16">
        <v>3.49</v>
      </c>
      <c r="F16">
        <v>0.5</v>
      </c>
      <c r="G16">
        <v>0</v>
      </c>
      <c r="H16" t="s">
        <v>22</v>
      </c>
    </row>
    <row r="17" spans="1:8" x14ac:dyDescent="0.25">
      <c r="A17">
        <v>4</v>
      </c>
      <c r="B17">
        <v>29.970029970030001</v>
      </c>
      <c r="C17">
        <v>257.90558241758202</v>
      </c>
      <c r="D17">
        <v>-2.4095580308503699</v>
      </c>
      <c r="E17">
        <v>3.46</v>
      </c>
      <c r="F17">
        <v>0.5</v>
      </c>
      <c r="G17">
        <v>0</v>
      </c>
      <c r="H17" t="s">
        <v>23</v>
      </c>
    </row>
    <row r="18" spans="1:8" x14ac:dyDescent="0.25">
      <c r="A18">
        <v>4</v>
      </c>
      <c r="B18">
        <v>30.969030969031</v>
      </c>
      <c r="C18">
        <v>267.28521878121899</v>
      </c>
      <c r="D18">
        <v>1.51595704890343</v>
      </c>
      <c r="E18">
        <v>7.1</v>
      </c>
      <c r="F18">
        <v>0.5</v>
      </c>
      <c r="G18">
        <v>0</v>
      </c>
      <c r="H18" t="s">
        <v>24</v>
      </c>
    </row>
    <row r="19" spans="1:8" x14ac:dyDescent="0.25">
      <c r="A19">
        <v>4</v>
      </c>
      <c r="B19">
        <v>29.970029970030001</v>
      </c>
      <c r="C19">
        <v>258.60328471528499</v>
      </c>
      <c r="D19">
        <v>5.0695255371107804</v>
      </c>
      <c r="E19">
        <v>6.56</v>
      </c>
      <c r="F19">
        <v>0.5</v>
      </c>
      <c r="G19">
        <v>0</v>
      </c>
      <c r="H19" t="s">
        <v>25</v>
      </c>
    </row>
    <row r="20" spans="1:8" x14ac:dyDescent="0.25">
      <c r="A20">
        <v>4</v>
      </c>
      <c r="B20">
        <v>29.970029970030001</v>
      </c>
      <c r="C20">
        <v>258.95105694305698</v>
      </c>
      <c r="D20">
        <v>-1.6429194672640799</v>
      </c>
      <c r="E20">
        <v>6.47</v>
      </c>
      <c r="F20">
        <v>0.5</v>
      </c>
      <c r="G20">
        <v>0</v>
      </c>
      <c r="H20" t="s">
        <v>26</v>
      </c>
    </row>
    <row r="21" spans="1:8" x14ac:dyDescent="0.25">
      <c r="A21">
        <v>4</v>
      </c>
      <c r="B21">
        <v>28.942115768463101</v>
      </c>
      <c r="C21">
        <v>248.96119760478999</v>
      </c>
      <c r="D21">
        <v>3.3229597484293198</v>
      </c>
      <c r="E21">
        <v>2.2599999999999998</v>
      </c>
      <c r="F21">
        <v>0.5</v>
      </c>
      <c r="G21">
        <v>0</v>
      </c>
      <c r="H21" t="s">
        <v>27</v>
      </c>
    </row>
    <row r="22" spans="1:8" x14ac:dyDescent="0.25">
      <c r="A22">
        <v>4</v>
      </c>
      <c r="B22">
        <v>30</v>
      </c>
      <c r="C22">
        <v>258.88327199999998</v>
      </c>
      <c r="D22">
        <v>-4.0893675681921096</v>
      </c>
      <c r="E22">
        <v>2.0699999999999998</v>
      </c>
      <c r="F22">
        <v>0.5</v>
      </c>
      <c r="G22">
        <v>0</v>
      </c>
      <c r="H22" t="s">
        <v>28</v>
      </c>
    </row>
    <row r="23" spans="1:8" x14ac:dyDescent="0.25">
      <c r="A23">
        <v>4</v>
      </c>
      <c r="B23">
        <v>29.970029970030001</v>
      </c>
      <c r="C23">
        <v>260.43291908091902</v>
      </c>
      <c r="D23">
        <v>0.52580828168924498</v>
      </c>
      <c r="E23">
        <v>2.89</v>
      </c>
      <c r="F23">
        <v>0.5</v>
      </c>
      <c r="G23">
        <v>0</v>
      </c>
      <c r="H23" t="s">
        <v>29</v>
      </c>
    </row>
    <row r="24" spans="1:8" x14ac:dyDescent="0.25">
      <c r="A24">
        <v>4</v>
      </c>
      <c r="B24">
        <v>29.970029970030001</v>
      </c>
      <c r="C24">
        <v>250.57445754245799</v>
      </c>
      <c r="D24">
        <v>4.3479690482148996</v>
      </c>
      <c r="E24">
        <v>2.79</v>
      </c>
      <c r="F24">
        <v>0.5</v>
      </c>
      <c r="G24">
        <v>0</v>
      </c>
      <c r="H24" t="s">
        <v>30</v>
      </c>
    </row>
    <row r="25" spans="1:8" x14ac:dyDescent="0.25">
      <c r="A25">
        <v>4</v>
      </c>
      <c r="B25">
        <v>29.970029970030001</v>
      </c>
      <c r="C25">
        <v>238.99681918081899</v>
      </c>
      <c r="D25">
        <v>-5.8374303484577803</v>
      </c>
      <c r="E25">
        <v>2.0299999999999998</v>
      </c>
      <c r="F25">
        <v>0.5</v>
      </c>
      <c r="G25">
        <v>0</v>
      </c>
      <c r="H25" t="s">
        <v>31</v>
      </c>
    </row>
    <row r="26" spans="1:8" x14ac:dyDescent="0.25">
      <c r="A26">
        <v>4</v>
      </c>
      <c r="B26">
        <v>29.970029970030001</v>
      </c>
      <c r="C26">
        <v>260.65467332667299</v>
      </c>
      <c r="D26">
        <v>0.55437863447011404</v>
      </c>
      <c r="E26">
        <v>1.46</v>
      </c>
      <c r="F26">
        <v>0.5</v>
      </c>
      <c r="G26">
        <v>0</v>
      </c>
      <c r="H26" t="s">
        <v>32</v>
      </c>
    </row>
    <row r="27" spans="1:8" x14ac:dyDescent="0.25">
      <c r="A27">
        <v>4</v>
      </c>
      <c r="B27">
        <v>29.970029970030001</v>
      </c>
      <c r="C27">
        <v>261.37186813186798</v>
      </c>
      <c r="D27">
        <v>5.3515917198307603</v>
      </c>
      <c r="E27">
        <v>1.45</v>
      </c>
      <c r="F27">
        <v>0.5</v>
      </c>
      <c r="G27">
        <v>0</v>
      </c>
      <c r="H27" t="s">
        <v>33</v>
      </c>
    </row>
    <row r="28" spans="1:8" x14ac:dyDescent="0.25">
      <c r="A28">
        <v>4</v>
      </c>
      <c r="B28">
        <v>30</v>
      </c>
      <c r="C28">
        <v>264.19226400000002</v>
      </c>
      <c r="D28">
        <v>-4.2053334597949004</v>
      </c>
      <c r="E28">
        <v>2.12</v>
      </c>
      <c r="F28">
        <v>0.5</v>
      </c>
      <c r="G28">
        <v>0</v>
      </c>
      <c r="H28" t="s">
        <v>34</v>
      </c>
    </row>
    <row r="29" spans="1:8" x14ac:dyDescent="0.25">
      <c r="A29">
        <v>4</v>
      </c>
      <c r="B29">
        <v>30.969030969031</v>
      </c>
      <c r="C29">
        <v>272.639784215784</v>
      </c>
      <c r="D29">
        <v>1.30339660905053</v>
      </c>
      <c r="E29">
        <v>2.67</v>
      </c>
      <c r="F29">
        <v>0.5</v>
      </c>
      <c r="G29">
        <v>0</v>
      </c>
      <c r="H29" t="s">
        <v>35</v>
      </c>
    </row>
    <row r="30" spans="1:8" x14ac:dyDescent="0.25">
      <c r="A30">
        <v>4</v>
      </c>
      <c r="B30">
        <v>29.970029970030001</v>
      </c>
      <c r="C30">
        <v>264.38874725274701</v>
      </c>
      <c r="D30">
        <v>4.9222475134799204</v>
      </c>
      <c r="E30">
        <v>2.96</v>
      </c>
      <c r="F30">
        <v>0.5</v>
      </c>
      <c r="G30">
        <v>0</v>
      </c>
      <c r="H30" t="s">
        <v>36</v>
      </c>
    </row>
    <row r="31" spans="1:8" x14ac:dyDescent="0.25">
      <c r="A31">
        <v>4</v>
      </c>
      <c r="B31">
        <v>29.970029970030001</v>
      </c>
      <c r="C31">
        <v>264.07715484515501</v>
      </c>
      <c r="D31">
        <v>4.3516433927437701</v>
      </c>
      <c r="E31">
        <v>2.2200000000000002</v>
      </c>
      <c r="F31">
        <v>0.5</v>
      </c>
      <c r="G31">
        <v>0</v>
      </c>
      <c r="H31" t="s">
        <v>37</v>
      </c>
    </row>
    <row r="32" spans="1:8" x14ac:dyDescent="0.25">
      <c r="A32">
        <v>4</v>
      </c>
      <c r="B32">
        <v>30.969030969031</v>
      </c>
      <c r="C32">
        <v>259.486657342657</v>
      </c>
      <c r="D32">
        <v>-0.296158022851084</v>
      </c>
      <c r="E32">
        <v>2.09</v>
      </c>
      <c r="F32">
        <v>0.5</v>
      </c>
      <c r="G32">
        <v>0</v>
      </c>
      <c r="H32" t="s">
        <v>38</v>
      </c>
    </row>
    <row r="33" spans="1:8" x14ac:dyDescent="0.25">
      <c r="A33">
        <v>4</v>
      </c>
      <c r="B33">
        <v>29.970029970030001</v>
      </c>
      <c r="C33">
        <v>261.105446553447</v>
      </c>
      <c r="D33">
        <v>5.8711203576101401</v>
      </c>
      <c r="E33">
        <v>1.75</v>
      </c>
      <c r="F33">
        <v>0.5</v>
      </c>
      <c r="G33">
        <v>0</v>
      </c>
      <c r="H33" t="s">
        <v>39</v>
      </c>
    </row>
    <row r="34" spans="1:8" x14ac:dyDescent="0.25">
      <c r="A34">
        <v>4</v>
      </c>
      <c r="B34">
        <v>29.970029970030001</v>
      </c>
      <c r="C34">
        <v>260.00300499500503</v>
      </c>
      <c r="D34">
        <v>-3.95453962782811</v>
      </c>
      <c r="E34">
        <v>2.0299999999999998</v>
      </c>
      <c r="F34">
        <v>0.5</v>
      </c>
      <c r="G34">
        <v>0</v>
      </c>
      <c r="H34" t="s">
        <v>40</v>
      </c>
    </row>
    <row r="35" spans="1:8" x14ac:dyDescent="0.25">
      <c r="A35">
        <v>4</v>
      </c>
      <c r="B35">
        <v>29.970029970030001</v>
      </c>
      <c r="C35">
        <v>260.88973426573398</v>
      </c>
      <c r="D35">
        <v>2.9799240120178601</v>
      </c>
      <c r="E35">
        <v>2.81</v>
      </c>
      <c r="F35">
        <v>0.5</v>
      </c>
      <c r="G35">
        <v>0</v>
      </c>
      <c r="H35" t="s">
        <v>41</v>
      </c>
    </row>
    <row r="36" spans="1:8" x14ac:dyDescent="0.25">
      <c r="A36">
        <v>4</v>
      </c>
      <c r="B36">
        <v>30</v>
      </c>
      <c r="C36">
        <v>261.41947199999998</v>
      </c>
      <c r="D36">
        <v>5.58745274318375</v>
      </c>
      <c r="E36">
        <v>3.32</v>
      </c>
      <c r="F36">
        <v>0.5</v>
      </c>
      <c r="G36">
        <v>0</v>
      </c>
      <c r="H36" t="s">
        <v>42</v>
      </c>
    </row>
    <row r="37" spans="1:8" x14ac:dyDescent="0.25">
      <c r="A37">
        <v>4</v>
      </c>
      <c r="B37">
        <v>30</v>
      </c>
      <c r="C37">
        <v>261.483408</v>
      </c>
      <c r="D37">
        <v>-2.5716858037805901</v>
      </c>
      <c r="E37">
        <v>3.01</v>
      </c>
      <c r="F37">
        <v>0.5</v>
      </c>
      <c r="G37">
        <v>0</v>
      </c>
      <c r="H37" t="s">
        <v>43</v>
      </c>
    </row>
    <row r="38" spans="1:8" x14ac:dyDescent="0.25">
      <c r="A38">
        <v>4</v>
      </c>
      <c r="B38">
        <v>28.942115768463101</v>
      </c>
      <c r="C38">
        <v>252.21647904191599</v>
      </c>
      <c r="D38">
        <v>3.0099820461387901</v>
      </c>
      <c r="E38">
        <v>3.15</v>
      </c>
      <c r="F38">
        <v>0.5</v>
      </c>
      <c r="G38">
        <v>0</v>
      </c>
      <c r="H38" t="s">
        <v>44</v>
      </c>
    </row>
    <row r="39" spans="1:8" x14ac:dyDescent="0.25">
      <c r="A39">
        <v>4</v>
      </c>
      <c r="B39">
        <v>29.940119760479</v>
      </c>
      <c r="C39">
        <v>260.91851497006002</v>
      </c>
      <c r="D39">
        <v>2.7707174066547098</v>
      </c>
      <c r="E39">
        <v>2.39</v>
      </c>
      <c r="F39">
        <v>0.5</v>
      </c>
      <c r="G39">
        <v>0</v>
      </c>
      <c r="H39" t="s">
        <v>45</v>
      </c>
    </row>
    <row r="40" spans="1:8" x14ac:dyDescent="0.25">
      <c r="A40">
        <v>4</v>
      </c>
      <c r="B40">
        <v>29.970029970030001</v>
      </c>
      <c r="C40">
        <v>261.41567232767198</v>
      </c>
      <c r="D40">
        <v>-1.61839566809557</v>
      </c>
      <c r="E40">
        <v>2.09</v>
      </c>
      <c r="F40">
        <v>0.5</v>
      </c>
      <c r="G40">
        <v>0</v>
      </c>
      <c r="H40" t="s">
        <v>46</v>
      </c>
    </row>
    <row r="41" spans="1:8" x14ac:dyDescent="0.25">
      <c r="A41">
        <v>4</v>
      </c>
      <c r="B41">
        <v>29.970029970030001</v>
      </c>
      <c r="C41">
        <v>261.69043756243798</v>
      </c>
      <c r="D41">
        <v>3.1074693281032202</v>
      </c>
      <c r="E41">
        <v>2.66</v>
      </c>
      <c r="F41">
        <v>0.5</v>
      </c>
      <c r="G41">
        <v>0</v>
      </c>
      <c r="H41" t="s">
        <v>47</v>
      </c>
    </row>
    <row r="42" spans="1:8" x14ac:dyDescent="0.25">
      <c r="A42">
        <v>4</v>
      </c>
      <c r="B42">
        <v>29.970029970030001</v>
      </c>
      <c r="C42">
        <v>261.41898101898101</v>
      </c>
      <c r="D42">
        <v>5.9167955211433299</v>
      </c>
      <c r="E42">
        <v>2.1800000000000002</v>
      </c>
      <c r="F42">
        <v>0.5</v>
      </c>
      <c r="G42">
        <v>0</v>
      </c>
      <c r="H42" t="s">
        <v>48</v>
      </c>
    </row>
    <row r="43" spans="1:8" x14ac:dyDescent="0.25">
      <c r="A43">
        <v>4</v>
      </c>
      <c r="B43">
        <v>29.970029970030001</v>
      </c>
      <c r="C43">
        <v>264.35961638361601</v>
      </c>
      <c r="D43">
        <v>-0.87058985935673305</v>
      </c>
      <c r="E43">
        <v>2.17</v>
      </c>
      <c r="F43">
        <v>0.5</v>
      </c>
      <c r="G43">
        <v>0</v>
      </c>
      <c r="H43" t="s">
        <v>49</v>
      </c>
    </row>
    <row r="44" spans="1:8" x14ac:dyDescent="0.25">
      <c r="A44">
        <v>4</v>
      </c>
      <c r="B44">
        <v>29.970029970030001</v>
      </c>
      <c r="C44">
        <v>244.385982017982</v>
      </c>
      <c r="D44">
        <v>2.2991673277033602</v>
      </c>
      <c r="E44">
        <v>1.76</v>
      </c>
      <c r="F44">
        <v>0.5</v>
      </c>
      <c r="G44">
        <v>0</v>
      </c>
      <c r="H44" t="s">
        <v>50</v>
      </c>
    </row>
    <row r="45" spans="1:8" x14ac:dyDescent="0.25">
      <c r="A45">
        <v>4</v>
      </c>
      <c r="B45">
        <v>28.942115768463101</v>
      </c>
      <c r="C45">
        <v>235.33944910179599</v>
      </c>
      <c r="D45">
        <v>7.48913812572059</v>
      </c>
      <c r="E45">
        <v>1.38</v>
      </c>
      <c r="F45">
        <v>0.5</v>
      </c>
      <c r="G45">
        <v>0</v>
      </c>
      <c r="H45" t="s">
        <v>51</v>
      </c>
    </row>
    <row r="46" spans="1:8" x14ac:dyDescent="0.25">
      <c r="A46">
        <v>4</v>
      </c>
      <c r="B46">
        <v>29.970029970030001</v>
      </c>
      <c r="C46">
        <v>261.78782817182798</v>
      </c>
      <c r="D46">
        <v>-1.38294990617356</v>
      </c>
      <c r="E46">
        <v>1.5</v>
      </c>
      <c r="F46">
        <v>0.5</v>
      </c>
      <c r="G46">
        <v>0</v>
      </c>
      <c r="H46" t="s">
        <v>52</v>
      </c>
    </row>
    <row r="47" spans="1:8" x14ac:dyDescent="0.25">
      <c r="A47">
        <v>4</v>
      </c>
      <c r="B47">
        <v>29.970029970030001</v>
      </c>
      <c r="C47">
        <v>264.94985814185799</v>
      </c>
      <c r="D47">
        <v>3.2271266846144999</v>
      </c>
      <c r="E47">
        <v>1.4</v>
      </c>
      <c r="F47">
        <v>0.5</v>
      </c>
      <c r="G47">
        <v>0</v>
      </c>
      <c r="H47" t="s">
        <v>53</v>
      </c>
    </row>
    <row r="48" spans="1:8" x14ac:dyDescent="0.25">
      <c r="A48">
        <v>4</v>
      </c>
      <c r="B48">
        <v>28.971028971029</v>
      </c>
      <c r="C48">
        <v>250.50602997003</v>
      </c>
      <c r="D48">
        <v>3.05430343861424</v>
      </c>
      <c r="E48">
        <v>1.77</v>
      </c>
      <c r="F48">
        <v>0.5</v>
      </c>
      <c r="G48">
        <v>0</v>
      </c>
      <c r="H48" t="s">
        <v>54</v>
      </c>
    </row>
    <row r="49" spans="1:8" x14ac:dyDescent="0.25">
      <c r="A49">
        <v>4</v>
      </c>
      <c r="B49">
        <v>29.970029970030001</v>
      </c>
      <c r="C49">
        <v>251.166929070929</v>
      </c>
      <c r="D49">
        <v>-2.8787825759247401</v>
      </c>
      <c r="E49">
        <v>1.99</v>
      </c>
      <c r="F49">
        <v>0.5</v>
      </c>
      <c r="G49">
        <v>0</v>
      </c>
      <c r="H49" t="s">
        <v>55</v>
      </c>
    </row>
    <row r="50" spans="1:8" x14ac:dyDescent="0.25">
      <c r="A50">
        <v>4</v>
      </c>
      <c r="B50">
        <v>29.970029970030001</v>
      </c>
      <c r="C50">
        <v>253.200983016983</v>
      </c>
      <c r="D50">
        <v>2.2867302830528602</v>
      </c>
      <c r="E50">
        <v>1.91</v>
      </c>
      <c r="F50">
        <v>0.5</v>
      </c>
      <c r="G50">
        <v>0</v>
      </c>
      <c r="H50" t="s">
        <v>56</v>
      </c>
    </row>
    <row r="51" spans="1:8" x14ac:dyDescent="0.25">
      <c r="A51">
        <v>4</v>
      </c>
      <c r="B51">
        <v>28.971028971029</v>
      </c>
      <c r="C51">
        <v>257.13038961039001</v>
      </c>
      <c r="D51">
        <v>5.8997040216687404</v>
      </c>
      <c r="E51">
        <v>1.79</v>
      </c>
      <c r="F51">
        <v>0.5</v>
      </c>
      <c r="G51">
        <v>0</v>
      </c>
      <c r="H51" t="s">
        <v>57</v>
      </c>
    </row>
    <row r="52" spans="1:8" x14ac:dyDescent="0.25">
      <c r="A52">
        <v>4</v>
      </c>
      <c r="B52">
        <v>29.970029970030001</v>
      </c>
      <c r="C52">
        <v>265.58447952047902</v>
      </c>
      <c r="D52">
        <v>-1.2474015765359101</v>
      </c>
      <c r="E52">
        <v>2.12</v>
      </c>
      <c r="F52">
        <v>0.5</v>
      </c>
      <c r="G52">
        <v>0</v>
      </c>
      <c r="H52" t="s">
        <v>58</v>
      </c>
    </row>
    <row r="53" spans="1:8" x14ac:dyDescent="0.25">
      <c r="A53">
        <v>4</v>
      </c>
      <c r="B53">
        <v>29.970029970030001</v>
      </c>
      <c r="C53">
        <v>265.442853146853</v>
      </c>
      <c r="D53">
        <v>5.1457366074925304</v>
      </c>
      <c r="E53">
        <v>2.68</v>
      </c>
      <c r="F53">
        <v>0.5</v>
      </c>
      <c r="G53">
        <v>0</v>
      </c>
      <c r="H53" t="s">
        <v>59</v>
      </c>
    </row>
    <row r="54" spans="1:8" x14ac:dyDescent="0.25">
      <c r="A54">
        <v>4</v>
      </c>
      <c r="B54">
        <v>28.971028971029</v>
      </c>
      <c r="C54">
        <v>256.58402397602401</v>
      </c>
      <c r="D54">
        <v>-2.1490352076557699</v>
      </c>
      <c r="E54">
        <v>2.5299999999999998</v>
      </c>
      <c r="F54">
        <v>0.5</v>
      </c>
      <c r="G54">
        <v>0</v>
      </c>
      <c r="H54" t="s">
        <v>60</v>
      </c>
    </row>
    <row r="55" spans="1:8" x14ac:dyDescent="0.25">
      <c r="A55">
        <v>4</v>
      </c>
      <c r="B55">
        <v>31.968031968032001</v>
      </c>
      <c r="C55">
        <v>283.20222977023002</v>
      </c>
      <c r="D55">
        <v>3.2584606031193202</v>
      </c>
      <c r="E55">
        <v>8.56</v>
      </c>
      <c r="F55">
        <v>0.5</v>
      </c>
      <c r="G55">
        <v>0</v>
      </c>
      <c r="H55" t="s">
        <v>61</v>
      </c>
    </row>
    <row r="56" spans="1:8" x14ac:dyDescent="0.25">
      <c r="A56">
        <v>4</v>
      </c>
      <c r="B56">
        <v>29.970029970030001</v>
      </c>
      <c r="C56">
        <v>265.292091908092</v>
      </c>
      <c r="D56">
        <v>5.96875271352868</v>
      </c>
      <c r="E56">
        <v>8.18</v>
      </c>
      <c r="F56">
        <v>0.5</v>
      </c>
      <c r="G56">
        <v>0</v>
      </c>
      <c r="H56" t="s">
        <v>62</v>
      </c>
    </row>
    <row r="57" spans="1:8" x14ac:dyDescent="0.25">
      <c r="A57">
        <v>4</v>
      </c>
      <c r="B57">
        <v>29.940119760479</v>
      </c>
      <c r="C57">
        <v>265.28507784431099</v>
      </c>
      <c r="D57">
        <v>-1.1490828218229601</v>
      </c>
      <c r="E57">
        <v>14.92</v>
      </c>
      <c r="F57">
        <v>0.5</v>
      </c>
      <c r="G57">
        <v>0</v>
      </c>
      <c r="H57" t="s">
        <v>63</v>
      </c>
    </row>
    <row r="58" spans="1:8" x14ac:dyDescent="0.25">
      <c r="A58">
        <v>4</v>
      </c>
      <c r="B58">
        <v>29.940119760479</v>
      </c>
      <c r="C58">
        <v>265.15825149700601</v>
      </c>
      <c r="D58">
        <v>3.0175842566889899</v>
      </c>
      <c r="E58">
        <v>8.8699999999999992</v>
      </c>
      <c r="F58">
        <v>0.5</v>
      </c>
      <c r="G58">
        <v>0</v>
      </c>
      <c r="H58" t="s">
        <v>64</v>
      </c>
    </row>
    <row r="59" spans="1:8" x14ac:dyDescent="0.25">
      <c r="A59">
        <v>4</v>
      </c>
      <c r="B59">
        <v>29.940119760479</v>
      </c>
      <c r="C59">
        <v>265.524718562874</v>
      </c>
      <c r="D59">
        <v>1.68084704597368</v>
      </c>
      <c r="E59">
        <v>8.61</v>
      </c>
      <c r="F59">
        <v>0.5</v>
      </c>
      <c r="G59">
        <v>0</v>
      </c>
      <c r="H59" t="s">
        <v>65</v>
      </c>
    </row>
    <row r="60" spans="1:8" x14ac:dyDescent="0.25">
      <c r="A60">
        <v>4</v>
      </c>
      <c r="B60">
        <v>29.970029970030001</v>
      </c>
      <c r="C60">
        <v>266.13221178821198</v>
      </c>
      <c r="D60">
        <v>-1.01791538234721</v>
      </c>
      <c r="E60">
        <v>1.89</v>
      </c>
      <c r="F60">
        <v>0.5</v>
      </c>
      <c r="G60">
        <v>0</v>
      </c>
      <c r="H60" t="s">
        <v>66</v>
      </c>
    </row>
    <row r="61" spans="1:8" x14ac:dyDescent="0.25">
      <c r="A61">
        <v>4</v>
      </c>
      <c r="B61">
        <v>29.940119760479</v>
      </c>
      <c r="C61">
        <v>264.91056287425198</v>
      </c>
      <c r="D61">
        <v>3.7566600972619701</v>
      </c>
      <c r="E61">
        <v>2.34</v>
      </c>
      <c r="F61">
        <v>0.5</v>
      </c>
      <c r="G61">
        <v>0</v>
      </c>
      <c r="H61" t="s">
        <v>67</v>
      </c>
    </row>
    <row r="62" spans="1:8" x14ac:dyDescent="0.25">
      <c r="A62">
        <v>4</v>
      </c>
      <c r="B62">
        <v>7</v>
      </c>
      <c r="C62">
        <v>61.761552000000002</v>
      </c>
      <c r="D62">
        <v>2.6709244535049299</v>
      </c>
      <c r="E62">
        <v>2.36</v>
      </c>
      <c r="F62">
        <v>0.5</v>
      </c>
      <c r="G62">
        <v>0</v>
      </c>
      <c r="H62" t="s">
        <v>68</v>
      </c>
    </row>
    <row r="63" spans="1:8" x14ac:dyDescent="0.25">
      <c r="A63">
        <v>4</v>
      </c>
      <c r="B63">
        <v>0</v>
      </c>
      <c r="C63">
        <v>0</v>
      </c>
      <c r="D63">
        <v>2.6709244535049299</v>
      </c>
      <c r="E63">
        <v>2.36</v>
      </c>
      <c r="F63">
        <v>0.5</v>
      </c>
      <c r="G63">
        <v>0</v>
      </c>
      <c r="H63" t="s">
        <v>69</v>
      </c>
    </row>
    <row r="64" spans="1:8" x14ac:dyDescent="0.25">
      <c r="A64">
        <v>4</v>
      </c>
      <c r="B64">
        <v>0</v>
      </c>
      <c r="C64">
        <v>0</v>
      </c>
      <c r="D64">
        <v>2.6709244535049299</v>
      </c>
      <c r="E64">
        <v>2.36</v>
      </c>
      <c r="F64">
        <v>0.5</v>
      </c>
      <c r="G64">
        <v>0</v>
      </c>
      <c r="H64" t="s">
        <v>70</v>
      </c>
    </row>
    <row r="65" spans="1:8" x14ac:dyDescent="0.25">
      <c r="A65">
        <v>4</v>
      </c>
      <c r="B65">
        <v>0</v>
      </c>
      <c r="C65">
        <v>0</v>
      </c>
      <c r="D65">
        <v>2.6709244535049299</v>
      </c>
      <c r="E65">
        <v>2.36</v>
      </c>
      <c r="F65">
        <v>0.5</v>
      </c>
      <c r="G65">
        <v>0</v>
      </c>
      <c r="H65" t="s">
        <v>71</v>
      </c>
    </row>
    <row r="66" spans="1:8" x14ac:dyDescent="0.25">
      <c r="A66">
        <v>4</v>
      </c>
      <c r="B66">
        <v>14.985014985015001</v>
      </c>
      <c r="C66">
        <v>53.934617382617397</v>
      </c>
      <c r="D66">
        <v>-32.003824739854302</v>
      </c>
      <c r="E66">
        <v>-2.34</v>
      </c>
      <c r="F66">
        <v>0.5</v>
      </c>
      <c r="G66">
        <v>0</v>
      </c>
      <c r="H66" t="s">
        <v>72</v>
      </c>
    </row>
    <row r="67" spans="1:8" x14ac:dyDescent="0.25">
      <c r="A67">
        <v>4</v>
      </c>
      <c r="B67">
        <v>30.969030969031</v>
      </c>
      <c r="C67">
        <v>88.872983016983</v>
      </c>
      <c r="D67">
        <v>-31.735100930092798</v>
      </c>
      <c r="E67">
        <v>-11.89</v>
      </c>
      <c r="F67">
        <v>0.5</v>
      </c>
      <c r="G67">
        <v>0</v>
      </c>
      <c r="H67" t="s">
        <v>73</v>
      </c>
    </row>
    <row r="68" spans="1:8" x14ac:dyDescent="0.25">
      <c r="A68">
        <v>4</v>
      </c>
      <c r="B68">
        <v>30</v>
      </c>
      <c r="C68">
        <v>91.984031999999999</v>
      </c>
      <c r="D68">
        <v>-24.4673822871132</v>
      </c>
      <c r="E68">
        <v>-20.86</v>
      </c>
      <c r="F68">
        <v>0.5</v>
      </c>
      <c r="G68">
        <v>0</v>
      </c>
      <c r="H68" t="s">
        <v>74</v>
      </c>
    </row>
    <row r="69" spans="1:8" x14ac:dyDescent="0.25">
      <c r="A69">
        <v>4</v>
      </c>
      <c r="B69">
        <v>29.940119760479</v>
      </c>
      <c r="C69">
        <v>110.537173652695</v>
      </c>
      <c r="D69">
        <v>-31.9484321337507</v>
      </c>
      <c r="E69">
        <v>-29.15</v>
      </c>
      <c r="F69">
        <v>0.5</v>
      </c>
      <c r="G69">
        <v>0</v>
      </c>
      <c r="H69" t="s">
        <v>75</v>
      </c>
    </row>
    <row r="70" spans="1:8" x14ac:dyDescent="0.25">
      <c r="A70">
        <v>4</v>
      </c>
      <c r="B70">
        <v>29.970029970030001</v>
      </c>
      <c r="C70">
        <v>136.17580819180799</v>
      </c>
      <c r="D70">
        <v>-25.460441132028102</v>
      </c>
      <c r="E70">
        <v>-28.73</v>
      </c>
      <c r="F70">
        <v>0.5</v>
      </c>
      <c r="G70">
        <v>0</v>
      </c>
      <c r="H70" t="s">
        <v>76</v>
      </c>
    </row>
    <row r="71" spans="1:8" x14ac:dyDescent="0.25">
      <c r="A71">
        <v>4</v>
      </c>
      <c r="B71">
        <v>30</v>
      </c>
      <c r="C71">
        <v>111.75012</v>
      </c>
      <c r="D71">
        <v>-34.191584884617903</v>
      </c>
      <c r="E71">
        <v>-28.6</v>
      </c>
      <c r="F71">
        <v>0.5</v>
      </c>
      <c r="G71">
        <v>0</v>
      </c>
      <c r="H71" t="s">
        <v>77</v>
      </c>
    </row>
    <row r="72" spans="1:8" x14ac:dyDescent="0.25">
      <c r="A72">
        <v>4</v>
      </c>
      <c r="B72">
        <v>29.940119760479</v>
      </c>
      <c r="C72">
        <v>109.786922155689</v>
      </c>
      <c r="D72">
        <v>-30.661615301012802</v>
      </c>
      <c r="E72">
        <v>-28.87</v>
      </c>
      <c r="F72">
        <v>0.5</v>
      </c>
      <c r="G72">
        <v>0</v>
      </c>
      <c r="H72" t="s">
        <v>78</v>
      </c>
    </row>
    <row r="73" spans="1:8" x14ac:dyDescent="0.25">
      <c r="A73">
        <v>4</v>
      </c>
      <c r="B73">
        <v>30</v>
      </c>
      <c r="C73">
        <v>118.797408</v>
      </c>
      <c r="D73">
        <v>-29.0565144537591</v>
      </c>
      <c r="E73">
        <v>-29.02</v>
      </c>
      <c r="F73">
        <v>0.5</v>
      </c>
      <c r="G73">
        <v>0</v>
      </c>
      <c r="H73" t="s">
        <v>79</v>
      </c>
    </row>
    <row r="74" spans="1:8" x14ac:dyDescent="0.25">
      <c r="A74">
        <v>4</v>
      </c>
      <c r="B74">
        <v>29.970029970030001</v>
      </c>
      <c r="C74">
        <v>88.745718281718297</v>
      </c>
      <c r="D74">
        <v>-33.726066949803602</v>
      </c>
      <c r="E74">
        <v>-29.7</v>
      </c>
      <c r="F74">
        <v>0.5</v>
      </c>
      <c r="G74">
        <v>0</v>
      </c>
      <c r="H74" t="s">
        <v>80</v>
      </c>
    </row>
    <row r="75" spans="1:8" x14ac:dyDescent="0.25">
      <c r="A75">
        <v>4</v>
      </c>
      <c r="B75">
        <v>29.970029970030001</v>
      </c>
      <c r="C75">
        <v>68.990097902097901</v>
      </c>
      <c r="D75">
        <v>-28.4992015266102</v>
      </c>
      <c r="E75">
        <v>-29.63</v>
      </c>
      <c r="F75">
        <v>0.5</v>
      </c>
      <c r="G75">
        <v>0</v>
      </c>
      <c r="H75" t="s">
        <v>81</v>
      </c>
    </row>
    <row r="76" spans="1:8" x14ac:dyDescent="0.25">
      <c r="A76">
        <v>4</v>
      </c>
      <c r="B76">
        <v>29.970029970030001</v>
      </c>
      <c r="C76">
        <v>56.438505494505499</v>
      </c>
      <c r="D76">
        <v>-35.007015859241797</v>
      </c>
      <c r="E76">
        <v>-30.25</v>
      </c>
      <c r="F76">
        <v>0.5</v>
      </c>
      <c r="G76">
        <v>0</v>
      </c>
      <c r="H76" t="s">
        <v>82</v>
      </c>
    </row>
    <row r="77" spans="1:8" x14ac:dyDescent="0.25">
      <c r="A77">
        <v>4</v>
      </c>
      <c r="B77">
        <v>30.969030969031</v>
      </c>
      <c r="C77">
        <v>71.055536463536498</v>
      </c>
      <c r="D77">
        <v>-29.870109640068399</v>
      </c>
      <c r="E77">
        <v>-30</v>
      </c>
      <c r="F77">
        <v>0.5</v>
      </c>
      <c r="G77">
        <v>0</v>
      </c>
      <c r="H77" t="s">
        <v>83</v>
      </c>
    </row>
    <row r="78" spans="1:8" x14ac:dyDescent="0.25">
      <c r="A78">
        <v>4</v>
      </c>
      <c r="B78">
        <v>29.940119760479</v>
      </c>
      <c r="C78">
        <v>92.909461077844298</v>
      </c>
      <c r="D78">
        <v>-26.622163335266599</v>
      </c>
      <c r="E78">
        <v>-30.05</v>
      </c>
      <c r="F78">
        <v>0.5</v>
      </c>
      <c r="G78">
        <v>0</v>
      </c>
      <c r="H78" t="s">
        <v>84</v>
      </c>
    </row>
    <row r="79" spans="1:8" x14ac:dyDescent="0.25">
      <c r="A79">
        <v>4</v>
      </c>
      <c r="B79">
        <v>30</v>
      </c>
      <c r="C79">
        <v>116.67859199999999</v>
      </c>
      <c r="D79">
        <v>-33.014932334071197</v>
      </c>
      <c r="E79">
        <v>-29.51</v>
      </c>
      <c r="F79">
        <v>0.5</v>
      </c>
      <c r="G79">
        <v>0</v>
      </c>
      <c r="H79" t="s">
        <v>85</v>
      </c>
    </row>
    <row r="80" spans="1:8" x14ac:dyDescent="0.25">
      <c r="A80">
        <v>4</v>
      </c>
      <c r="B80">
        <v>28.942115768463101</v>
      </c>
      <c r="C80">
        <v>118.408718562874</v>
      </c>
      <c r="D80">
        <v>-27.504101445912301</v>
      </c>
      <c r="E80">
        <v>-28.81</v>
      </c>
      <c r="F80">
        <v>0.5</v>
      </c>
      <c r="G80">
        <v>0</v>
      </c>
      <c r="H80" t="s">
        <v>86</v>
      </c>
    </row>
    <row r="81" spans="1:8" x14ac:dyDescent="0.25">
      <c r="A81">
        <v>4</v>
      </c>
      <c r="B81">
        <v>29.940119760479</v>
      </c>
      <c r="C81">
        <v>78.112239520958099</v>
      </c>
      <c r="D81">
        <v>-33.222919917203598</v>
      </c>
      <c r="E81">
        <v>-29.37</v>
      </c>
      <c r="F81">
        <v>0.5</v>
      </c>
      <c r="G81">
        <v>0</v>
      </c>
      <c r="H81" t="s">
        <v>87</v>
      </c>
    </row>
    <row r="82" spans="1:8" x14ac:dyDescent="0.25">
      <c r="A82">
        <v>4</v>
      </c>
      <c r="B82">
        <v>29.970029970030001</v>
      </c>
      <c r="C82">
        <v>89.4557922077922</v>
      </c>
      <c r="D82">
        <v>-32.473186476259897</v>
      </c>
      <c r="E82">
        <v>-29.68</v>
      </c>
      <c r="F82">
        <v>0.5</v>
      </c>
      <c r="G82">
        <v>0</v>
      </c>
      <c r="H82" t="s">
        <v>88</v>
      </c>
    </row>
    <row r="83" spans="1:8" x14ac:dyDescent="0.25">
      <c r="A83">
        <v>4</v>
      </c>
      <c r="B83">
        <v>30</v>
      </c>
      <c r="C83">
        <v>91.907064000000005</v>
      </c>
      <c r="D83">
        <v>-27.628895306469101</v>
      </c>
      <c r="E83">
        <v>-30</v>
      </c>
      <c r="F83">
        <v>0.5</v>
      </c>
      <c r="G83">
        <v>0</v>
      </c>
      <c r="H83" t="s">
        <v>89</v>
      </c>
    </row>
    <row r="84" spans="1:8" x14ac:dyDescent="0.25">
      <c r="A84">
        <v>4</v>
      </c>
      <c r="B84">
        <v>28.971028971029</v>
      </c>
      <c r="C84">
        <v>85.547988011987997</v>
      </c>
      <c r="D84">
        <v>-27.7699432071567</v>
      </c>
      <c r="E84">
        <v>-30.2</v>
      </c>
      <c r="F84">
        <v>0.5</v>
      </c>
      <c r="G84">
        <v>0</v>
      </c>
      <c r="H84" t="s">
        <v>90</v>
      </c>
    </row>
    <row r="85" spans="1:8" x14ac:dyDescent="0.25">
      <c r="A85">
        <v>4</v>
      </c>
      <c r="B85">
        <v>29.940119760479</v>
      </c>
      <c r="C85">
        <v>92.420766467065903</v>
      </c>
      <c r="D85">
        <v>-26.356480077733298</v>
      </c>
      <c r="E85">
        <v>-29.68</v>
      </c>
      <c r="F85">
        <v>0.5</v>
      </c>
      <c r="G85">
        <v>0</v>
      </c>
      <c r="H85" t="s">
        <v>91</v>
      </c>
    </row>
    <row r="86" spans="1:8" x14ac:dyDescent="0.25">
      <c r="A86">
        <v>4</v>
      </c>
      <c r="B86">
        <v>29.970029970030001</v>
      </c>
      <c r="C86">
        <v>104.336415584416</v>
      </c>
      <c r="D86">
        <v>-33.5181055984986</v>
      </c>
      <c r="E86">
        <v>-29.79</v>
      </c>
      <c r="F86">
        <v>0.5</v>
      </c>
      <c r="G86">
        <v>0</v>
      </c>
      <c r="H86" t="s">
        <v>92</v>
      </c>
    </row>
    <row r="87" spans="1:8" x14ac:dyDescent="0.25">
      <c r="A87">
        <v>4</v>
      </c>
      <c r="B87">
        <v>29.940119760479</v>
      </c>
      <c r="C87">
        <v>81.190922155688597</v>
      </c>
      <c r="D87">
        <v>-28.883978089093301</v>
      </c>
      <c r="E87">
        <v>-29.74</v>
      </c>
      <c r="F87">
        <v>0.5</v>
      </c>
      <c r="G87">
        <v>0</v>
      </c>
      <c r="H87" t="s">
        <v>93</v>
      </c>
    </row>
    <row r="88" spans="1:8" x14ac:dyDescent="0.25">
      <c r="A88">
        <v>4</v>
      </c>
      <c r="B88">
        <v>29.970029970030001</v>
      </c>
      <c r="C88">
        <v>61.721046953047001</v>
      </c>
      <c r="D88">
        <v>-35.153248996365797</v>
      </c>
      <c r="E88">
        <v>-30.26</v>
      </c>
      <c r="F88">
        <v>0.5</v>
      </c>
      <c r="G88">
        <v>0</v>
      </c>
      <c r="H88" t="s">
        <v>94</v>
      </c>
    </row>
    <row r="89" spans="1:8" x14ac:dyDescent="0.25">
      <c r="A89">
        <v>4</v>
      </c>
      <c r="B89">
        <v>29.970029970030001</v>
      </c>
      <c r="C89">
        <v>60.9606953046953</v>
      </c>
      <c r="D89">
        <v>-30.416952872791601</v>
      </c>
      <c r="E89">
        <v>-30.84</v>
      </c>
      <c r="F89">
        <v>0.5</v>
      </c>
      <c r="G89">
        <v>0</v>
      </c>
      <c r="H89" t="s">
        <v>95</v>
      </c>
    </row>
    <row r="90" spans="1:8" x14ac:dyDescent="0.25">
      <c r="A90">
        <v>4</v>
      </c>
      <c r="B90">
        <v>28.971028971029</v>
      </c>
      <c r="C90">
        <v>62.152519480519501</v>
      </c>
      <c r="D90">
        <v>-26.219974610411501</v>
      </c>
      <c r="E90">
        <v>-30.89</v>
      </c>
      <c r="F90">
        <v>0.5</v>
      </c>
      <c r="G90">
        <v>0</v>
      </c>
      <c r="H90" t="s">
        <v>96</v>
      </c>
    </row>
    <row r="91" spans="1:8" x14ac:dyDescent="0.25">
      <c r="A91">
        <v>4</v>
      </c>
      <c r="B91">
        <v>29.970029970030001</v>
      </c>
      <c r="C91">
        <v>56.874317682317702</v>
      </c>
      <c r="D91">
        <v>-33.601296248948202</v>
      </c>
      <c r="E91">
        <v>-30.74</v>
      </c>
      <c r="F91">
        <v>0.5</v>
      </c>
      <c r="G91">
        <v>0</v>
      </c>
      <c r="H91" t="s">
        <v>97</v>
      </c>
    </row>
    <row r="92" spans="1:8" x14ac:dyDescent="0.25">
      <c r="A92">
        <v>4</v>
      </c>
      <c r="B92">
        <v>30</v>
      </c>
      <c r="C92">
        <v>69.370559999999998</v>
      </c>
      <c r="D92">
        <v>-27.157583186962899</v>
      </c>
      <c r="E92">
        <v>-30.38</v>
      </c>
      <c r="F92">
        <v>0.5</v>
      </c>
      <c r="G92">
        <v>0</v>
      </c>
      <c r="H92" t="s">
        <v>98</v>
      </c>
    </row>
    <row r="93" spans="1:8" x14ac:dyDescent="0.25">
      <c r="A93">
        <v>4</v>
      </c>
      <c r="B93">
        <v>30</v>
      </c>
      <c r="C93">
        <v>81.227447999999995</v>
      </c>
      <c r="D93">
        <v>-35.797667728883802</v>
      </c>
      <c r="E93">
        <v>-30.31</v>
      </c>
      <c r="F93">
        <v>0.5</v>
      </c>
      <c r="G93">
        <v>0</v>
      </c>
      <c r="H93" t="s">
        <v>99</v>
      </c>
    </row>
    <row r="94" spans="1:8" x14ac:dyDescent="0.25">
      <c r="A94">
        <v>4</v>
      </c>
      <c r="B94">
        <v>30.969030969031</v>
      </c>
      <c r="C94">
        <v>81.112447552447605</v>
      </c>
      <c r="D94">
        <v>-31.996279304287199</v>
      </c>
      <c r="E94">
        <v>-30.02</v>
      </c>
      <c r="F94">
        <v>0.5</v>
      </c>
      <c r="G94">
        <v>0</v>
      </c>
      <c r="H94" t="s">
        <v>100</v>
      </c>
    </row>
    <row r="95" spans="1:8" x14ac:dyDescent="0.25">
      <c r="A95">
        <v>4</v>
      </c>
      <c r="B95">
        <v>29.970029970030001</v>
      </c>
      <c r="C95">
        <v>74.880575424575397</v>
      </c>
      <c r="D95">
        <v>-26.281454565931401</v>
      </c>
      <c r="E95">
        <v>-29.95</v>
      </c>
      <c r="F95">
        <v>0.5</v>
      </c>
      <c r="G95">
        <v>0</v>
      </c>
      <c r="H95" t="s">
        <v>101</v>
      </c>
    </row>
    <row r="96" spans="1:8" x14ac:dyDescent="0.25">
      <c r="A96">
        <v>4</v>
      </c>
      <c r="B96">
        <v>29.970029970030001</v>
      </c>
      <c r="C96">
        <v>71.647768231768197</v>
      </c>
      <c r="D96">
        <v>-34.006842091941699</v>
      </c>
      <c r="E96">
        <v>-30.31</v>
      </c>
      <c r="F96">
        <v>0.5</v>
      </c>
      <c r="G96">
        <v>0</v>
      </c>
      <c r="H96" t="s">
        <v>102</v>
      </c>
    </row>
    <row r="97" spans="1:8" x14ac:dyDescent="0.25">
      <c r="A97">
        <v>4</v>
      </c>
      <c r="B97">
        <v>29.970029970030001</v>
      </c>
      <c r="C97">
        <v>70.237402597402607</v>
      </c>
      <c r="D97">
        <v>-30.184418050109802</v>
      </c>
      <c r="E97">
        <v>-30.11</v>
      </c>
      <c r="F97">
        <v>0.5</v>
      </c>
      <c r="G97">
        <v>0</v>
      </c>
      <c r="H97" t="s">
        <v>103</v>
      </c>
    </row>
    <row r="98" spans="1:8" x14ac:dyDescent="0.25">
      <c r="A98">
        <v>4</v>
      </c>
      <c r="B98">
        <v>29.970029970030001</v>
      </c>
      <c r="C98">
        <v>68.340587412587396</v>
      </c>
      <c r="D98">
        <v>-27.221931835808199</v>
      </c>
      <c r="E98">
        <v>-30.18</v>
      </c>
      <c r="F98">
        <v>0.5</v>
      </c>
      <c r="G98">
        <v>0</v>
      </c>
      <c r="H98" t="s">
        <v>104</v>
      </c>
    </row>
    <row r="99" spans="1:8" x14ac:dyDescent="0.25">
      <c r="A99">
        <v>4</v>
      </c>
      <c r="B99">
        <v>29.970029970030001</v>
      </c>
      <c r="C99">
        <v>65.975952047952006</v>
      </c>
      <c r="D99">
        <v>-33.4547275139223</v>
      </c>
      <c r="E99">
        <v>-30.2</v>
      </c>
      <c r="F99">
        <v>0.5</v>
      </c>
      <c r="G99">
        <v>0</v>
      </c>
      <c r="H99" t="s">
        <v>105</v>
      </c>
    </row>
    <row r="100" spans="1:8" x14ac:dyDescent="0.25">
      <c r="A100">
        <v>4</v>
      </c>
      <c r="B100">
        <v>29.970029970030001</v>
      </c>
      <c r="C100">
        <v>66.8016143856144</v>
      </c>
      <c r="D100">
        <v>-27.336674650623198</v>
      </c>
      <c r="E100">
        <v>-30.25</v>
      </c>
      <c r="F100">
        <v>0.5</v>
      </c>
      <c r="G100">
        <v>0</v>
      </c>
      <c r="H100" t="s">
        <v>106</v>
      </c>
    </row>
    <row r="101" spans="1:8" x14ac:dyDescent="0.25">
      <c r="A101">
        <v>4</v>
      </c>
      <c r="B101">
        <v>29.970029970030001</v>
      </c>
      <c r="C101">
        <v>64.278017982018</v>
      </c>
      <c r="D101">
        <v>-28.6787319366525</v>
      </c>
      <c r="E101">
        <v>-30.63</v>
      </c>
      <c r="F101">
        <v>0.5</v>
      </c>
      <c r="G101">
        <v>0</v>
      </c>
      <c r="H101" t="s">
        <v>107</v>
      </c>
    </row>
    <row r="102" spans="1:8" x14ac:dyDescent="0.25">
      <c r="A102">
        <v>4</v>
      </c>
      <c r="B102">
        <v>29.970029970030001</v>
      </c>
      <c r="C102">
        <v>42.605010989010999</v>
      </c>
      <c r="D102">
        <v>-30.728502584322101</v>
      </c>
      <c r="E102">
        <v>-30.55</v>
      </c>
      <c r="F102">
        <v>0.5</v>
      </c>
      <c r="G102">
        <v>0</v>
      </c>
      <c r="H102" t="s">
        <v>108</v>
      </c>
    </row>
    <row r="103" spans="1:8" x14ac:dyDescent="0.25">
      <c r="A103">
        <v>4</v>
      </c>
      <c r="B103">
        <v>28.942115768463101</v>
      </c>
      <c r="C103">
        <v>44.772910179640697</v>
      </c>
      <c r="D103">
        <v>-29.840104203418399</v>
      </c>
      <c r="E103">
        <v>-31</v>
      </c>
      <c r="F103">
        <v>0.5</v>
      </c>
      <c r="G103">
        <v>0</v>
      </c>
      <c r="H103" t="s">
        <v>109</v>
      </c>
    </row>
    <row r="104" spans="1:8" x14ac:dyDescent="0.25">
      <c r="A104">
        <v>4</v>
      </c>
      <c r="B104">
        <v>29.970029970030001</v>
      </c>
      <c r="C104">
        <v>55.311536463536498</v>
      </c>
      <c r="D104">
        <v>-33.295578204486603</v>
      </c>
      <c r="E104">
        <v>-30.86</v>
      </c>
      <c r="F104">
        <v>0.5</v>
      </c>
      <c r="G104">
        <v>0</v>
      </c>
      <c r="H104" t="s">
        <v>110</v>
      </c>
    </row>
    <row r="105" spans="1:8" x14ac:dyDescent="0.25">
      <c r="A105">
        <v>4</v>
      </c>
      <c r="B105">
        <v>29.970029970030001</v>
      </c>
      <c r="C105">
        <v>79.080959040959002</v>
      </c>
      <c r="D105">
        <v>-28.507889678977001</v>
      </c>
      <c r="E105">
        <v>-30.57</v>
      </c>
      <c r="F105">
        <v>0.5</v>
      </c>
      <c r="G105">
        <v>0</v>
      </c>
      <c r="H105" t="s">
        <v>111</v>
      </c>
    </row>
    <row r="106" spans="1:8" x14ac:dyDescent="0.25">
      <c r="A106">
        <v>4</v>
      </c>
      <c r="B106">
        <v>9.9900099900099892</v>
      </c>
      <c r="C106">
        <v>19.5537422577423</v>
      </c>
      <c r="D106">
        <v>-27.477058486014599</v>
      </c>
      <c r="E106">
        <v>-30.61</v>
      </c>
      <c r="F106">
        <v>0.5</v>
      </c>
      <c r="G106">
        <v>0</v>
      </c>
      <c r="H106" t="s">
        <v>112</v>
      </c>
    </row>
    <row r="107" spans="1:8" x14ac:dyDescent="0.25">
      <c r="A107">
        <v>4</v>
      </c>
      <c r="B107">
        <v>0</v>
      </c>
      <c r="C107">
        <v>0</v>
      </c>
      <c r="D107">
        <v>-27.477058486014599</v>
      </c>
      <c r="E107">
        <v>-30.61</v>
      </c>
      <c r="F107">
        <v>0.5</v>
      </c>
      <c r="G107">
        <v>0</v>
      </c>
      <c r="H107" t="s">
        <v>113</v>
      </c>
    </row>
    <row r="108" spans="1:8" x14ac:dyDescent="0.25">
      <c r="A108">
        <v>4</v>
      </c>
      <c r="B108">
        <v>0</v>
      </c>
      <c r="C108">
        <v>0</v>
      </c>
      <c r="D108">
        <v>-27.477058486014599</v>
      </c>
      <c r="E108">
        <v>-30.61</v>
      </c>
      <c r="F108">
        <v>0.5</v>
      </c>
      <c r="G108">
        <v>0</v>
      </c>
      <c r="H108" t="s">
        <v>114</v>
      </c>
    </row>
    <row r="109" spans="1:8" x14ac:dyDescent="0.25">
      <c r="A109">
        <v>4</v>
      </c>
      <c r="B109">
        <v>0</v>
      </c>
      <c r="C109">
        <v>0</v>
      </c>
      <c r="D109">
        <v>-27.477058486014599</v>
      </c>
      <c r="E109">
        <v>-30.61</v>
      </c>
      <c r="F109">
        <v>0.5</v>
      </c>
      <c r="G109">
        <v>0</v>
      </c>
      <c r="H109" t="s">
        <v>115</v>
      </c>
    </row>
    <row r="110" spans="1:8" x14ac:dyDescent="0.25">
      <c r="A110">
        <v>4</v>
      </c>
      <c r="B110">
        <v>0</v>
      </c>
      <c r="C110">
        <v>0</v>
      </c>
      <c r="D110">
        <v>-27.477058486014599</v>
      </c>
      <c r="E110">
        <v>-30.61</v>
      </c>
      <c r="F110">
        <v>0.5</v>
      </c>
      <c r="G110">
        <v>0</v>
      </c>
      <c r="H110" t="s">
        <v>116</v>
      </c>
    </row>
    <row r="111" spans="1:8" x14ac:dyDescent="0.25">
      <c r="A111">
        <v>4</v>
      </c>
      <c r="B111">
        <v>0</v>
      </c>
      <c r="C111">
        <v>0</v>
      </c>
      <c r="D111">
        <v>-27.477058486014599</v>
      </c>
      <c r="E111">
        <v>-30.61</v>
      </c>
      <c r="F111">
        <v>0.5</v>
      </c>
      <c r="G111">
        <v>0</v>
      </c>
      <c r="H111" t="s">
        <v>117</v>
      </c>
    </row>
    <row r="112" spans="1:8" x14ac:dyDescent="0.25">
      <c r="A112">
        <v>4</v>
      </c>
      <c r="B112">
        <v>6</v>
      </c>
      <c r="C112">
        <v>12.443616</v>
      </c>
      <c r="D112">
        <v>-29.913704038843999</v>
      </c>
      <c r="E112">
        <v>-30.78</v>
      </c>
      <c r="F112">
        <v>0.5</v>
      </c>
      <c r="G112">
        <v>0</v>
      </c>
      <c r="H112" t="s">
        <v>118</v>
      </c>
    </row>
    <row r="113" spans="1:8" x14ac:dyDescent="0.25">
      <c r="A113">
        <v>4</v>
      </c>
      <c r="B113">
        <v>31</v>
      </c>
      <c r="C113">
        <v>56.544863999999997</v>
      </c>
      <c r="D113">
        <v>-32.678789453075098</v>
      </c>
      <c r="E113">
        <v>-30.51</v>
      </c>
      <c r="F113">
        <v>0.5</v>
      </c>
      <c r="G113">
        <v>0</v>
      </c>
      <c r="H113" t="s">
        <v>119</v>
      </c>
    </row>
    <row r="114" spans="1:8" x14ac:dyDescent="0.25">
      <c r="A114">
        <v>4</v>
      </c>
      <c r="B114">
        <v>29.970029970030001</v>
      </c>
      <c r="C114">
        <v>47.622353646353602</v>
      </c>
      <c r="D114">
        <v>-28.2137146654341</v>
      </c>
      <c r="E114">
        <v>-30.62</v>
      </c>
      <c r="F114">
        <v>0.5</v>
      </c>
      <c r="G114">
        <v>0</v>
      </c>
      <c r="H114" t="s">
        <v>120</v>
      </c>
    </row>
    <row r="115" spans="1:8" x14ac:dyDescent="0.25">
      <c r="A115">
        <v>4</v>
      </c>
      <c r="B115">
        <v>29.970029970030001</v>
      </c>
      <c r="C115">
        <v>57.695952047951998</v>
      </c>
      <c r="D115">
        <v>-34.8929861106106</v>
      </c>
      <c r="E115">
        <v>-30.66</v>
      </c>
      <c r="F115">
        <v>0.5</v>
      </c>
      <c r="G115">
        <v>0</v>
      </c>
      <c r="H115" t="s">
        <v>121</v>
      </c>
    </row>
    <row r="116" spans="1:8" x14ac:dyDescent="0.25">
      <c r="A116">
        <v>4</v>
      </c>
      <c r="B116">
        <v>30.969030969031</v>
      </c>
      <c r="C116">
        <v>66.4776743256743</v>
      </c>
      <c r="D116">
        <v>-30.6693656275915</v>
      </c>
      <c r="E116">
        <v>-30.37</v>
      </c>
      <c r="F116">
        <v>0.5</v>
      </c>
      <c r="G116">
        <v>0</v>
      </c>
      <c r="H116" t="s">
        <v>122</v>
      </c>
    </row>
    <row r="117" spans="1:8" x14ac:dyDescent="0.25">
      <c r="A117">
        <v>4</v>
      </c>
      <c r="B117">
        <v>29.970029970030001</v>
      </c>
      <c r="C117">
        <v>80.2174945054945</v>
      </c>
      <c r="D117">
        <v>-26.553223385167598</v>
      </c>
      <c r="E117">
        <v>-30.15</v>
      </c>
      <c r="F117">
        <v>0.5</v>
      </c>
      <c r="G117">
        <v>0</v>
      </c>
      <c r="H117" t="s">
        <v>123</v>
      </c>
    </row>
    <row r="118" spans="1:8" x14ac:dyDescent="0.25">
      <c r="A118">
        <v>4</v>
      </c>
      <c r="B118">
        <v>29.970029970030001</v>
      </c>
      <c r="C118">
        <v>79.793550449550494</v>
      </c>
      <c r="D118">
        <v>-34.556644281164402</v>
      </c>
      <c r="E118">
        <v>-30.14</v>
      </c>
      <c r="F118">
        <v>0.5</v>
      </c>
      <c r="G118">
        <v>0</v>
      </c>
      <c r="H118" t="s">
        <v>124</v>
      </c>
    </row>
    <row r="119" spans="1:8" x14ac:dyDescent="0.25">
      <c r="A119">
        <v>4</v>
      </c>
      <c r="B119">
        <v>29.970029970030001</v>
      </c>
      <c r="C119">
        <v>76.725602397602401</v>
      </c>
      <c r="D119">
        <v>-28.484043931175599</v>
      </c>
      <c r="E119">
        <v>-29.83</v>
      </c>
      <c r="F119">
        <v>0.5</v>
      </c>
      <c r="G119">
        <v>0</v>
      </c>
      <c r="H119" t="s">
        <v>125</v>
      </c>
    </row>
    <row r="120" spans="1:8" x14ac:dyDescent="0.25">
      <c r="A120">
        <v>4</v>
      </c>
      <c r="B120">
        <v>28.971028971029</v>
      </c>
      <c r="C120">
        <v>72.174185814185805</v>
      </c>
      <c r="D120">
        <v>-32.028270127702498</v>
      </c>
      <c r="E120">
        <v>-30.23</v>
      </c>
      <c r="F120">
        <v>0.5</v>
      </c>
      <c r="G120">
        <v>0</v>
      </c>
      <c r="H120" t="s">
        <v>126</v>
      </c>
    </row>
    <row r="121" spans="1:8" x14ac:dyDescent="0.25">
      <c r="A121">
        <v>4</v>
      </c>
      <c r="B121">
        <v>29.940119760479</v>
      </c>
      <c r="C121">
        <v>73.697676646706597</v>
      </c>
      <c r="D121">
        <v>-32.835711044738197</v>
      </c>
      <c r="E121">
        <v>-29.93</v>
      </c>
      <c r="F121">
        <v>0.5</v>
      </c>
      <c r="G121">
        <v>0</v>
      </c>
      <c r="H121" t="s">
        <v>127</v>
      </c>
    </row>
    <row r="122" spans="1:8" x14ac:dyDescent="0.25">
      <c r="A122">
        <v>4</v>
      </c>
      <c r="B122">
        <v>29.970029970030001</v>
      </c>
      <c r="C122">
        <v>71.446009990009998</v>
      </c>
      <c r="D122">
        <v>-28.655458748187598</v>
      </c>
      <c r="E122">
        <v>-29.96</v>
      </c>
      <c r="F122">
        <v>0.5</v>
      </c>
      <c r="G122">
        <v>0</v>
      </c>
      <c r="H122" t="s">
        <v>128</v>
      </c>
    </row>
    <row r="123" spans="1:8" x14ac:dyDescent="0.25">
      <c r="A123">
        <v>4</v>
      </c>
      <c r="B123">
        <v>29.970029970030001</v>
      </c>
      <c r="C123">
        <v>94.934265734265693</v>
      </c>
      <c r="D123">
        <v>-27.548026461764699</v>
      </c>
      <c r="E123">
        <v>-29.92</v>
      </c>
      <c r="F123">
        <v>0.5</v>
      </c>
      <c r="G123">
        <v>0</v>
      </c>
      <c r="H123" t="s">
        <v>129</v>
      </c>
    </row>
    <row r="124" spans="1:8" x14ac:dyDescent="0.25">
      <c r="A124">
        <v>4</v>
      </c>
      <c r="B124">
        <v>29.940119760479</v>
      </c>
      <c r="C124">
        <v>79.709461077844296</v>
      </c>
      <c r="D124">
        <v>-30.902232940098301</v>
      </c>
      <c r="E124">
        <v>-29.78</v>
      </c>
      <c r="F124">
        <v>0.5</v>
      </c>
      <c r="G124">
        <v>0</v>
      </c>
      <c r="H124" t="s">
        <v>130</v>
      </c>
    </row>
    <row r="125" spans="1:8" x14ac:dyDescent="0.25">
      <c r="A125">
        <v>4</v>
      </c>
      <c r="B125">
        <v>29.970029970030001</v>
      </c>
      <c r="C125">
        <v>105.93343456543499</v>
      </c>
      <c r="D125">
        <v>-25.662924259810001</v>
      </c>
      <c r="E125">
        <v>-29.7</v>
      </c>
      <c r="F125">
        <v>0.5</v>
      </c>
      <c r="G125">
        <v>0</v>
      </c>
      <c r="H125" t="s">
        <v>131</v>
      </c>
    </row>
    <row r="126" spans="1:8" x14ac:dyDescent="0.25">
      <c r="A126">
        <v>4</v>
      </c>
      <c r="B126">
        <v>18.981018981019002</v>
      </c>
      <c r="C126">
        <v>56.359336663336698</v>
      </c>
      <c r="D126">
        <v>-31.6761430033193</v>
      </c>
      <c r="E126">
        <v>-29.7</v>
      </c>
      <c r="F126">
        <v>0.5</v>
      </c>
      <c r="G126">
        <v>0</v>
      </c>
      <c r="H126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85E4-AC12-4498-A1B6-49DE693BCEE8}">
  <dimension ref="A1:H49"/>
  <sheetViews>
    <sheetView workbookViewId="0">
      <selection activeCell="M31" sqref="M3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7</v>
      </c>
      <c r="B2">
        <v>12</v>
      </c>
      <c r="C2">
        <v>22.379328000000001</v>
      </c>
      <c r="D2">
        <v>6.0283203125</v>
      </c>
      <c r="E2">
        <v>10.0833333333333</v>
      </c>
      <c r="F2">
        <v>0.5</v>
      </c>
      <c r="G2">
        <v>0</v>
      </c>
      <c r="H2" t="s">
        <v>133</v>
      </c>
    </row>
    <row r="3" spans="1:8" x14ac:dyDescent="0.25">
      <c r="A3">
        <v>7</v>
      </c>
      <c r="B3">
        <v>29.970029970030001</v>
      </c>
      <c r="C3">
        <v>60.697006993007001</v>
      </c>
      <c r="D3">
        <v>9.5175247569700296</v>
      </c>
      <c r="E3">
        <v>10.883720930232601</v>
      </c>
      <c r="F3">
        <v>0.5</v>
      </c>
      <c r="G3">
        <v>0</v>
      </c>
      <c r="H3" t="s">
        <v>134</v>
      </c>
    </row>
    <row r="4" spans="1:8" x14ac:dyDescent="0.25">
      <c r="A4">
        <v>7</v>
      </c>
      <c r="B4">
        <v>29.940119760479</v>
      </c>
      <c r="C4">
        <v>43.985173652694598</v>
      </c>
      <c r="D4">
        <v>13.405298026760599</v>
      </c>
      <c r="E4">
        <v>10.328767123287699</v>
      </c>
      <c r="F4">
        <v>0.5</v>
      </c>
      <c r="G4">
        <v>0</v>
      </c>
      <c r="H4" t="s">
        <v>135</v>
      </c>
    </row>
    <row r="5" spans="1:8" x14ac:dyDescent="0.25">
      <c r="A5">
        <v>7</v>
      </c>
      <c r="B5">
        <v>30.969030969031</v>
      </c>
      <c r="C5">
        <v>35.093946053946098</v>
      </c>
      <c r="D5">
        <v>8.0115576213275101</v>
      </c>
      <c r="E5">
        <v>10</v>
      </c>
      <c r="F5">
        <v>0.5</v>
      </c>
      <c r="G5">
        <v>0</v>
      </c>
      <c r="H5" t="s">
        <v>136</v>
      </c>
    </row>
    <row r="6" spans="1:8" x14ac:dyDescent="0.25">
      <c r="A6">
        <v>7</v>
      </c>
      <c r="B6">
        <v>29.970029970030001</v>
      </c>
      <c r="C6">
        <v>37.093018981019</v>
      </c>
      <c r="D6">
        <v>11.9568224242065</v>
      </c>
      <c r="E6">
        <v>9.49</v>
      </c>
      <c r="F6">
        <v>0.5</v>
      </c>
      <c r="G6">
        <v>0</v>
      </c>
      <c r="H6" t="s">
        <v>137</v>
      </c>
    </row>
    <row r="7" spans="1:8" x14ac:dyDescent="0.25">
      <c r="A7">
        <v>7</v>
      </c>
      <c r="B7">
        <v>29.970029970030001</v>
      </c>
      <c r="C7">
        <v>37.040439560439602</v>
      </c>
      <c r="D7">
        <v>4.5627771615780999</v>
      </c>
      <c r="E7">
        <v>9.0299999999999994</v>
      </c>
      <c r="F7">
        <v>0.5</v>
      </c>
      <c r="G7">
        <v>0</v>
      </c>
      <c r="H7" t="s">
        <v>138</v>
      </c>
    </row>
    <row r="8" spans="1:8" x14ac:dyDescent="0.25">
      <c r="A8">
        <v>7</v>
      </c>
      <c r="B8">
        <v>29.970029970030001</v>
      </c>
      <c r="C8">
        <v>36.079408591408601</v>
      </c>
      <c r="D8">
        <v>8.1416051355775192</v>
      </c>
      <c r="E8">
        <v>8.94</v>
      </c>
      <c r="F8">
        <v>0.5</v>
      </c>
      <c r="G8">
        <v>0</v>
      </c>
      <c r="H8" t="s">
        <v>139</v>
      </c>
    </row>
    <row r="9" spans="1:8" x14ac:dyDescent="0.25">
      <c r="A9">
        <v>7</v>
      </c>
      <c r="B9">
        <v>28.971028971029</v>
      </c>
      <c r="C9">
        <v>38.8733586413586</v>
      </c>
      <c r="D9">
        <v>12.6970917127483</v>
      </c>
      <c r="E9">
        <v>9.1199999999999992</v>
      </c>
      <c r="F9">
        <v>0.5</v>
      </c>
      <c r="G9">
        <v>0</v>
      </c>
      <c r="H9" t="s">
        <v>140</v>
      </c>
    </row>
    <row r="10" spans="1:8" x14ac:dyDescent="0.25">
      <c r="A10">
        <v>7</v>
      </c>
      <c r="B10">
        <v>29.970029970030001</v>
      </c>
      <c r="C10">
        <v>41.875516483516499</v>
      </c>
      <c r="D10">
        <v>4.8303848252152504</v>
      </c>
      <c r="E10">
        <v>9.1199999999999992</v>
      </c>
      <c r="F10">
        <v>0.5</v>
      </c>
      <c r="G10">
        <v>0</v>
      </c>
      <c r="H10" t="s">
        <v>141</v>
      </c>
    </row>
    <row r="11" spans="1:8" x14ac:dyDescent="0.25">
      <c r="A11">
        <v>7</v>
      </c>
      <c r="B11">
        <v>29.970029970030001</v>
      </c>
      <c r="C11">
        <v>33.783392607392599</v>
      </c>
      <c r="D11">
        <v>9.74463310076891</v>
      </c>
      <c r="E11">
        <v>9.33</v>
      </c>
      <c r="F11">
        <v>0.5</v>
      </c>
      <c r="G11">
        <v>0</v>
      </c>
      <c r="H11" t="s">
        <v>142</v>
      </c>
    </row>
    <row r="12" spans="1:8" x14ac:dyDescent="0.25">
      <c r="A12">
        <v>7</v>
      </c>
      <c r="B12">
        <v>29.970029970030001</v>
      </c>
      <c r="C12">
        <v>20.983792207792199</v>
      </c>
      <c r="D12">
        <v>11.154361926712699</v>
      </c>
      <c r="E12">
        <v>8.9700000000000006</v>
      </c>
      <c r="F12">
        <v>0.5</v>
      </c>
      <c r="G12">
        <v>0</v>
      </c>
      <c r="H12" t="s">
        <v>143</v>
      </c>
    </row>
    <row r="13" spans="1:8" x14ac:dyDescent="0.25">
      <c r="A13">
        <v>7</v>
      </c>
      <c r="B13">
        <v>30.969030969031</v>
      </c>
      <c r="C13">
        <v>22.2577342657343</v>
      </c>
      <c r="D13">
        <v>6.3347789017271099</v>
      </c>
      <c r="E13">
        <v>8.8699999999999992</v>
      </c>
      <c r="F13">
        <v>0.5</v>
      </c>
      <c r="G13">
        <v>0</v>
      </c>
      <c r="H13" t="s">
        <v>144</v>
      </c>
    </row>
    <row r="14" spans="1:8" x14ac:dyDescent="0.25">
      <c r="A14">
        <v>7</v>
      </c>
      <c r="B14">
        <v>29.970029970030001</v>
      </c>
      <c r="C14">
        <v>20.517194805194801</v>
      </c>
      <c r="D14">
        <v>10.023266390277801</v>
      </c>
      <c r="E14">
        <v>8.76</v>
      </c>
      <c r="F14">
        <v>0.5</v>
      </c>
      <c r="G14">
        <v>0</v>
      </c>
      <c r="H14" t="s">
        <v>145</v>
      </c>
    </row>
    <row r="15" spans="1:8" x14ac:dyDescent="0.25">
      <c r="A15">
        <v>7</v>
      </c>
      <c r="B15">
        <v>29.940119760479</v>
      </c>
      <c r="C15">
        <v>11.921604790419201</v>
      </c>
      <c r="D15">
        <v>10.7033295491927</v>
      </c>
      <c r="E15">
        <v>8.6</v>
      </c>
      <c r="F15">
        <v>0.5</v>
      </c>
      <c r="G15">
        <v>0</v>
      </c>
      <c r="H15" t="s">
        <v>146</v>
      </c>
    </row>
    <row r="16" spans="1:8" x14ac:dyDescent="0.25">
      <c r="A16">
        <v>7</v>
      </c>
      <c r="B16">
        <v>29.940119760479</v>
      </c>
      <c r="C16">
        <v>12.286491017964099</v>
      </c>
      <c r="D16">
        <v>7.2154407783892598</v>
      </c>
      <c r="E16">
        <v>8.64</v>
      </c>
      <c r="F16">
        <v>0.5</v>
      </c>
      <c r="G16">
        <v>0</v>
      </c>
      <c r="H16" t="s">
        <v>147</v>
      </c>
    </row>
    <row r="17" spans="1:8" x14ac:dyDescent="0.25">
      <c r="A17">
        <v>7</v>
      </c>
      <c r="B17">
        <v>29.970029970030001</v>
      </c>
      <c r="C17">
        <v>7.4737582417582402</v>
      </c>
      <c r="D17">
        <v>11.933919313564401</v>
      </c>
      <c r="E17">
        <v>8.33</v>
      </c>
      <c r="F17">
        <v>0.5</v>
      </c>
      <c r="G17">
        <v>0</v>
      </c>
      <c r="H17" t="s">
        <v>148</v>
      </c>
    </row>
    <row r="18" spans="1:8" x14ac:dyDescent="0.25">
      <c r="A18">
        <v>7</v>
      </c>
      <c r="B18">
        <v>29.970029970030001</v>
      </c>
      <c r="C18">
        <v>7.0672207792207802</v>
      </c>
      <c r="D18">
        <v>4.3144848290215396</v>
      </c>
      <c r="E18">
        <v>8.24</v>
      </c>
      <c r="F18">
        <v>0.5</v>
      </c>
      <c r="G18">
        <v>0</v>
      </c>
      <c r="H18" t="s">
        <v>149</v>
      </c>
    </row>
    <row r="19" spans="1:8" x14ac:dyDescent="0.25">
      <c r="A19">
        <v>7</v>
      </c>
      <c r="B19">
        <v>29.970029970030001</v>
      </c>
      <c r="C19">
        <v>5.0058341658341696</v>
      </c>
      <c r="D19">
        <v>9.0133838107012991</v>
      </c>
      <c r="E19">
        <v>8.3000000000000007</v>
      </c>
      <c r="F19">
        <v>0.5</v>
      </c>
      <c r="G19">
        <v>0</v>
      </c>
      <c r="H19" t="s">
        <v>150</v>
      </c>
    </row>
    <row r="20" spans="1:8" x14ac:dyDescent="0.25">
      <c r="A20">
        <v>7</v>
      </c>
      <c r="B20">
        <v>29.970029970030001</v>
      </c>
      <c r="C20">
        <v>5.5545014985014998</v>
      </c>
      <c r="D20">
        <v>11.440246968542599</v>
      </c>
      <c r="E20">
        <v>8.31</v>
      </c>
      <c r="F20">
        <v>0.5</v>
      </c>
      <c r="G20">
        <v>0</v>
      </c>
      <c r="H20" t="s">
        <v>151</v>
      </c>
    </row>
    <row r="21" spans="1:8" x14ac:dyDescent="0.25">
      <c r="A21">
        <v>7</v>
      </c>
      <c r="B21">
        <v>29.940119760479</v>
      </c>
      <c r="C21">
        <v>5.7530299401197604</v>
      </c>
      <c r="D21">
        <v>5.2935698174127603</v>
      </c>
      <c r="E21">
        <v>8.2100000000000009</v>
      </c>
      <c r="F21">
        <v>0.5</v>
      </c>
      <c r="G21">
        <v>0</v>
      </c>
      <c r="H21" t="s">
        <v>152</v>
      </c>
    </row>
    <row r="22" spans="1:8" x14ac:dyDescent="0.25">
      <c r="A22">
        <v>7</v>
      </c>
      <c r="B22">
        <v>29.970029970030001</v>
      </c>
      <c r="C22">
        <v>5.8743656343656303</v>
      </c>
      <c r="D22">
        <v>10.558827696641499</v>
      </c>
      <c r="E22">
        <v>8.6</v>
      </c>
      <c r="F22">
        <v>0.5</v>
      </c>
      <c r="G22">
        <v>0</v>
      </c>
      <c r="H22" t="s">
        <v>153</v>
      </c>
    </row>
    <row r="23" spans="1:8" x14ac:dyDescent="0.25">
      <c r="A23">
        <v>7</v>
      </c>
      <c r="B23">
        <v>28.971028971029</v>
      </c>
      <c r="C23">
        <v>8.4159920079920099</v>
      </c>
      <c r="D23">
        <v>4.9941000487271996</v>
      </c>
      <c r="E23">
        <v>8.35</v>
      </c>
      <c r="F23">
        <v>0.5</v>
      </c>
      <c r="G23">
        <v>0</v>
      </c>
      <c r="H23" t="s">
        <v>154</v>
      </c>
    </row>
    <row r="24" spans="1:8" x14ac:dyDescent="0.25">
      <c r="A24">
        <v>7</v>
      </c>
      <c r="B24">
        <v>30</v>
      </c>
      <c r="C24">
        <v>7.2487440000000003</v>
      </c>
      <c r="D24">
        <v>4.1739330682876101</v>
      </c>
      <c r="E24">
        <v>8.4499999999999993</v>
      </c>
      <c r="F24">
        <v>0.5</v>
      </c>
      <c r="G24">
        <v>0</v>
      </c>
      <c r="H24" t="s">
        <v>155</v>
      </c>
    </row>
    <row r="25" spans="1:8" x14ac:dyDescent="0.25">
      <c r="A25">
        <v>7</v>
      </c>
      <c r="B25">
        <v>29.970029970030001</v>
      </c>
      <c r="C25">
        <v>18.367552447552399</v>
      </c>
      <c r="D25">
        <v>8.3164408944304409</v>
      </c>
      <c r="E25">
        <v>8.49</v>
      </c>
      <c r="F25">
        <v>0.5</v>
      </c>
      <c r="G25">
        <v>0</v>
      </c>
      <c r="H25" t="s">
        <v>156</v>
      </c>
    </row>
    <row r="26" spans="1:8" x14ac:dyDescent="0.25">
      <c r="A26">
        <v>7</v>
      </c>
      <c r="B26">
        <v>29</v>
      </c>
      <c r="C26">
        <v>22.878912</v>
      </c>
      <c r="D26">
        <v>8.0827387537029001</v>
      </c>
      <c r="E26">
        <v>8.1999999999999993</v>
      </c>
      <c r="F26">
        <v>0.5</v>
      </c>
      <c r="G26">
        <v>0</v>
      </c>
      <c r="H26" t="s">
        <v>157</v>
      </c>
    </row>
    <row r="27" spans="1:8" x14ac:dyDescent="0.25">
      <c r="A27">
        <v>7</v>
      </c>
      <c r="B27">
        <v>29.970029970030001</v>
      </c>
      <c r="C27">
        <v>24.990617382617401</v>
      </c>
      <c r="D27">
        <v>5.5947598745500402</v>
      </c>
      <c r="E27">
        <v>8.73</v>
      </c>
      <c r="F27">
        <v>0.5</v>
      </c>
      <c r="G27">
        <v>0</v>
      </c>
      <c r="H27" t="s">
        <v>158</v>
      </c>
    </row>
    <row r="28" spans="1:8" x14ac:dyDescent="0.25">
      <c r="A28">
        <v>7</v>
      </c>
      <c r="B28">
        <v>29.970029970030001</v>
      </c>
      <c r="C28">
        <v>24.596811188811198</v>
      </c>
      <c r="D28">
        <v>9.6271621162022996</v>
      </c>
      <c r="E28">
        <v>8.8000000000000007</v>
      </c>
      <c r="F28">
        <v>0.5</v>
      </c>
      <c r="G28">
        <v>0</v>
      </c>
      <c r="H28" t="s">
        <v>159</v>
      </c>
    </row>
    <row r="29" spans="1:8" x14ac:dyDescent="0.25">
      <c r="A29">
        <v>7</v>
      </c>
      <c r="B29">
        <v>29.970029970030001</v>
      </c>
      <c r="C29">
        <v>36.8244395604396</v>
      </c>
      <c r="D29">
        <v>6.8474004116162304</v>
      </c>
      <c r="E29">
        <v>8.9700000000000006</v>
      </c>
      <c r="F29">
        <v>0.5</v>
      </c>
      <c r="G29">
        <v>0</v>
      </c>
      <c r="H29" t="s">
        <v>160</v>
      </c>
    </row>
    <row r="30" spans="1:8" x14ac:dyDescent="0.25">
      <c r="A30">
        <v>7</v>
      </c>
      <c r="B30">
        <v>30.969030969031</v>
      </c>
      <c r="C30">
        <v>54.465974025973999</v>
      </c>
      <c r="D30">
        <v>8.3081778519297007</v>
      </c>
      <c r="E30">
        <v>9.44</v>
      </c>
      <c r="F30">
        <v>0.5</v>
      </c>
      <c r="G30">
        <v>0</v>
      </c>
      <c r="H30" t="s">
        <v>161</v>
      </c>
    </row>
    <row r="31" spans="1:8" x14ac:dyDescent="0.25">
      <c r="A31">
        <v>7</v>
      </c>
      <c r="B31">
        <v>29.970029970030001</v>
      </c>
      <c r="C31">
        <v>76.207792207792195</v>
      </c>
      <c r="D31">
        <v>11.703457047375</v>
      </c>
      <c r="E31">
        <v>9.9499999999999993</v>
      </c>
      <c r="F31">
        <v>0.5</v>
      </c>
      <c r="G31">
        <v>0</v>
      </c>
      <c r="H31" t="s">
        <v>162</v>
      </c>
    </row>
    <row r="32" spans="1:8" x14ac:dyDescent="0.25">
      <c r="A32">
        <v>7</v>
      </c>
      <c r="B32">
        <v>29.940119760479</v>
      </c>
      <c r="C32">
        <v>99.887712574850298</v>
      </c>
      <c r="D32">
        <v>13.736922832861</v>
      </c>
      <c r="E32">
        <v>10.3</v>
      </c>
      <c r="F32">
        <v>0.5</v>
      </c>
      <c r="G32">
        <v>0</v>
      </c>
      <c r="H32" t="s">
        <v>163</v>
      </c>
    </row>
    <row r="33" spans="1:8" x14ac:dyDescent="0.25">
      <c r="A33">
        <v>7</v>
      </c>
      <c r="B33">
        <v>31</v>
      </c>
      <c r="C33">
        <v>124.952352</v>
      </c>
      <c r="D33">
        <v>9.4597997076221993</v>
      </c>
      <c r="E33">
        <v>11.19</v>
      </c>
      <c r="F33">
        <v>0.5</v>
      </c>
      <c r="G33">
        <v>0</v>
      </c>
      <c r="H33" t="s">
        <v>164</v>
      </c>
    </row>
    <row r="34" spans="1:8" x14ac:dyDescent="0.25">
      <c r="A34">
        <v>7</v>
      </c>
      <c r="B34">
        <v>21.978021978021999</v>
      </c>
      <c r="C34">
        <v>88.962101898101906</v>
      </c>
      <c r="D34">
        <v>9.6062772822141298</v>
      </c>
      <c r="E34">
        <v>11.54</v>
      </c>
      <c r="F34">
        <v>0.5</v>
      </c>
      <c r="G34">
        <v>0</v>
      </c>
      <c r="H34" t="s">
        <v>165</v>
      </c>
    </row>
    <row r="35" spans="1:8" x14ac:dyDescent="0.25">
      <c r="A35">
        <v>7</v>
      </c>
      <c r="B35">
        <v>0</v>
      </c>
      <c r="C35">
        <v>0</v>
      </c>
      <c r="D35">
        <v>9.6062772822141298</v>
      </c>
      <c r="E35">
        <v>11.54</v>
      </c>
      <c r="F35">
        <v>0.5</v>
      </c>
      <c r="G35">
        <v>0</v>
      </c>
      <c r="H35" t="s">
        <v>166</v>
      </c>
    </row>
    <row r="36" spans="1:8" x14ac:dyDescent="0.25">
      <c r="A36">
        <v>7</v>
      </c>
      <c r="B36">
        <v>14.985014985015001</v>
      </c>
      <c r="C36">
        <v>26.338837162837201</v>
      </c>
      <c r="D36">
        <v>8.6720340745411502</v>
      </c>
      <c r="E36">
        <v>10.9</v>
      </c>
      <c r="F36">
        <v>0.5</v>
      </c>
      <c r="G36">
        <v>0</v>
      </c>
      <c r="H36" t="s">
        <v>167</v>
      </c>
    </row>
    <row r="37" spans="1:8" x14ac:dyDescent="0.25">
      <c r="A37">
        <v>7</v>
      </c>
      <c r="B37">
        <v>30</v>
      </c>
      <c r="C37">
        <v>31.031568</v>
      </c>
      <c r="D37">
        <v>10.5532670997419</v>
      </c>
      <c r="E37">
        <v>10.32</v>
      </c>
      <c r="F37">
        <v>0.5</v>
      </c>
      <c r="G37">
        <v>0</v>
      </c>
      <c r="H37" t="s">
        <v>168</v>
      </c>
    </row>
    <row r="38" spans="1:8" x14ac:dyDescent="0.25">
      <c r="A38">
        <v>7</v>
      </c>
      <c r="B38">
        <v>30</v>
      </c>
      <c r="C38">
        <v>30.883607999999999</v>
      </c>
      <c r="D38">
        <v>8.0006748415094506</v>
      </c>
      <c r="E38">
        <v>9.31</v>
      </c>
      <c r="F38">
        <v>0.5</v>
      </c>
      <c r="G38">
        <v>0</v>
      </c>
      <c r="H38" t="s">
        <v>169</v>
      </c>
    </row>
    <row r="39" spans="1:8" x14ac:dyDescent="0.25">
      <c r="A39">
        <v>7</v>
      </c>
      <c r="B39">
        <v>28.971028971029</v>
      </c>
      <c r="C39">
        <v>29.619956043956002</v>
      </c>
      <c r="D39">
        <v>12.7392391068867</v>
      </c>
      <c r="E39">
        <v>8.69</v>
      </c>
      <c r="F39">
        <v>0.5</v>
      </c>
      <c r="G39">
        <v>0</v>
      </c>
      <c r="H39" t="s">
        <v>170</v>
      </c>
    </row>
    <row r="40" spans="1:8" x14ac:dyDescent="0.25">
      <c r="A40">
        <v>7</v>
      </c>
      <c r="B40">
        <v>29.970029970030001</v>
      </c>
      <c r="C40">
        <v>20.914741258741302</v>
      </c>
      <c r="D40">
        <v>3.0173011714309599</v>
      </c>
      <c r="E40">
        <v>8.59</v>
      </c>
      <c r="F40">
        <v>0.5</v>
      </c>
      <c r="G40">
        <v>0</v>
      </c>
      <c r="H40" t="s">
        <v>171</v>
      </c>
    </row>
    <row r="41" spans="1:8" x14ac:dyDescent="0.25">
      <c r="A41">
        <v>7</v>
      </c>
      <c r="B41">
        <v>29.970029970030001</v>
      </c>
      <c r="C41">
        <v>21.301930069930101</v>
      </c>
      <c r="D41">
        <v>7.52377245669933</v>
      </c>
      <c r="E41">
        <v>8.8800000000000008</v>
      </c>
      <c r="F41">
        <v>0.5</v>
      </c>
      <c r="G41">
        <v>0</v>
      </c>
      <c r="H41" t="s">
        <v>172</v>
      </c>
    </row>
    <row r="42" spans="1:8" x14ac:dyDescent="0.25">
      <c r="A42">
        <v>7</v>
      </c>
      <c r="B42">
        <v>29.970029970030001</v>
      </c>
      <c r="C42">
        <v>17.587204795204801</v>
      </c>
      <c r="D42">
        <v>9.5387177071755502</v>
      </c>
      <c r="E42">
        <v>8.7899999999999991</v>
      </c>
      <c r="F42">
        <v>0.5</v>
      </c>
      <c r="G42">
        <v>0</v>
      </c>
      <c r="H42" t="s">
        <v>173</v>
      </c>
    </row>
    <row r="43" spans="1:8" x14ac:dyDescent="0.25">
      <c r="A43">
        <v>7</v>
      </c>
      <c r="B43">
        <v>28.971028971029</v>
      </c>
      <c r="C43">
        <v>19.368767232767201</v>
      </c>
      <c r="D43">
        <v>4.9739322211022596</v>
      </c>
      <c r="E43">
        <v>8.82</v>
      </c>
      <c r="F43">
        <v>0.5</v>
      </c>
      <c r="G43">
        <v>0</v>
      </c>
      <c r="H43" t="s">
        <v>174</v>
      </c>
    </row>
    <row r="44" spans="1:8" x14ac:dyDescent="0.25">
      <c r="A44">
        <v>7</v>
      </c>
      <c r="B44">
        <v>29.970029970030001</v>
      </c>
      <c r="C44">
        <v>28.3378621378621</v>
      </c>
      <c r="D44">
        <v>9.2792180287530304</v>
      </c>
      <c r="E44">
        <v>9.01</v>
      </c>
      <c r="F44">
        <v>0.5</v>
      </c>
      <c r="G44">
        <v>0</v>
      </c>
      <c r="H44" t="s">
        <v>175</v>
      </c>
    </row>
    <row r="45" spans="1:8" x14ac:dyDescent="0.25">
      <c r="A45">
        <v>7</v>
      </c>
      <c r="B45">
        <v>29.970029970030001</v>
      </c>
      <c r="C45">
        <v>57.684731268731298</v>
      </c>
      <c r="D45">
        <v>12.923457583672599</v>
      </c>
      <c r="E45">
        <v>9.24</v>
      </c>
      <c r="F45">
        <v>0.5</v>
      </c>
      <c r="G45">
        <v>0</v>
      </c>
      <c r="H45" t="s">
        <v>176</v>
      </c>
    </row>
    <row r="46" spans="1:8" x14ac:dyDescent="0.25">
      <c r="A46">
        <v>7</v>
      </c>
      <c r="B46">
        <v>29</v>
      </c>
      <c r="C46">
        <v>90.826248000000007</v>
      </c>
      <c r="D46">
        <v>12.0025270496714</v>
      </c>
      <c r="E46">
        <v>10.06</v>
      </c>
      <c r="F46">
        <v>0.5</v>
      </c>
      <c r="G46">
        <v>0</v>
      </c>
      <c r="H46" t="s">
        <v>177</v>
      </c>
    </row>
    <row r="47" spans="1:8" x14ac:dyDescent="0.25">
      <c r="A47">
        <v>7</v>
      </c>
      <c r="B47">
        <v>29.970029970030001</v>
      </c>
      <c r="C47">
        <v>77.831999999999994</v>
      </c>
      <c r="D47">
        <v>8.2009921241563397</v>
      </c>
      <c r="E47">
        <v>10.38</v>
      </c>
      <c r="F47">
        <v>0.5</v>
      </c>
      <c r="G47">
        <v>0</v>
      </c>
      <c r="H47" t="s">
        <v>178</v>
      </c>
    </row>
    <row r="48" spans="1:8" x14ac:dyDescent="0.25">
      <c r="A48">
        <v>7</v>
      </c>
      <c r="B48">
        <v>29.970029970030001</v>
      </c>
      <c r="C48">
        <v>76.058973026973007</v>
      </c>
      <c r="D48">
        <v>10.861761980877301</v>
      </c>
      <c r="E48">
        <v>10.48</v>
      </c>
      <c r="F48">
        <v>0.5</v>
      </c>
      <c r="G48">
        <v>0</v>
      </c>
      <c r="H48" t="s">
        <v>179</v>
      </c>
    </row>
    <row r="49" spans="1:8" x14ac:dyDescent="0.25">
      <c r="A49">
        <v>7</v>
      </c>
      <c r="B49">
        <v>4.9950049950049902</v>
      </c>
      <c r="C49">
        <v>12.4501498501499</v>
      </c>
      <c r="D49">
        <v>10.935340030951201</v>
      </c>
      <c r="E49">
        <v>10.47</v>
      </c>
      <c r="F49">
        <v>0.5</v>
      </c>
      <c r="G49">
        <v>0</v>
      </c>
      <c r="H49" t="s">
        <v>180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0C47-9E37-4BAB-93FC-64D0BB8F6EC4}">
  <dimension ref="A1:H38"/>
  <sheetViews>
    <sheetView workbookViewId="0">
      <selection activeCell="M32" sqref="M3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7</v>
      </c>
      <c r="B2">
        <v>20.979020979021001</v>
      </c>
      <c r="C2">
        <v>16.6496223776224</v>
      </c>
      <c r="D2">
        <v>-59.487257957458503</v>
      </c>
      <c r="E2">
        <v>-59.238095238095198</v>
      </c>
      <c r="F2">
        <v>0.5</v>
      </c>
      <c r="G2">
        <v>0</v>
      </c>
      <c r="H2" t="s">
        <v>181</v>
      </c>
    </row>
    <row r="3" spans="1:8" x14ac:dyDescent="0.25">
      <c r="A3">
        <v>7</v>
      </c>
      <c r="B3">
        <v>29.940119760479</v>
      </c>
      <c r="C3">
        <v>25.1922395209581</v>
      </c>
      <c r="D3">
        <v>-56.054553707583999</v>
      </c>
      <c r="E3">
        <v>-58.921568627451002</v>
      </c>
      <c r="F3">
        <v>0.5</v>
      </c>
      <c r="G3">
        <v>0</v>
      </c>
      <c r="H3" t="s">
        <v>182</v>
      </c>
    </row>
    <row r="4" spans="1:8" x14ac:dyDescent="0.25">
      <c r="A4">
        <v>7</v>
      </c>
      <c r="B4">
        <v>29.970029970030001</v>
      </c>
      <c r="C4">
        <v>54.600887112887101</v>
      </c>
      <c r="D4">
        <v>-64.357407528026499</v>
      </c>
      <c r="E4">
        <v>-59.148148148148103</v>
      </c>
      <c r="F4">
        <v>0.5</v>
      </c>
      <c r="G4">
        <v>0</v>
      </c>
      <c r="H4" t="s">
        <v>183</v>
      </c>
    </row>
    <row r="5" spans="1:8" x14ac:dyDescent="0.25">
      <c r="A5">
        <v>7</v>
      </c>
      <c r="B5">
        <v>29.940119760479</v>
      </c>
      <c r="C5">
        <v>57.8872814371258</v>
      </c>
      <c r="D5">
        <v>-57.9371560815325</v>
      </c>
      <c r="E5">
        <v>-59.1</v>
      </c>
      <c r="F5">
        <v>0.5</v>
      </c>
      <c r="G5">
        <v>0</v>
      </c>
      <c r="H5" t="s">
        <v>184</v>
      </c>
    </row>
    <row r="6" spans="1:8" x14ac:dyDescent="0.25">
      <c r="A6">
        <v>7</v>
      </c>
      <c r="B6">
        <v>29.970029970030001</v>
      </c>
      <c r="C6">
        <v>59.550761238761197</v>
      </c>
      <c r="D6">
        <v>-55.065117225953003</v>
      </c>
      <c r="E6">
        <v>-59.5</v>
      </c>
      <c r="F6">
        <v>0.5</v>
      </c>
      <c r="G6">
        <v>0</v>
      </c>
      <c r="H6" t="s">
        <v>185</v>
      </c>
    </row>
    <row r="7" spans="1:8" x14ac:dyDescent="0.25">
      <c r="A7">
        <v>7</v>
      </c>
      <c r="B7">
        <v>29.970029970030001</v>
      </c>
      <c r="C7">
        <v>56.906973026972999</v>
      </c>
      <c r="D7">
        <v>-59.396134851561001</v>
      </c>
      <c r="E7">
        <v>-59.67</v>
      </c>
      <c r="F7">
        <v>0.5</v>
      </c>
      <c r="G7">
        <v>0</v>
      </c>
      <c r="H7" t="s">
        <v>186</v>
      </c>
    </row>
    <row r="8" spans="1:8" x14ac:dyDescent="0.25">
      <c r="A8">
        <v>7</v>
      </c>
      <c r="B8">
        <v>28.971028971029</v>
      </c>
      <c r="C8">
        <v>57.502585414585397</v>
      </c>
      <c r="D8">
        <v>-55.040877916287798</v>
      </c>
      <c r="E8">
        <v>-59.88</v>
      </c>
      <c r="F8">
        <v>0.5</v>
      </c>
      <c r="G8">
        <v>0</v>
      </c>
      <c r="H8" t="s">
        <v>187</v>
      </c>
    </row>
    <row r="9" spans="1:8" x14ac:dyDescent="0.25">
      <c r="A9">
        <v>7</v>
      </c>
      <c r="B9">
        <v>29.970029970030001</v>
      </c>
      <c r="C9">
        <v>58.596851148851101</v>
      </c>
      <c r="D9">
        <v>-63.4601725321453</v>
      </c>
      <c r="E9">
        <v>-59.78</v>
      </c>
      <c r="F9">
        <v>0.5</v>
      </c>
      <c r="G9">
        <v>0</v>
      </c>
      <c r="H9" t="s">
        <v>188</v>
      </c>
    </row>
    <row r="10" spans="1:8" x14ac:dyDescent="0.25">
      <c r="A10">
        <v>7</v>
      </c>
      <c r="B10">
        <v>29.970029970030001</v>
      </c>
      <c r="C10">
        <v>64.961694305694294</v>
      </c>
      <c r="D10">
        <v>-57.696565130222801</v>
      </c>
      <c r="E10">
        <v>-59.72</v>
      </c>
      <c r="F10">
        <v>0.5</v>
      </c>
      <c r="G10">
        <v>0</v>
      </c>
      <c r="H10" t="s">
        <v>189</v>
      </c>
    </row>
    <row r="11" spans="1:8" x14ac:dyDescent="0.25">
      <c r="A11">
        <v>7</v>
      </c>
      <c r="B11">
        <v>29.970029970030001</v>
      </c>
      <c r="C11">
        <v>65.134897102897099</v>
      </c>
      <c r="D11">
        <v>-57.769511754341899</v>
      </c>
      <c r="E11">
        <v>-59.3</v>
      </c>
      <c r="F11">
        <v>0.5</v>
      </c>
      <c r="G11">
        <v>0</v>
      </c>
      <c r="H11" t="s">
        <v>190</v>
      </c>
    </row>
    <row r="12" spans="1:8" x14ac:dyDescent="0.25">
      <c r="A12">
        <v>7</v>
      </c>
      <c r="B12">
        <v>30.938123752494999</v>
      </c>
      <c r="C12">
        <v>62.852287425149697</v>
      </c>
      <c r="D12">
        <v>-62.741165718780401</v>
      </c>
      <c r="E12">
        <v>-59.53</v>
      </c>
      <c r="F12">
        <v>0.5</v>
      </c>
      <c r="G12">
        <v>0</v>
      </c>
      <c r="H12" t="s">
        <v>191</v>
      </c>
    </row>
    <row r="13" spans="1:8" x14ac:dyDescent="0.25">
      <c r="A13">
        <v>7</v>
      </c>
      <c r="B13">
        <v>29.970029970030001</v>
      </c>
      <c r="C13">
        <v>56.636091908091899</v>
      </c>
      <c r="D13">
        <v>-58.334882430146102</v>
      </c>
      <c r="E13">
        <v>-59.57</v>
      </c>
      <c r="F13">
        <v>0.5</v>
      </c>
      <c r="G13">
        <v>0</v>
      </c>
      <c r="H13" t="s">
        <v>192</v>
      </c>
    </row>
    <row r="14" spans="1:8" x14ac:dyDescent="0.25">
      <c r="A14">
        <v>7</v>
      </c>
      <c r="B14">
        <v>29.970029970030001</v>
      </c>
      <c r="C14">
        <v>54.325042957043003</v>
      </c>
      <c r="D14">
        <v>-57.228549502170502</v>
      </c>
      <c r="E14">
        <v>-59.78</v>
      </c>
      <c r="F14">
        <v>0.5</v>
      </c>
      <c r="G14">
        <v>0</v>
      </c>
      <c r="H14" t="s">
        <v>193</v>
      </c>
    </row>
    <row r="15" spans="1:8" x14ac:dyDescent="0.25">
      <c r="A15">
        <v>7</v>
      </c>
      <c r="B15">
        <v>29.970029970030001</v>
      </c>
      <c r="C15">
        <v>52.899500499500498</v>
      </c>
      <c r="D15">
        <v>-62.649204272989699</v>
      </c>
      <c r="E15">
        <v>-59.4</v>
      </c>
      <c r="F15">
        <v>0.5</v>
      </c>
      <c r="G15">
        <v>0</v>
      </c>
      <c r="H15" t="s">
        <v>194</v>
      </c>
    </row>
    <row r="16" spans="1:8" x14ac:dyDescent="0.25">
      <c r="A16">
        <v>7</v>
      </c>
      <c r="B16">
        <v>29.970029970030001</v>
      </c>
      <c r="C16">
        <v>53.040695304695298</v>
      </c>
      <c r="D16">
        <v>-59.699555732612097</v>
      </c>
      <c r="E16">
        <v>-59.32</v>
      </c>
      <c r="F16">
        <v>0.5</v>
      </c>
      <c r="G16">
        <v>0</v>
      </c>
      <c r="H16" t="s">
        <v>195</v>
      </c>
    </row>
    <row r="17" spans="1:8" x14ac:dyDescent="0.25">
      <c r="A17">
        <v>7</v>
      </c>
      <c r="B17">
        <v>29.970029970030001</v>
      </c>
      <c r="C17">
        <v>53.737390609390602</v>
      </c>
      <c r="D17">
        <v>-56.656048795859803</v>
      </c>
      <c r="E17">
        <v>-59.59</v>
      </c>
      <c r="F17">
        <v>0.5</v>
      </c>
      <c r="G17">
        <v>0</v>
      </c>
      <c r="H17" t="s">
        <v>196</v>
      </c>
    </row>
    <row r="18" spans="1:8" x14ac:dyDescent="0.25">
      <c r="A18">
        <v>7</v>
      </c>
      <c r="B18">
        <v>30.969030969031</v>
      </c>
      <c r="C18">
        <v>65.291004995004997</v>
      </c>
      <c r="D18">
        <v>-63.618403471686001</v>
      </c>
      <c r="E18">
        <v>-59.47</v>
      </c>
      <c r="F18">
        <v>0.5</v>
      </c>
      <c r="G18">
        <v>0</v>
      </c>
      <c r="H18" t="s">
        <v>197</v>
      </c>
    </row>
    <row r="19" spans="1:8" x14ac:dyDescent="0.25">
      <c r="A19">
        <v>7</v>
      </c>
      <c r="B19">
        <v>29.970029970030001</v>
      </c>
      <c r="C19">
        <v>59.266357642357598</v>
      </c>
      <c r="D19">
        <v>-58.683544949450699</v>
      </c>
      <c r="E19">
        <v>-59.26</v>
      </c>
      <c r="F19">
        <v>0.5</v>
      </c>
      <c r="G19">
        <v>0</v>
      </c>
      <c r="H19" t="s">
        <v>198</v>
      </c>
    </row>
    <row r="20" spans="1:8" x14ac:dyDescent="0.25">
      <c r="A20">
        <v>7</v>
      </c>
      <c r="B20">
        <v>29.970029970030001</v>
      </c>
      <c r="C20">
        <v>60.236451548451498</v>
      </c>
      <c r="D20">
        <v>-54.420714330564799</v>
      </c>
      <c r="E20">
        <v>-58.94</v>
      </c>
      <c r="F20">
        <v>0.5</v>
      </c>
      <c r="G20">
        <v>0</v>
      </c>
      <c r="H20" t="s">
        <v>199</v>
      </c>
    </row>
    <row r="21" spans="1:8" x14ac:dyDescent="0.25">
      <c r="A21">
        <v>7</v>
      </c>
      <c r="B21">
        <v>29.970029970030001</v>
      </c>
      <c r="C21">
        <v>52.339756243756199</v>
      </c>
      <c r="D21">
        <v>-62.634759955500002</v>
      </c>
      <c r="E21">
        <v>-59.1</v>
      </c>
      <c r="F21">
        <v>0.5</v>
      </c>
      <c r="G21">
        <v>0</v>
      </c>
      <c r="H21" t="s">
        <v>200</v>
      </c>
    </row>
    <row r="22" spans="1:8" x14ac:dyDescent="0.25">
      <c r="A22">
        <v>7</v>
      </c>
      <c r="B22">
        <v>29.970029970030001</v>
      </c>
      <c r="C22">
        <v>37.105606393606401</v>
      </c>
      <c r="D22">
        <v>-58.198578321034802</v>
      </c>
      <c r="E22">
        <v>-59.21</v>
      </c>
      <c r="F22">
        <v>0.5</v>
      </c>
      <c r="G22">
        <v>0</v>
      </c>
      <c r="H22" t="s">
        <v>201</v>
      </c>
    </row>
    <row r="23" spans="1:8" x14ac:dyDescent="0.25">
      <c r="A23">
        <v>7</v>
      </c>
      <c r="B23">
        <v>30</v>
      </c>
      <c r="C23">
        <v>20.671488</v>
      </c>
      <c r="D23">
        <v>-59.319366802088297</v>
      </c>
      <c r="E23">
        <v>-59.94</v>
      </c>
      <c r="F23">
        <v>0.5</v>
      </c>
      <c r="G23">
        <v>0</v>
      </c>
      <c r="H23" t="s">
        <v>202</v>
      </c>
    </row>
    <row r="24" spans="1:8" x14ac:dyDescent="0.25">
      <c r="A24">
        <v>7</v>
      </c>
      <c r="B24">
        <v>29.970029970030001</v>
      </c>
      <c r="C24">
        <v>21.2766833166833</v>
      </c>
      <c r="D24">
        <v>-1540.13511196833</v>
      </c>
      <c r="E24">
        <v>-80859.929999999993</v>
      </c>
      <c r="F24">
        <v>0.5</v>
      </c>
      <c r="G24">
        <v>0</v>
      </c>
      <c r="H24" t="s">
        <v>203</v>
      </c>
    </row>
    <row r="25" spans="1:8" x14ac:dyDescent="0.25">
      <c r="A25">
        <v>7</v>
      </c>
      <c r="B25">
        <v>28.971028971029</v>
      </c>
      <c r="C25">
        <v>9.4893746253746194</v>
      </c>
      <c r="D25">
        <v>-56.481362458444302</v>
      </c>
      <c r="E25">
        <v>-80860.25</v>
      </c>
      <c r="F25">
        <v>0.5</v>
      </c>
      <c r="G25">
        <v>0</v>
      </c>
      <c r="H25" t="s">
        <v>204</v>
      </c>
    </row>
    <row r="26" spans="1:8" x14ac:dyDescent="0.25">
      <c r="A26">
        <v>7</v>
      </c>
      <c r="B26">
        <v>29.970029970030001</v>
      </c>
      <c r="C26">
        <v>8.1543416583416608</v>
      </c>
      <c r="D26">
        <v>-66.326321169492502</v>
      </c>
      <c r="E26">
        <v>-80860.84</v>
      </c>
      <c r="F26">
        <v>0.5</v>
      </c>
      <c r="G26">
        <v>0</v>
      </c>
      <c r="H26" t="s">
        <v>205</v>
      </c>
    </row>
    <row r="27" spans="1:8" x14ac:dyDescent="0.25">
      <c r="A27">
        <v>7</v>
      </c>
      <c r="B27">
        <v>29.970029970030001</v>
      </c>
      <c r="C27">
        <v>8.0938501498501498</v>
      </c>
      <c r="D27">
        <v>-60.620859301021603</v>
      </c>
      <c r="E27">
        <v>-60.72</v>
      </c>
      <c r="F27">
        <v>0.5</v>
      </c>
      <c r="G27">
        <v>0</v>
      </c>
      <c r="H27" t="s">
        <v>206</v>
      </c>
    </row>
    <row r="28" spans="1:8" x14ac:dyDescent="0.25">
      <c r="A28">
        <v>7</v>
      </c>
      <c r="B28">
        <v>29.940119760479</v>
      </c>
      <c r="C28">
        <v>11.380886227544901</v>
      </c>
      <c r="D28">
        <v>-57.414715248449198</v>
      </c>
      <c r="E28">
        <v>-60.81</v>
      </c>
      <c r="F28">
        <v>0.5</v>
      </c>
      <c r="G28">
        <v>0</v>
      </c>
      <c r="H28" t="s">
        <v>207</v>
      </c>
    </row>
    <row r="29" spans="1:8" x14ac:dyDescent="0.25">
      <c r="A29">
        <v>7</v>
      </c>
      <c r="B29">
        <v>29.970029970030001</v>
      </c>
      <c r="C29">
        <v>25.4463536463536</v>
      </c>
      <c r="D29">
        <v>-65.787125689363805</v>
      </c>
      <c r="E29">
        <v>-60.53</v>
      </c>
      <c r="F29">
        <v>0.5</v>
      </c>
      <c r="G29">
        <v>0</v>
      </c>
      <c r="H29" t="s">
        <v>208</v>
      </c>
    </row>
    <row r="30" spans="1:8" x14ac:dyDescent="0.25">
      <c r="A30">
        <v>7</v>
      </c>
      <c r="B30">
        <v>29.970029970030001</v>
      </c>
      <c r="C30">
        <v>40.580307692307699</v>
      </c>
      <c r="D30">
        <v>-59.988452292780501</v>
      </c>
      <c r="E30">
        <v>-59.71</v>
      </c>
      <c r="F30">
        <v>0.5</v>
      </c>
      <c r="G30">
        <v>0</v>
      </c>
      <c r="H30" t="s">
        <v>209</v>
      </c>
    </row>
    <row r="31" spans="1:8" x14ac:dyDescent="0.25">
      <c r="A31">
        <v>7</v>
      </c>
      <c r="B31">
        <v>29</v>
      </c>
      <c r="C31">
        <v>71.527512000000002</v>
      </c>
      <c r="D31">
        <v>-55.5269042681795</v>
      </c>
      <c r="E31">
        <v>-59.34</v>
      </c>
      <c r="F31">
        <v>0.5</v>
      </c>
      <c r="G31">
        <v>0</v>
      </c>
      <c r="H31" t="s">
        <v>210</v>
      </c>
    </row>
    <row r="32" spans="1:8" x14ac:dyDescent="0.25">
      <c r="A32">
        <v>7</v>
      </c>
      <c r="B32">
        <v>29.970029970030001</v>
      </c>
      <c r="C32">
        <v>110.600991008991</v>
      </c>
      <c r="D32">
        <v>-63.836224306620103</v>
      </c>
      <c r="E32">
        <v>-59.44</v>
      </c>
      <c r="F32">
        <v>0.5</v>
      </c>
      <c r="G32">
        <v>0</v>
      </c>
      <c r="H32" t="s">
        <v>211</v>
      </c>
    </row>
    <row r="33" spans="1:8" x14ac:dyDescent="0.25">
      <c r="A33">
        <v>7</v>
      </c>
      <c r="B33">
        <v>24.975024975025001</v>
      </c>
      <c r="C33">
        <v>72.646225774225798</v>
      </c>
      <c r="D33">
        <v>-59.661973054296503</v>
      </c>
      <c r="E33">
        <v>-59.04</v>
      </c>
      <c r="F33">
        <v>0.5</v>
      </c>
      <c r="G33">
        <v>0</v>
      </c>
      <c r="H33" t="s">
        <v>212</v>
      </c>
    </row>
    <row r="34" spans="1:8" x14ac:dyDescent="0.25">
      <c r="A34">
        <v>7</v>
      </c>
      <c r="B34">
        <v>0</v>
      </c>
      <c r="C34">
        <v>0</v>
      </c>
      <c r="D34">
        <v>-59.661973054296503</v>
      </c>
      <c r="E34">
        <v>-59.04</v>
      </c>
      <c r="F34">
        <v>0.5</v>
      </c>
      <c r="G34">
        <v>0</v>
      </c>
      <c r="H34" t="s">
        <v>213</v>
      </c>
    </row>
    <row r="35" spans="1:8" x14ac:dyDescent="0.25">
      <c r="A35">
        <v>7</v>
      </c>
      <c r="B35">
        <v>0</v>
      </c>
      <c r="C35">
        <v>0</v>
      </c>
      <c r="D35">
        <v>-59.661973054296503</v>
      </c>
      <c r="E35">
        <v>-59.04</v>
      </c>
      <c r="F35">
        <v>0.5</v>
      </c>
      <c r="G35">
        <v>0</v>
      </c>
      <c r="H35" t="s">
        <v>214</v>
      </c>
    </row>
    <row r="36" spans="1:8" x14ac:dyDescent="0.25">
      <c r="A36">
        <v>7</v>
      </c>
      <c r="B36">
        <v>0</v>
      </c>
      <c r="C36">
        <v>0</v>
      </c>
      <c r="D36">
        <v>-59.661973054296503</v>
      </c>
      <c r="E36">
        <v>-59.04</v>
      </c>
      <c r="F36">
        <v>0.5</v>
      </c>
      <c r="G36">
        <v>0</v>
      </c>
      <c r="H36" t="s">
        <v>215</v>
      </c>
    </row>
    <row r="37" spans="1:8" x14ac:dyDescent="0.25">
      <c r="A37">
        <v>7</v>
      </c>
      <c r="B37">
        <v>0</v>
      </c>
      <c r="C37">
        <v>0</v>
      </c>
      <c r="D37">
        <v>-59.661973054296503</v>
      </c>
      <c r="E37">
        <v>-59.04</v>
      </c>
      <c r="F37">
        <v>0.5</v>
      </c>
      <c r="G37">
        <v>0</v>
      </c>
      <c r="H37" t="s">
        <v>216</v>
      </c>
    </row>
    <row r="38" spans="1:8" x14ac:dyDescent="0.25">
      <c r="A38">
        <v>7</v>
      </c>
      <c r="B38">
        <v>0</v>
      </c>
      <c r="C38">
        <v>0</v>
      </c>
      <c r="D38">
        <v>-59.661973054296503</v>
      </c>
      <c r="E38">
        <v>-59.04</v>
      </c>
      <c r="F38">
        <v>0.5</v>
      </c>
      <c r="G38">
        <v>0</v>
      </c>
      <c r="H38" t="s">
        <v>217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BF11-C53F-4C90-82E0-84ECD5DA2D99}">
  <dimension ref="A1:K363"/>
  <sheetViews>
    <sheetView tabSelected="1" workbookViewId="0">
      <selection activeCell="G26" sqref="G26"/>
    </sheetView>
  </sheetViews>
  <sheetFormatPr defaultRowHeight="15" x14ac:dyDescent="0.25"/>
  <sheetData>
    <row r="1" spans="1:11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218</v>
      </c>
      <c r="J1" t="s">
        <v>219</v>
      </c>
    </row>
    <row r="2" spans="1:11" x14ac:dyDescent="0.25">
      <c r="A2" t="s">
        <v>220</v>
      </c>
      <c r="B2">
        <v>3</v>
      </c>
      <c r="C2">
        <v>16.983016983016999</v>
      </c>
      <c r="D2">
        <v>13.946757242757201</v>
      </c>
      <c r="E2">
        <v>15.3577041759831</v>
      </c>
      <c r="F2">
        <v>20.823529411764699</v>
      </c>
      <c r="G2">
        <v>0.80000001192092896</v>
      </c>
      <c r="H2">
        <v>0</v>
      </c>
      <c r="I2">
        <v>0</v>
      </c>
      <c r="J2">
        <v>0</v>
      </c>
    </row>
    <row r="3" spans="1:11" x14ac:dyDescent="0.25">
      <c r="A3" t="s">
        <v>221</v>
      </c>
      <c r="B3">
        <v>3</v>
      </c>
      <c r="C3">
        <v>28.971028971029</v>
      </c>
      <c r="D3">
        <v>19.805010989010999</v>
      </c>
      <c r="E3">
        <v>24.748614892611201</v>
      </c>
      <c r="F3">
        <v>19.456521739130402</v>
      </c>
      <c r="G3">
        <v>0.80000001192092896</v>
      </c>
      <c r="H3">
        <v>0</v>
      </c>
      <c r="I3">
        <v>0</v>
      </c>
      <c r="J3">
        <v>0</v>
      </c>
    </row>
    <row r="4" spans="1:11" x14ac:dyDescent="0.25">
      <c r="A4" t="s">
        <v>222</v>
      </c>
      <c r="B4">
        <v>3</v>
      </c>
      <c r="C4">
        <v>30.969030969031</v>
      </c>
      <c r="D4">
        <v>21.2834685314685</v>
      </c>
      <c r="E4">
        <v>18.435288823434298</v>
      </c>
      <c r="F4">
        <v>19.103896103896101</v>
      </c>
      <c r="G4">
        <v>0.80000001192092896</v>
      </c>
      <c r="H4">
        <v>0</v>
      </c>
      <c r="I4">
        <v>0</v>
      </c>
      <c r="J4">
        <v>0</v>
      </c>
    </row>
    <row r="5" spans="1:11" x14ac:dyDescent="0.25">
      <c r="A5" t="s">
        <v>223</v>
      </c>
      <c r="B5">
        <v>3</v>
      </c>
      <c r="C5">
        <v>29.970029970030001</v>
      </c>
      <c r="D5">
        <v>21.043276723276701</v>
      </c>
      <c r="E5">
        <v>13.7593999548067</v>
      </c>
      <c r="F5">
        <v>18.260000000000002</v>
      </c>
      <c r="G5">
        <v>0.80000001192092896</v>
      </c>
      <c r="H5">
        <v>0</v>
      </c>
      <c r="I5">
        <v>0</v>
      </c>
      <c r="J5">
        <v>0</v>
      </c>
    </row>
    <row r="6" spans="1:11" x14ac:dyDescent="0.25">
      <c r="A6" t="s">
        <v>224</v>
      </c>
      <c r="B6">
        <v>3</v>
      </c>
      <c r="C6">
        <v>29.940119760479</v>
      </c>
      <c r="D6">
        <v>20.286467065868301</v>
      </c>
      <c r="E6">
        <v>22.162829500053402</v>
      </c>
      <c r="F6">
        <v>18.37</v>
      </c>
      <c r="G6">
        <v>0.80000001192092896</v>
      </c>
      <c r="H6">
        <v>0</v>
      </c>
      <c r="I6">
        <v>0</v>
      </c>
      <c r="J6">
        <v>0</v>
      </c>
    </row>
    <row r="7" spans="1:11" x14ac:dyDescent="0.25">
      <c r="A7" t="s">
        <v>225</v>
      </c>
      <c r="B7">
        <v>3</v>
      </c>
      <c r="C7">
        <v>29.970029970030001</v>
      </c>
      <c r="D7">
        <v>19.359152847152799</v>
      </c>
      <c r="E7">
        <v>21.313845762564601</v>
      </c>
      <c r="F7">
        <v>19.260000000000002</v>
      </c>
      <c r="G7">
        <v>0.80000001192092896</v>
      </c>
      <c r="H7">
        <v>0</v>
      </c>
      <c r="I7">
        <v>0</v>
      </c>
      <c r="J7">
        <v>0</v>
      </c>
    </row>
    <row r="8" spans="1:11" x14ac:dyDescent="0.25">
      <c r="A8" t="s">
        <v>226</v>
      </c>
      <c r="B8">
        <v>3</v>
      </c>
      <c r="C8">
        <v>29.970029970030001</v>
      </c>
      <c r="D8">
        <v>79.622217782217803</v>
      </c>
      <c r="E8">
        <v>57.878841150986801</v>
      </c>
      <c r="F8">
        <v>30.98</v>
      </c>
      <c r="G8">
        <v>0.80000001192092896</v>
      </c>
      <c r="H8">
        <v>0</v>
      </c>
      <c r="I8">
        <v>0</v>
      </c>
      <c r="J8">
        <v>0</v>
      </c>
    </row>
    <row r="9" spans="1:11" x14ac:dyDescent="0.25">
      <c r="A9" t="s">
        <v>227</v>
      </c>
      <c r="B9">
        <v>3</v>
      </c>
      <c r="C9">
        <v>29.970029970030001</v>
      </c>
      <c r="D9">
        <v>81.391864135864097</v>
      </c>
      <c r="E9">
        <v>50.086168832504598</v>
      </c>
      <c r="F9">
        <v>52.06</v>
      </c>
      <c r="G9">
        <v>0.80000001192092896</v>
      </c>
      <c r="H9">
        <v>0</v>
      </c>
      <c r="I9">
        <v>0</v>
      </c>
      <c r="J9">
        <v>0</v>
      </c>
    </row>
    <row r="10" spans="1:11" x14ac:dyDescent="0.25">
      <c r="A10" t="s">
        <v>228</v>
      </c>
      <c r="B10">
        <v>3</v>
      </c>
      <c r="C10">
        <v>30.969030969031</v>
      </c>
      <c r="D10">
        <v>25.5423296703297</v>
      </c>
      <c r="E10">
        <v>28.1097954050067</v>
      </c>
      <c r="F10">
        <v>53.35</v>
      </c>
      <c r="G10">
        <v>0.80000001192092896</v>
      </c>
      <c r="H10">
        <v>0</v>
      </c>
      <c r="I10">
        <v>0</v>
      </c>
      <c r="J10">
        <v>0</v>
      </c>
    </row>
    <row r="11" spans="1:11" x14ac:dyDescent="0.25">
      <c r="A11" t="s">
        <v>229</v>
      </c>
      <c r="B11">
        <v>3</v>
      </c>
      <c r="C11">
        <v>28.942115768463101</v>
      </c>
      <c r="D11">
        <v>23.4699640718563</v>
      </c>
      <c r="E11">
        <v>29.3046428299266</v>
      </c>
      <c r="F11">
        <v>44.37</v>
      </c>
      <c r="G11">
        <v>0.80000001192092896</v>
      </c>
      <c r="H11">
        <v>0</v>
      </c>
      <c r="I11">
        <v>0</v>
      </c>
      <c r="J11">
        <v>0</v>
      </c>
    </row>
    <row r="12" spans="1:11" x14ac:dyDescent="0.25">
      <c r="A12" t="s">
        <v>230</v>
      </c>
      <c r="B12">
        <v>3</v>
      </c>
      <c r="C12">
        <v>20.979020979021001</v>
      </c>
      <c r="D12">
        <v>83.324643356643307</v>
      </c>
      <c r="E12" t="e">
        <f>NA()</f>
        <v>#N/A</v>
      </c>
      <c r="F12">
        <v>60.41</v>
      </c>
      <c r="G12">
        <v>0.80000001192092896</v>
      </c>
      <c r="H12">
        <v>0</v>
      </c>
      <c r="I12">
        <v>0</v>
      </c>
      <c r="J12">
        <v>0</v>
      </c>
      <c r="K12">
        <v>311.98247743093401</v>
      </c>
    </row>
    <row r="13" spans="1:11" x14ac:dyDescent="0.25">
      <c r="A13" t="s">
        <v>231</v>
      </c>
      <c r="B13">
        <v>3</v>
      </c>
      <c r="C13">
        <v>4.9950049950049902</v>
      </c>
      <c r="D13">
        <v>14.824207792207799</v>
      </c>
      <c r="E13" t="e">
        <f>NA()</f>
        <v>#N/A</v>
      </c>
      <c r="F13">
        <v>83.41</v>
      </c>
      <c r="G13">
        <v>0.80000001192092896</v>
      </c>
      <c r="H13">
        <v>0</v>
      </c>
      <c r="I13">
        <v>0</v>
      </c>
      <c r="J13">
        <v>0</v>
      </c>
      <c r="K13">
        <v>356.23679885617099</v>
      </c>
    </row>
    <row r="14" spans="1:11" x14ac:dyDescent="0.25">
      <c r="A14" t="s">
        <v>232</v>
      </c>
      <c r="B14">
        <v>3</v>
      </c>
      <c r="C14">
        <v>0</v>
      </c>
      <c r="D14">
        <v>0</v>
      </c>
      <c r="E14" t="e">
        <f>NA()</f>
        <v>#N/A</v>
      </c>
      <c r="F14">
        <v>83.41</v>
      </c>
      <c r="G14">
        <v>0.80000001192092896</v>
      </c>
      <c r="H14">
        <v>0</v>
      </c>
      <c r="I14">
        <v>0</v>
      </c>
      <c r="J14">
        <v>0</v>
      </c>
      <c r="K14">
        <v>356.23679885617099</v>
      </c>
    </row>
    <row r="15" spans="1:11" x14ac:dyDescent="0.25">
      <c r="A15" t="s">
        <v>233</v>
      </c>
      <c r="B15">
        <v>3</v>
      </c>
      <c r="C15">
        <v>0</v>
      </c>
      <c r="D15">
        <v>0</v>
      </c>
      <c r="E15" t="e">
        <f>NA()</f>
        <v>#N/A</v>
      </c>
      <c r="F15">
        <v>83.41</v>
      </c>
      <c r="G15">
        <v>0.80000001192092896</v>
      </c>
      <c r="H15">
        <v>0</v>
      </c>
      <c r="I15">
        <v>0</v>
      </c>
      <c r="J15">
        <v>0</v>
      </c>
      <c r="K15">
        <v>356.23679885617099</v>
      </c>
    </row>
    <row r="16" spans="1:11" x14ac:dyDescent="0.25">
      <c r="A16" t="s">
        <v>234</v>
      </c>
      <c r="B16">
        <v>3</v>
      </c>
      <c r="C16">
        <v>12.987012987012999</v>
      </c>
      <c r="D16">
        <v>42.601582417582399</v>
      </c>
      <c r="E16">
        <v>50.875308398012301</v>
      </c>
      <c r="F16">
        <v>79.17</v>
      </c>
      <c r="G16">
        <v>0.80000001192092896</v>
      </c>
      <c r="H16">
        <v>0</v>
      </c>
      <c r="I16">
        <v>0</v>
      </c>
      <c r="J16">
        <v>0</v>
      </c>
    </row>
    <row r="17" spans="1:10" x14ac:dyDescent="0.25">
      <c r="A17" t="s">
        <v>235</v>
      </c>
      <c r="B17">
        <v>3</v>
      </c>
      <c r="C17">
        <v>29.970029970030001</v>
      </c>
      <c r="D17">
        <v>70.143824175824193</v>
      </c>
      <c r="E17">
        <v>48.368222568224397</v>
      </c>
      <c r="F17">
        <v>101.75</v>
      </c>
      <c r="G17">
        <v>0.80000001192092896</v>
      </c>
      <c r="H17">
        <v>0</v>
      </c>
      <c r="I17">
        <v>0</v>
      </c>
      <c r="J17">
        <v>0</v>
      </c>
    </row>
    <row r="18" spans="1:10" x14ac:dyDescent="0.25">
      <c r="A18" t="s">
        <v>236</v>
      </c>
      <c r="B18">
        <v>3</v>
      </c>
      <c r="C18">
        <v>30.969030969031</v>
      </c>
      <c r="D18">
        <v>59.0154965034965</v>
      </c>
      <c r="E18">
        <v>11.166595980474201</v>
      </c>
      <c r="F18">
        <v>114.21</v>
      </c>
      <c r="G18">
        <v>0.80000001192092896</v>
      </c>
      <c r="H18">
        <v>0</v>
      </c>
      <c r="I18">
        <v>0</v>
      </c>
      <c r="J18">
        <v>0</v>
      </c>
    </row>
    <row r="19" spans="1:10" x14ac:dyDescent="0.25">
      <c r="A19" t="s">
        <v>237</v>
      </c>
      <c r="B19">
        <v>3</v>
      </c>
      <c r="C19">
        <v>29.970029970030001</v>
      </c>
      <c r="D19">
        <v>17.192319680319699</v>
      </c>
      <c r="E19">
        <v>16.7151643339323</v>
      </c>
      <c r="F19">
        <v>58.26</v>
      </c>
      <c r="G19">
        <v>0.80000001192092896</v>
      </c>
      <c r="H19">
        <v>0</v>
      </c>
      <c r="I19">
        <v>0</v>
      </c>
      <c r="J19">
        <v>0</v>
      </c>
    </row>
    <row r="20" spans="1:10" x14ac:dyDescent="0.25">
      <c r="A20" t="s">
        <v>238</v>
      </c>
      <c r="B20">
        <v>3</v>
      </c>
      <c r="C20">
        <v>28.971028971029</v>
      </c>
      <c r="D20">
        <v>17.761462537462499</v>
      </c>
      <c r="E20">
        <v>26.108697826343501</v>
      </c>
      <c r="F20">
        <v>36.82</v>
      </c>
      <c r="G20">
        <v>0.80000001192092896</v>
      </c>
      <c r="H20">
        <v>0</v>
      </c>
      <c r="I20">
        <v>0</v>
      </c>
      <c r="J20">
        <v>0</v>
      </c>
    </row>
    <row r="21" spans="1:10" x14ac:dyDescent="0.25">
      <c r="A21" t="s">
        <v>239</v>
      </c>
      <c r="B21">
        <v>3</v>
      </c>
      <c r="C21">
        <v>13.986013986013999</v>
      </c>
      <c r="D21">
        <v>8.5874685314685308</v>
      </c>
      <c r="E21">
        <v>30.971816497551199</v>
      </c>
      <c r="F21">
        <v>34.04</v>
      </c>
      <c r="G21">
        <v>0.80000001192092896</v>
      </c>
      <c r="H21">
        <v>0</v>
      </c>
      <c r="I21">
        <v>0</v>
      </c>
      <c r="J21">
        <v>0</v>
      </c>
    </row>
    <row r="22" spans="1:10" x14ac:dyDescent="0.25">
      <c r="A22" t="s">
        <v>240</v>
      </c>
      <c r="B22">
        <v>3</v>
      </c>
      <c r="C22">
        <v>0</v>
      </c>
      <c r="D22">
        <v>0</v>
      </c>
      <c r="E22">
        <v>30.971816497551199</v>
      </c>
      <c r="F22">
        <v>34.04</v>
      </c>
      <c r="G22">
        <v>0.80000001192092896</v>
      </c>
      <c r="H22">
        <v>0</v>
      </c>
      <c r="I22">
        <v>0</v>
      </c>
      <c r="J22">
        <v>0</v>
      </c>
    </row>
    <row r="23" spans="1:10" x14ac:dyDescent="0.25">
      <c r="A23" t="s">
        <v>241</v>
      </c>
      <c r="B23">
        <v>3</v>
      </c>
      <c r="C23">
        <v>0</v>
      </c>
      <c r="D23">
        <v>0</v>
      </c>
      <c r="E23">
        <v>30.971816497551199</v>
      </c>
      <c r="F23">
        <v>34.04</v>
      </c>
      <c r="G23">
        <v>0.80000001192092896</v>
      </c>
      <c r="H23">
        <v>0</v>
      </c>
      <c r="I23">
        <v>0</v>
      </c>
      <c r="J23">
        <v>0</v>
      </c>
    </row>
    <row r="24" spans="1:10" x14ac:dyDescent="0.25">
      <c r="A24" t="s">
        <v>242</v>
      </c>
      <c r="B24">
        <v>3</v>
      </c>
      <c r="C24">
        <v>0</v>
      </c>
      <c r="D24">
        <v>0</v>
      </c>
      <c r="E24">
        <v>30.971816497551199</v>
      </c>
      <c r="F24">
        <v>34.04</v>
      </c>
      <c r="G24">
        <v>0.80000001192092896</v>
      </c>
      <c r="H24">
        <v>0</v>
      </c>
      <c r="I24">
        <v>0</v>
      </c>
      <c r="J24">
        <v>0</v>
      </c>
    </row>
    <row r="25" spans="1:10" x14ac:dyDescent="0.25">
      <c r="A25" t="s">
        <v>243</v>
      </c>
      <c r="B25">
        <v>3</v>
      </c>
      <c r="C25">
        <v>0</v>
      </c>
      <c r="D25">
        <v>0</v>
      </c>
      <c r="E25">
        <v>30.971816497551199</v>
      </c>
      <c r="F25">
        <v>34.04</v>
      </c>
      <c r="G25">
        <v>0.80000001192092896</v>
      </c>
      <c r="H25">
        <v>0</v>
      </c>
      <c r="I25">
        <v>0</v>
      </c>
      <c r="J25">
        <v>0</v>
      </c>
    </row>
    <row r="26" spans="1:10" x14ac:dyDescent="0.25">
      <c r="A26" t="s">
        <v>244</v>
      </c>
      <c r="B26">
        <v>3</v>
      </c>
      <c r="C26">
        <v>0</v>
      </c>
      <c r="D26">
        <v>0</v>
      </c>
      <c r="E26">
        <v>30.971816497551199</v>
      </c>
      <c r="F26">
        <v>34.04</v>
      </c>
      <c r="G26">
        <v>0.80000001192092896</v>
      </c>
      <c r="H26">
        <v>0</v>
      </c>
      <c r="I26">
        <v>0</v>
      </c>
      <c r="J26">
        <v>0</v>
      </c>
    </row>
    <row r="27" spans="1:10" x14ac:dyDescent="0.25">
      <c r="A27" t="s">
        <v>245</v>
      </c>
      <c r="B27">
        <v>3</v>
      </c>
      <c r="C27">
        <v>0</v>
      </c>
      <c r="D27">
        <v>0</v>
      </c>
      <c r="E27">
        <v>30.971816497551199</v>
      </c>
      <c r="F27">
        <v>34.04</v>
      </c>
      <c r="G27">
        <v>0.80000001192092896</v>
      </c>
      <c r="H27">
        <v>0</v>
      </c>
      <c r="I27">
        <v>0</v>
      </c>
      <c r="J27">
        <v>0</v>
      </c>
    </row>
    <row r="28" spans="1:10" x14ac:dyDescent="0.25">
      <c r="A28" t="s">
        <v>246</v>
      </c>
      <c r="B28">
        <v>3</v>
      </c>
      <c r="C28">
        <v>15.984015984016001</v>
      </c>
      <c r="D28">
        <v>37.182161838161797</v>
      </c>
      <c r="E28">
        <v>36.668778455338099</v>
      </c>
      <c r="F28">
        <v>26.87</v>
      </c>
      <c r="G28">
        <v>0.80000001192092896</v>
      </c>
      <c r="H28">
        <v>0</v>
      </c>
      <c r="I28">
        <v>0</v>
      </c>
      <c r="J28">
        <v>0</v>
      </c>
    </row>
    <row r="29" spans="1:10" x14ac:dyDescent="0.25">
      <c r="A29" t="s">
        <v>247</v>
      </c>
      <c r="B29">
        <v>3</v>
      </c>
      <c r="C29">
        <v>29.970029970030001</v>
      </c>
      <c r="D29">
        <v>84.083700299700297</v>
      </c>
      <c r="E29">
        <v>42.265642885881697</v>
      </c>
      <c r="F29">
        <v>34.270000000000003</v>
      </c>
      <c r="G29">
        <v>0.80000001192092896</v>
      </c>
      <c r="H29">
        <v>0</v>
      </c>
      <c r="I29">
        <v>0</v>
      </c>
      <c r="J29">
        <v>0</v>
      </c>
    </row>
    <row r="30" spans="1:10" x14ac:dyDescent="0.25">
      <c r="A30" t="s">
        <v>248</v>
      </c>
      <c r="B30">
        <v>3</v>
      </c>
      <c r="C30">
        <v>30.969030969031</v>
      </c>
      <c r="D30">
        <v>76.250109890109897</v>
      </c>
      <c r="E30">
        <v>30.386629576262202</v>
      </c>
      <c r="F30">
        <v>43.17</v>
      </c>
      <c r="G30">
        <v>0.80000001192092896</v>
      </c>
      <c r="H30">
        <v>0</v>
      </c>
      <c r="I30">
        <v>0</v>
      </c>
      <c r="J30">
        <v>0</v>
      </c>
    </row>
    <row r="31" spans="1:10" x14ac:dyDescent="0.25">
      <c r="A31" t="s">
        <v>249</v>
      </c>
      <c r="B31">
        <v>3</v>
      </c>
      <c r="C31">
        <v>28.971028971029</v>
      </c>
      <c r="D31">
        <v>58.188779220779203</v>
      </c>
      <c r="E31">
        <v>35.450280856367698</v>
      </c>
      <c r="F31">
        <v>43.52</v>
      </c>
      <c r="G31">
        <v>0.80000001192092896</v>
      </c>
      <c r="H31">
        <v>0</v>
      </c>
      <c r="I31">
        <v>0</v>
      </c>
      <c r="J31">
        <v>0</v>
      </c>
    </row>
    <row r="32" spans="1:10" x14ac:dyDescent="0.25">
      <c r="A32" t="s">
        <v>250</v>
      </c>
      <c r="B32">
        <v>3</v>
      </c>
      <c r="C32">
        <v>29.970029970030001</v>
      </c>
      <c r="D32">
        <v>62.0527792207792</v>
      </c>
      <c r="E32">
        <v>45.498795224575403</v>
      </c>
      <c r="F32">
        <v>41.49</v>
      </c>
      <c r="G32">
        <v>0.80000001192092896</v>
      </c>
      <c r="H32">
        <v>0</v>
      </c>
      <c r="I32">
        <v>0</v>
      </c>
      <c r="J32">
        <v>0</v>
      </c>
    </row>
    <row r="33" spans="1:10" x14ac:dyDescent="0.25">
      <c r="A33" t="s">
        <v>251</v>
      </c>
      <c r="B33">
        <v>3</v>
      </c>
      <c r="C33">
        <v>29.970029970030001</v>
      </c>
      <c r="D33">
        <v>63.224991008990997</v>
      </c>
      <c r="E33">
        <v>66.016573842743995</v>
      </c>
      <c r="F33">
        <v>41.44</v>
      </c>
      <c r="G33">
        <v>0.80000001192092896</v>
      </c>
      <c r="H33">
        <v>0</v>
      </c>
      <c r="I33">
        <v>0</v>
      </c>
      <c r="J33">
        <v>0</v>
      </c>
    </row>
    <row r="34" spans="1:10" x14ac:dyDescent="0.25">
      <c r="A34" t="s">
        <v>252</v>
      </c>
      <c r="B34">
        <v>3</v>
      </c>
      <c r="C34">
        <v>31</v>
      </c>
      <c r="D34">
        <v>64.664231999999998</v>
      </c>
      <c r="E34">
        <v>34.689927358746203</v>
      </c>
      <c r="F34">
        <v>45.58</v>
      </c>
      <c r="G34">
        <v>0.80000001192092896</v>
      </c>
      <c r="H34">
        <v>0</v>
      </c>
      <c r="I34">
        <v>0</v>
      </c>
      <c r="J34">
        <v>0</v>
      </c>
    </row>
    <row r="35" spans="1:10" x14ac:dyDescent="0.25">
      <c r="A35" t="s">
        <v>253</v>
      </c>
      <c r="B35">
        <v>3</v>
      </c>
      <c r="C35">
        <v>29.970029970030001</v>
      </c>
      <c r="D35">
        <v>65.051964035964005</v>
      </c>
      <c r="E35">
        <v>34.985133306597902</v>
      </c>
      <c r="F35">
        <v>45.56</v>
      </c>
      <c r="G35">
        <v>0.80000001192092896</v>
      </c>
      <c r="H35">
        <v>0</v>
      </c>
      <c r="I35">
        <v>0</v>
      </c>
      <c r="J35">
        <v>0</v>
      </c>
    </row>
    <row r="36" spans="1:10" x14ac:dyDescent="0.25">
      <c r="A36" t="s">
        <v>254</v>
      </c>
      <c r="B36">
        <v>3</v>
      </c>
      <c r="C36">
        <v>29.970029970030001</v>
      </c>
      <c r="D36">
        <v>66.904975024975002</v>
      </c>
      <c r="E36">
        <v>23.780706224569599</v>
      </c>
      <c r="F36">
        <v>43.37</v>
      </c>
      <c r="G36">
        <v>0.80000001192092896</v>
      </c>
      <c r="H36">
        <v>0</v>
      </c>
      <c r="I36">
        <v>0</v>
      </c>
      <c r="J36">
        <v>0</v>
      </c>
    </row>
    <row r="37" spans="1:10" x14ac:dyDescent="0.25">
      <c r="A37" t="s">
        <v>255</v>
      </c>
      <c r="B37">
        <v>3</v>
      </c>
      <c r="C37">
        <v>29.970029970030001</v>
      </c>
      <c r="D37">
        <v>67.0242317682318</v>
      </c>
      <c r="E37">
        <v>33.511516187717199</v>
      </c>
      <c r="F37">
        <v>38.049999999999997</v>
      </c>
      <c r="G37">
        <v>0.80000001192092896</v>
      </c>
      <c r="H37">
        <v>0</v>
      </c>
      <c r="I37">
        <v>0</v>
      </c>
      <c r="J37">
        <v>0</v>
      </c>
    </row>
    <row r="38" spans="1:10" x14ac:dyDescent="0.25">
      <c r="A38" t="s">
        <v>256</v>
      </c>
      <c r="B38">
        <v>3</v>
      </c>
      <c r="C38">
        <v>30</v>
      </c>
      <c r="D38">
        <v>44.299799999999998</v>
      </c>
      <c r="E38">
        <v>19.233295536571202</v>
      </c>
      <c r="F38">
        <v>35.65</v>
      </c>
      <c r="G38">
        <v>0.80000001192092896</v>
      </c>
      <c r="H38">
        <v>0</v>
      </c>
      <c r="I38">
        <v>0</v>
      </c>
      <c r="J38">
        <v>0</v>
      </c>
    </row>
    <row r="39" spans="1:10" x14ac:dyDescent="0.25">
      <c r="A39" t="s">
        <v>257</v>
      </c>
      <c r="B39">
        <v>3</v>
      </c>
      <c r="C39">
        <v>30</v>
      </c>
      <c r="D39">
        <v>37.264608000000003</v>
      </c>
      <c r="E39">
        <v>16.0825068099671</v>
      </c>
      <c r="F39">
        <v>31.44</v>
      </c>
      <c r="G39">
        <v>0.80000001192092896</v>
      </c>
      <c r="H39">
        <v>0</v>
      </c>
      <c r="I39">
        <v>0</v>
      </c>
      <c r="J39">
        <v>0</v>
      </c>
    </row>
    <row r="40" spans="1:10" x14ac:dyDescent="0.25">
      <c r="A40" t="s">
        <v>258</v>
      </c>
      <c r="B40">
        <v>3</v>
      </c>
      <c r="C40">
        <v>30</v>
      </c>
      <c r="D40">
        <v>37.655208000000002</v>
      </c>
      <c r="E40">
        <v>26.649851794873399</v>
      </c>
      <c r="F40">
        <v>26.64</v>
      </c>
      <c r="G40">
        <v>0.80000001192092896</v>
      </c>
      <c r="H40">
        <v>0</v>
      </c>
      <c r="I40">
        <v>0</v>
      </c>
      <c r="J40">
        <v>0</v>
      </c>
    </row>
    <row r="41" spans="1:10" x14ac:dyDescent="0.25">
      <c r="A41" t="s">
        <v>259</v>
      </c>
      <c r="B41">
        <v>3</v>
      </c>
      <c r="C41">
        <v>29.940119760479</v>
      </c>
      <c r="D41">
        <v>37.415281437125699</v>
      </c>
      <c r="E41">
        <v>28.567308943687799</v>
      </c>
      <c r="F41">
        <v>24.13</v>
      </c>
      <c r="G41">
        <v>0.80000001192092896</v>
      </c>
      <c r="H41">
        <v>0</v>
      </c>
      <c r="I41">
        <v>0</v>
      </c>
      <c r="J41">
        <v>0</v>
      </c>
    </row>
    <row r="42" spans="1:10" x14ac:dyDescent="0.25">
      <c r="A42" t="s">
        <v>260</v>
      </c>
      <c r="B42">
        <v>3</v>
      </c>
      <c r="C42">
        <v>29.970029970030001</v>
      </c>
      <c r="D42">
        <v>37.4451788211788</v>
      </c>
      <c r="E42">
        <v>27.1507672330088</v>
      </c>
      <c r="F42">
        <v>23.88</v>
      </c>
      <c r="G42">
        <v>0.80000001192092896</v>
      </c>
      <c r="H42">
        <v>0</v>
      </c>
      <c r="I42">
        <v>0</v>
      </c>
      <c r="J42">
        <v>0</v>
      </c>
    </row>
    <row r="43" spans="1:10" x14ac:dyDescent="0.25">
      <c r="A43" t="s">
        <v>261</v>
      </c>
      <c r="B43">
        <v>3</v>
      </c>
      <c r="C43">
        <v>29.970029970030001</v>
      </c>
      <c r="D43">
        <v>37.711168831168798</v>
      </c>
      <c r="E43">
        <v>19.9478387955226</v>
      </c>
      <c r="F43">
        <v>25.44</v>
      </c>
      <c r="G43">
        <v>0.80000001192092896</v>
      </c>
      <c r="H43">
        <v>0</v>
      </c>
      <c r="I43">
        <v>0</v>
      </c>
      <c r="J43">
        <v>0</v>
      </c>
    </row>
    <row r="44" spans="1:10" x14ac:dyDescent="0.25">
      <c r="A44" t="s">
        <v>262</v>
      </c>
      <c r="B44">
        <v>3</v>
      </c>
      <c r="C44">
        <v>29.970029970030001</v>
      </c>
      <c r="D44">
        <v>35.565122877122903</v>
      </c>
      <c r="E44">
        <v>27.9829481999951</v>
      </c>
      <c r="F44">
        <v>26.56</v>
      </c>
      <c r="G44">
        <v>0.80000001192092896</v>
      </c>
      <c r="H44">
        <v>0</v>
      </c>
      <c r="I44">
        <v>0</v>
      </c>
      <c r="J44">
        <v>0</v>
      </c>
    </row>
    <row r="45" spans="1:10" x14ac:dyDescent="0.25">
      <c r="A45" t="s">
        <v>263</v>
      </c>
      <c r="B45">
        <v>3</v>
      </c>
      <c r="C45">
        <v>30</v>
      </c>
      <c r="D45">
        <v>36.076391999999998</v>
      </c>
      <c r="E45">
        <v>36.960265035401001</v>
      </c>
      <c r="F45">
        <v>30.07</v>
      </c>
      <c r="G45">
        <v>0.80000001192092896</v>
      </c>
      <c r="H45">
        <v>0</v>
      </c>
      <c r="I45">
        <v>0</v>
      </c>
      <c r="J45">
        <v>0</v>
      </c>
    </row>
    <row r="46" spans="1:10" x14ac:dyDescent="0.25">
      <c r="A46" t="s">
        <v>264</v>
      </c>
      <c r="B46">
        <v>3</v>
      </c>
      <c r="C46">
        <v>29.970029970030001</v>
      </c>
      <c r="D46">
        <v>44.604323676323702</v>
      </c>
      <c r="E46">
        <v>36.8072685381754</v>
      </c>
      <c r="F46">
        <v>32.69</v>
      </c>
      <c r="G46">
        <v>0.80000001192092896</v>
      </c>
      <c r="H46">
        <v>0.05</v>
      </c>
      <c r="I46">
        <v>0</v>
      </c>
      <c r="J46">
        <v>20</v>
      </c>
    </row>
    <row r="47" spans="1:10" x14ac:dyDescent="0.25">
      <c r="A47" t="s">
        <v>265</v>
      </c>
      <c r="B47">
        <v>3</v>
      </c>
      <c r="C47">
        <v>29.940119760479</v>
      </c>
      <c r="D47">
        <v>64.108095808383197</v>
      </c>
      <c r="E47">
        <v>33.524566763742399</v>
      </c>
      <c r="F47">
        <v>35.67</v>
      </c>
      <c r="G47">
        <v>0.80000001192092896</v>
      </c>
      <c r="H47">
        <v>0.1</v>
      </c>
      <c r="I47">
        <v>0</v>
      </c>
      <c r="J47">
        <v>20</v>
      </c>
    </row>
    <row r="48" spans="1:10" x14ac:dyDescent="0.25">
      <c r="A48" t="s">
        <v>266</v>
      </c>
      <c r="B48">
        <v>3</v>
      </c>
      <c r="C48">
        <v>26</v>
      </c>
      <c r="D48">
        <v>44.457312000000002</v>
      </c>
      <c r="E48">
        <v>15.2404578419568</v>
      </c>
      <c r="F48">
        <v>40.590000000000003</v>
      </c>
      <c r="G48">
        <v>0.80000001192092896</v>
      </c>
      <c r="H48">
        <v>0.05</v>
      </c>
      <c r="I48">
        <v>0</v>
      </c>
      <c r="J48">
        <v>20</v>
      </c>
    </row>
    <row r="49" spans="1:10" x14ac:dyDescent="0.25">
      <c r="A49" t="s">
        <v>267</v>
      </c>
      <c r="B49">
        <v>3</v>
      </c>
      <c r="C49">
        <v>28.971028971029</v>
      </c>
      <c r="D49">
        <v>48.312479520479499</v>
      </c>
      <c r="E49">
        <v>34.526273115718098</v>
      </c>
      <c r="F49">
        <v>37.92</v>
      </c>
      <c r="G49">
        <v>0.80000001192092896</v>
      </c>
      <c r="H49">
        <v>0.1</v>
      </c>
      <c r="I49">
        <v>0</v>
      </c>
      <c r="J49">
        <v>20</v>
      </c>
    </row>
    <row r="50" spans="1:10" x14ac:dyDescent="0.25">
      <c r="A50" t="s">
        <v>268</v>
      </c>
      <c r="B50">
        <v>3</v>
      </c>
      <c r="C50">
        <v>23.976023976023999</v>
      </c>
      <c r="D50">
        <v>37.770365634365596</v>
      </c>
      <c r="E50">
        <v>23.1251211391744</v>
      </c>
      <c r="F50">
        <v>35.97</v>
      </c>
      <c r="G50">
        <v>0.80000001192092896</v>
      </c>
      <c r="H50">
        <v>0.15</v>
      </c>
      <c r="I50">
        <v>0</v>
      </c>
      <c r="J50">
        <v>20</v>
      </c>
    </row>
    <row r="51" spans="1:10" x14ac:dyDescent="0.25">
      <c r="A51" t="s">
        <v>269</v>
      </c>
      <c r="B51">
        <v>3</v>
      </c>
      <c r="C51">
        <v>24.975024975025001</v>
      </c>
      <c r="D51">
        <v>39.438041958042</v>
      </c>
      <c r="E51">
        <v>32.6635983742189</v>
      </c>
      <c r="F51">
        <v>34.159999999999997</v>
      </c>
      <c r="G51">
        <v>0.80000001192092896</v>
      </c>
      <c r="H51">
        <v>0.2</v>
      </c>
      <c r="I51">
        <v>0</v>
      </c>
      <c r="J51">
        <v>20</v>
      </c>
    </row>
    <row r="52" spans="1:10" x14ac:dyDescent="0.25">
      <c r="A52" t="s">
        <v>270</v>
      </c>
      <c r="B52">
        <v>3</v>
      </c>
      <c r="C52">
        <v>23.976023976023999</v>
      </c>
      <c r="D52">
        <v>38.404195804195801</v>
      </c>
      <c r="E52">
        <v>43.279901922774897</v>
      </c>
      <c r="F52">
        <v>30.64</v>
      </c>
      <c r="G52">
        <v>0.80000001192092896</v>
      </c>
      <c r="H52">
        <v>0.25</v>
      </c>
      <c r="I52">
        <v>0</v>
      </c>
      <c r="J52">
        <v>20</v>
      </c>
    </row>
    <row r="53" spans="1:10" x14ac:dyDescent="0.25">
      <c r="A53" t="s">
        <v>271</v>
      </c>
      <c r="B53">
        <v>3</v>
      </c>
      <c r="C53">
        <v>23.976023976023999</v>
      </c>
      <c r="D53">
        <v>39.272871128871103</v>
      </c>
      <c r="E53">
        <v>41.2580149970291</v>
      </c>
      <c r="F53">
        <v>29.68</v>
      </c>
      <c r="G53">
        <v>0.80000001192092896</v>
      </c>
      <c r="H53">
        <v>0.3</v>
      </c>
      <c r="I53">
        <v>0</v>
      </c>
      <c r="J53">
        <v>20</v>
      </c>
    </row>
    <row r="54" spans="1:10" x14ac:dyDescent="0.25">
      <c r="A54" t="s">
        <v>272</v>
      </c>
      <c r="B54">
        <v>3</v>
      </c>
      <c r="C54">
        <v>15.984015984016001</v>
      </c>
      <c r="D54">
        <v>25.866653346653301</v>
      </c>
      <c r="E54">
        <v>17.5083023089081</v>
      </c>
      <c r="F54">
        <v>29.17</v>
      </c>
      <c r="G54">
        <v>0.80000001192092896</v>
      </c>
      <c r="H54">
        <v>0.25</v>
      </c>
      <c r="I54">
        <v>0</v>
      </c>
      <c r="J54">
        <v>20</v>
      </c>
    </row>
    <row r="55" spans="1:10" x14ac:dyDescent="0.25">
      <c r="A55" t="s">
        <v>273</v>
      </c>
      <c r="B55">
        <v>3</v>
      </c>
      <c r="C55">
        <v>23.976023976023999</v>
      </c>
      <c r="D55">
        <v>38.052467532467503</v>
      </c>
      <c r="E55">
        <v>18.390887542682201</v>
      </c>
      <c r="F55">
        <v>27.79</v>
      </c>
      <c r="G55">
        <v>0.80000001192092896</v>
      </c>
      <c r="H55">
        <v>0.2</v>
      </c>
      <c r="I55">
        <v>0</v>
      </c>
      <c r="J55">
        <v>20</v>
      </c>
    </row>
    <row r="56" spans="1:10" x14ac:dyDescent="0.25">
      <c r="A56" t="s">
        <v>274</v>
      </c>
      <c r="B56">
        <v>3</v>
      </c>
      <c r="C56">
        <v>27.944111776447102</v>
      </c>
      <c r="D56">
        <v>44.712742514970103</v>
      </c>
      <c r="E56">
        <v>31.177456833576699</v>
      </c>
      <c r="F56">
        <v>27.1</v>
      </c>
      <c r="G56">
        <v>0.80000001192092896</v>
      </c>
      <c r="H56">
        <v>0.25</v>
      </c>
      <c r="I56">
        <v>0</v>
      </c>
      <c r="J56">
        <v>20</v>
      </c>
    </row>
    <row r="57" spans="1:10" x14ac:dyDescent="0.25">
      <c r="A57" t="s">
        <v>275</v>
      </c>
      <c r="B57">
        <v>3</v>
      </c>
      <c r="C57">
        <v>20.979020979021001</v>
      </c>
      <c r="D57">
        <v>33.862369630369599</v>
      </c>
      <c r="E57">
        <v>46.491672918561498</v>
      </c>
      <c r="F57">
        <v>29.31</v>
      </c>
      <c r="G57">
        <v>0.80000001192092896</v>
      </c>
      <c r="H57">
        <v>0.3</v>
      </c>
      <c r="I57">
        <v>0</v>
      </c>
      <c r="J57">
        <v>20</v>
      </c>
    </row>
    <row r="58" spans="1:10" x14ac:dyDescent="0.25">
      <c r="A58" t="s">
        <v>276</v>
      </c>
      <c r="B58">
        <v>3</v>
      </c>
      <c r="C58">
        <v>14.985014985015001</v>
      </c>
      <c r="D58">
        <v>22.3898421578422</v>
      </c>
      <c r="E58">
        <v>35.7172996262466</v>
      </c>
      <c r="F58">
        <v>28.86</v>
      </c>
      <c r="G58">
        <v>0.80000001192092896</v>
      </c>
      <c r="H58">
        <v>0.35</v>
      </c>
      <c r="I58">
        <v>0</v>
      </c>
      <c r="J58">
        <v>20</v>
      </c>
    </row>
    <row r="59" spans="1:10" x14ac:dyDescent="0.25">
      <c r="A59" t="s">
        <v>277</v>
      </c>
      <c r="B59">
        <v>3</v>
      </c>
      <c r="C59">
        <v>19.98001998002</v>
      </c>
      <c r="D59">
        <v>24.803364635364598</v>
      </c>
      <c r="E59">
        <v>15.349984118039799</v>
      </c>
      <c r="F59">
        <v>29.28</v>
      </c>
      <c r="G59">
        <v>0.80000001192092896</v>
      </c>
      <c r="H59">
        <v>0.3</v>
      </c>
      <c r="I59">
        <v>0</v>
      </c>
      <c r="J59">
        <v>20</v>
      </c>
    </row>
    <row r="60" spans="1:10" x14ac:dyDescent="0.25">
      <c r="A60" t="s">
        <v>278</v>
      </c>
      <c r="B60">
        <v>3</v>
      </c>
      <c r="C60">
        <v>21.978021978021999</v>
      </c>
      <c r="D60">
        <v>20.0311288711289</v>
      </c>
      <c r="E60">
        <v>32.6777164274962</v>
      </c>
      <c r="F60">
        <v>29.53</v>
      </c>
      <c r="G60">
        <v>0.80000001192092896</v>
      </c>
      <c r="H60">
        <v>0.35</v>
      </c>
      <c r="I60">
        <v>0</v>
      </c>
      <c r="J60">
        <v>20</v>
      </c>
    </row>
    <row r="61" spans="1:10" x14ac:dyDescent="0.25">
      <c r="A61" t="s">
        <v>279</v>
      </c>
      <c r="B61">
        <v>3</v>
      </c>
      <c r="C61">
        <v>18</v>
      </c>
      <c r="D61">
        <v>20.736864000000001</v>
      </c>
      <c r="E61">
        <v>8.8365748021578003</v>
      </c>
      <c r="F61">
        <v>28.07</v>
      </c>
      <c r="G61">
        <v>0.80000001192092896</v>
      </c>
      <c r="H61">
        <v>0.3</v>
      </c>
      <c r="I61">
        <v>0</v>
      </c>
      <c r="J61">
        <v>20</v>
      </c>
    </row>
    <row r="62" spans="1:10" x14ac:dyDescent="0.25">
      <c r="A62" t="s">
        <v>280</v>
      </c>
      <c r="B62">
        <v>3</v>
      </c>
      <c r="C62">
        <v>23.976023976023999</v>
      </c>
      <c r="D62">
        <v>27.499468531468501</v>
      </c>
      <c r="E62">
        <v>11.5073709697888</v>
      </c>
      <c r="F62">
        <v>24.57</v>
      </c>
      <c r="G62">
        <v>0.80000001192092896</v>
      </c>
      <c r="H62">
        <v>0.25</v>
      </c>
      <c r="I62">
        <v>0</v>
      </c>
      <c r="J62">
        <v>20</v>
      </c>
    </row>
    <row r="63" spans="1:10" x14ac:dyDescent="0.25">
      <c r="A63" t="s">
        <v>281</v>
      </c>
      <c r="B63">
        <v>3</v>
      </c>
      <c r="C63">
        <v>19.98001998002</v>
      </c>
      <c r="D63">
        <v>22.102681318681299</v>
      </c>
      <c r="E63">
        <v>26.1782296586908</v>
      </c>
      <c r="F63">
        <v>23.55</v>
      </c>
      <c r="G63">
        <v>0.80000001192092896</v>
      </c>
      <c r="H63">
        <v>0.3</v>
      </c>
      <c r="I63">
        <v>0</v>
      </c>
      <c r="J63">
        <v>20</v>
      </c>
    </row>
    <row r="64" spans="1:10" x14ac:dyDescent="0.25">
      <c r="A64" t="s">
        <v>282</v>
      </c>
      <c r="B64">
        <v>3</v>
      </c>
      <c r="C64">
        <v>21.978021978021999</v>
      </c>
      <c r="D64">
        <v>24.176847152847198</v>
      </c>
      <c r="E64">
        <v>19.403685039709799</v>
      </c>
      <c r="F64">
        <v>23.69</v>
      </c>
      <c r="G64">
        <v>0.80000001192092896</v>
      </c>
      <c r="H64">
        <v>0.25</v>
      </c>
      <c r="I64">
        <v>0</v>
      </c>
      <c r="J64">
        <v>20</v>
      </c>
    </row>
    <row r="65" spans="1:10" x14ac:dyDescent="0.25">
      <c r="A65" t="s">
        <v>283</v>
      </c>
      <c r="B65">
        <v>3</v>
      </c>
      <c r="C65">
        <v>23.976023976023999</v>
      </c>
      <c r="D65">
        <v>17.501322677322701</v>
      </c>
      <c r="E65">
        <v>23.313537490905599</v>
      </c>
      <c r="F65">
        <v>22.55</v>
      </c>
      <c r="G65">
        <v>0.80000001192092896</v>
      </c>
      <c r="H65">
        <v>0.3</v>
      </c>
      <c r="I65">
        <v>0</v>
      </c>
      <c r="J65">
        <v>20</v>
      </c>
    </row>
    <row r="66" spans="1:10" x14ac:dyDescent="0.25">
      <c r="A66" t="s">
        <v>284</v>
      </c>
      <c r="B66">
        <v>3</v>
      </c>
      <c r="C66">
        <v>18.981018981019002</v>
      </c>
      <c r="D66">
        <v>10.2916363636364</v>
      </c>
      <c r="E66">
        <v>5.0132358247099997</v>
      </c>
      <c r="F66">
        <v>22.03</v>
      </c>
      <c r="G66">
        <v>0.80000001192092896</v>
      </c>
      <c r="H66">
        <v>0.25</v>
      </c>
      <c r="I66">
        <v>0</v>
      </c>
      <c r="J66">
        <v>20</v>
      </c>
    </row>
    <row r="67" spans="1:10" x14ac:dyDescent="0.25">
      <c r="A67" t="s">
        <v>285</v>
      </c>
      <c r="B67">
        <v>3</v>
      </c>
      <c r="C67">
        <v>21.978021978021999</v>
      </c>
      <c r="D67">
        <v>12.4633606393606</v>
      </c>
      <c r="E67">
        <v>13.7929325935373</v>
      </c>
      <c r="F67">
        <v>20.74</v>
      </c>
      <c r="G67">
        <v>0.80000001192092896</v>
      </c>
      <c r="H67">
        <v>0.2</v>
      </c>
      <c r="I67">
        <v>0</v>
      </c>
      <c r="J67">
        <v>20</v>
      </c>
    </row>
    <row r="68" spans="1:10" x14ac:dyDescent="0.25">
      <c r="A68" t="s">
        <v>286</v>
      </c>
      <c r="B68">
        <v>3</v>
      </c>
      <c r="C68">
        <v>25.974025974025999</v>
      </c>
      <c r="D68">
        <v>15.8237202797203</v>
      </c>
      <c r="E68">
        <v>11.1406289316566</v>
      </c>
      <c r="F68">
        <v>18.489999999999998</v>
      </c>
      <c r="G68">
        <v>0.80000001192092896</v>
      </c>
      <c r="H68">
        <v>0.15</v>
      </c>
      <c r="I68">
        <v>0</v>
      </c>
      <c r="J68">
        <v>20</v>
      </c>
    </row>
    <row r="69" spans="1:10" x14ac:dyDescent="0.25">
      <c r="A69" t="s">
        <v>287</v>
      </c>
      <c r="B69">
        <v>3</v>
      </c>
      <c r="C69">
        <v>22.977022977023001</v>
      </c>
      <c r="D69">
        <v>14.673446553446601</v>
      </c>
      <c r="E69">
        <v>25.7850457866918</v>
      </c>
      <c r="F69">
        <v>65.3</v>
      </c>
      <c r="G69">
        <v>0.80000001192092896</v>
      </c>
      <c r="H69">
        <v>0.2</v>
      </c>
      <c r="I69">
        <v>0</v>
      </c>
      <c r="J69">
        <v>20</v>
      </c>
    </row>
    <row r="70" spans="1:10" x14ac:dyDescent="0.25">
      <c r="A70" t="s">
        <v>288</v>
      </c>
      <c r="B70">
        <v>3</v>
      </c>
      <c r="C70">
        <v>24.975024975025001</v>
      </c>
      <c r="D70">
        <v>13.3497302697303</v>
      </c>
      <c r="E70">
        <v>20.348336370925999</v>
      </c>
      <c r="F70">
        <v>65.25</v>
      </c>
      <c r="G70">
        <v>0.80000001192092896</v>
      </c>
      <c r="H70">
        <v>0.25</v>
      </c>
      <c r="I70">
        <v>0</v>
      </c>
      <c r="J70">
        <v>20</v>
      </c>
    </row>
    <row r="71" spans="1:10" x14ac:dyDescent="0.25">
      <c r="A71" t="s">
        <v>289</v>
      </c>
      <c r="B71">
        <v>3</v>
      </c>
      <c r="C71">
        <v>20.979020979021001</v>
      </c>
      <c r="D71">
        <v>12.650205794205799</v>
      </c>
      <c r="E71">
        <v>13.129778063092701</v>
      </c>
      <c r="F71">
        <v>67.069999999999993</v>
      </c>
      <c r="G71">
        <v>0.80000001192092896</v>
      </c>
      <c r="H71">
        <v>0.2</v>
      </c>
      <c r="I71">
        <v>0</v>
      </c>
      <c r="J71">
        <v>20</v>
      </c>
    </row>
    <row r="72" spans="1:10" x14ac:dyDescent="0.25">
      <c r="A72" t="s">
        <v>290</v>
      </c>
      <c r="B72">
        <v>3</v>
      </c>
      <c r="C72">
        <v>24.975024975025001</v>
      </c>
      <c r="D72">
        <v>19.9194965034965</v>
      </c>
      <c r="E72">
        <v>0.55880653643607703</v>
      </c>
      <c r="F72">
        <v>66.83</v>
      </c>
      <c r="G72">
        <v>0.80000001192092896</v>
      </c>
      <c r="H72">
        <v>0.15</v>
      </c>
      <c r="I72">
        <v>0</v>
      </c>
      <c r="J72">
        <v>20</v>
      </c>
    </row>
    <row r="73" spans="1:10" x14ac:dyDescent="0.25">
      <c r="A73" t="s">
        <v>291</v>
      </c>
      <c r="B73">
        <v>3</v>
      </c>
      <c r="C73">
        <v>25</v>
      </c>
      <c r="D73">
        <v>15.323496</v>
      </c>
      <c r="E73">
        <v>22.120990659597702</v>
      </c>
      <c r="F73">
        <v>19.53</v>
      </c>
      <c r="G73">
        <v>0.80000001192092896</v>
      </c>
      <c r="H73">
        <v>0.2</v>
      </c>
      <c r="I73">
        <v>0</v>
      </c>
      <c r="J73">
        <v>20</v>
      </c>
    </row>
    <row r="74" spans="1:10" x14ac:dyDescent="0.25">
      <c r="A74" t="s">
        <v>292</v>
      </c>
      <c r="B74">
        <v>3</v>
      </c>
      <c r="C74">
        <v>24.975024975025001</v>
      </c>
      <c r="D74">
        <v>15.167280719280701</v>
      </c>
      <c r="E74">
        <v>14.184086068069</v>
      </c>
      <c r="F74">
        <v>17.940000000000001</v>
      </c>
      <c r="G74">
        <v>0.80000001192092896</v>
      </c>
      <c r="H74">
        <v>0.15</v>
      </c>
      <c r="I74">
        <v>0</v>
      </c>
      <c r="J74">
        <v>20</v>
      </c>
    </row>
    <row r="75" spans="1:10" x14ac:dyDescent="0.25">
      <c r="A75" t="s">
        <v>293</v>
      </c>
      <c r="B75">
        <v>3</v>
      </c>
      <c r="C75">
        <v>23.976023976023999</v>
      </c>
      <c r="D75">
        <v>14.939316683316701</v>
      </c>
      <c r="E75">
        <v>21.646073298367799</v>
      </c>
      <c r="F75">
        <v>16.13</v>
      </c>
      <c r="G75">
        <v>0.80000001192092896</v>
      </c>
      <c r="H75">
        <v>0.2</v>
      </c>
      <c r="I75">
        <v>0</v>
      </c>
      <c r="J75">
        <v>20</v>
      </c>
    </row>
    <row r="76" spans="1:10" x14ac:dyDescent="0.25">
      <c r="A76" t="s">
        <v>294</v>
      </c>
      <c r="B76">
        <v>3</v>
      </c>
      <c r="C76">
        <v>25.974025974025999</v>
      </c>
      <c r="D76">
        <v>10.864495504495499</v>
      </c>
      <c r="E76">
        <v>9.2278288746090098</v>
      </c>
      <c r="F76">
        <v>16.23</v>
      </c>
      <c r="G76">
        <v>0.80000001192092896</v>
      </c>
      <c r="H76">
        <v>0.15</v>
      </c>
      <c r="I76">
        <v>0</v>
      </c>
      <c r="J76">
        <v>20</v>
      </c>
    </row>
    <row r="77" spans="1:10" x14ac:dyDescent="0.25">
      <c r="A77" t="s">
        <v>295</v>
      </c>
      <c r="B77">
        <v>3</v>
      </c>
      <c r="C77">
        <v>26.973026973027</v>
      </c>
      <c r="D77">
        <v>9.5880119880119903</v>
      </c>
      <c r="E77">
        <v>14.964330584117</v>
      </c>
      <c r="F77">
        <v>15.88</v>
      </c>
      <c r="G77">
        <v>0.80000001192092896</v>
      </c>
      <c r="H77">
        <v>0.1</v>
      </c>
      <c r="I77">
        <v>0</v>
      </c>
      <c r="J77">
        <v>20</v>
      </c>
    </row>
    <row r="78" spans="1:10" x14ac:dyDescent="0.25">
      <c r="A78" t="s">
        <v>296</v>
      </c>
      <c r="B78">
        <v>3</v>
      </c>
      <c r="C78">
        <v>26</v>
      </c>
      <c r="D78">
        <v>13.17108</v>
      </c>
      <c r="E78">
        <v>14.1773186465457</v>
      </c>
      <c r="F78">
        <v>15.28</v>
      </c>
      <c r="G78">
        <v>0.80000001192092896</v>
      </c>
      <c r="H78">
        <v>5.0000009999999998E-2</v>
      </c>
      <c r="I78">
        <v>0</v>
      </c>
      <c r="J78">
        <v>20</v>
      </c>
    </row>
    <row r="79" spans="1:10" x14ac:dyDescent="0.25">
      <c r="A79" t="s">
        <v>297</v>
      </c>
      <c r="B79">
        <v>3</v>
      </c>
      <c r="C79">
        <v>26.973026973027</v>
      </c>
      <c r="D79">
        <v>7.0324075924075897</v>
      </c>
      <c r="E79">
        <v>5.8990939803464197</v>
      </c>
      <c r="F79">
        <v>13.5</v>
      </c>
      <c r="G79">
        <v>0.80000001192092896</v>
      </c>
      <c r="H79" s="1">
        <v>7.4505810000000005E-9</v>
      </c>
      <c r="I79">
        <v>0</v>
      </c>
      <c r="J79">
        <v>20</v>
      </c>
    </row>
    <row r="80" spans="1:10" x14ac:dyDescent="0.25">
      <c r="A80" t="s">
        <v>298</v>
      </c>
      <c r="B80">
        <v>3</v>
      </c>
      <c r="C80">
        <v>29.970029970030001</v>
      </c>
      <c r="D80">
        <v>22.193766233766201</v>
      </c>
      <c r="E80">
        <v>8.7987730550142693</v>
      </c>
      <c r="F80">
        <v>14.68</v>
      </c>
      <c r="G80">
        <v>0.80000001192092896</v>
      </c>
      <c r="H80">
        <v>0</v>
      </c>
      <c r="I80">
        <v>0</v>
      </c>
      <c r="J80">
        <v>20</v>
      </c>
    </row>
    <row r="81" spans="1:10" x14ac:dyDescent="0.25">
      <c r="A81" t="s">
        <v>299</v>
      </c>
      <c r="B81">
        <v>3</v>
      </c>
      <c r="C81">
        <v>28.971028971029</v>
      </c>
      <c r="D81">
        <v>29.699508491508499</v>
      </c>
      <c r="E81">
        <v>15.2882856417587</v>
      </c>
      <c r="F81">
        <v>16.39</v>
      </c>
      <c r="G81">
        <v>0.80000001192092896</v>
      </c>
      <c r="H81">
        <v>0</v>
      </c>
      <c r="I81">
        <v>0</v>
      </c>
      <c r="J81">
        <v>20</v>
      </c>
    </row>
    <row r="82" spans="1:10" x14ac:dyDescent="0.25">
      <c r="A82" t="s">
        <v>300</v>
      </c>
      <c r="B82">
        <v>3</v>
      </c>
      <c r="C82">
        <v>29.970029970030001</v>
      </c>
      <c r="D82">
        <v>33.025630369630399</v>
      </c>
      <c r="E82">
        <v>19.519841251280901</v>
      </c>
      <c r="F82">
        <v>22.84</v>
      </c>
      <c r="G82">
        <v>0.80000001192092896</v>
      </c>
      <c r="H82">
        <v>0</v>
      </c>
      <c r="I82">
        <v>0</v>
      </c>
      <c r="J82">
        <v>20</v>
      </c>
    </row>
    <row r="83" spans="1:10" x14ac:dyDescent="0.25">
      <c r="A83" t="s">
        <v>301</v>
      </c>
      <c r="B83">
        <v>3</v>
      </c>
      <c r="C83">
        <v>29.970029970030001</v>
      </c>
      <c r="D83">
        <v>35.051196803196802</v>
      </c>
      <c r="E83">
        <v>17.4627649987175</v>
      </c>
      <c r="F83">
        <v>26.6</v>
      </c>
      <c r="G83">
        <v>0.80000001192092896</v>
      </c>
      <c r="H83">
        <v>0</v>
      </c>
      <c r="I83">
        <v>0</v>
      </c>
      <c r="J83">
        <v>20</v>
      </c>
    </row>
    <row r="84" spans="1:10" x14ac:dyDescent="0.25">
      <c r="A84" t="s">
        <v>302</v>
      </c>
      <c r="B84">
        <v>3</v>
      </c>
      <c r="C84">
        <v>29.970029970030001</v>
      </c>
      <c r="D84">
        <v>25.389098901098901</v>
      </c>
      <c r="E84">
        <v>7.2442089956517099</v>
      </c>
      <c r="F84">
        <v>25.62</v>
      </c>
      <c r="G84">
        <v>0.80000001192092896</v>
      </c>
      <c r="H84">
        <v>0</v>
      </c>
      <c r="I84">
        <v>0</v>
      </c>
      <c r="J84">
        <v>20</v>
      </c>
    </row>
    <row r="85" spans="1:10" x14ac:dyDescent="0.25">
      <c r="A85" t="s">
        <v>303</v>
      </c>
      <c r="B85">
        <v>3</v>
      </c>
      <c r="C85">
        <v>29.970029970030001</v>
      </c>
      <c r="D85">
        <v>32.125882117882099</v>
      </c>
      <c r="E85">
        <v>18.6068150876762</v>
      </c>
      <c r="F85">
        <v>22.19</v>
      </c>
      <c r="G85">
        <v>0.80000001192092896</v>
      </c>
      <c r="H85">
        <v>0</v>
      </c>
      <c r="I85">
        <v>0</v>
      </c>
      <c r="J85">
        <v>20</v>
      </c>
    </row>
    <row r="86" spans="1:10" x14ac:dyDescent="0.25">
      <c r="A86" t="s">
        <v>304</v>
      </c>
      <c r="B86">
        <v>3</v>
      </c>
      <c r="C86">
        <v>30</v>
      </c>
      <c r="D86">
        <v>24.370415999999999</v>
      </c>
      <c r="E86">
        <v>20.374680704455098</v>
      </c>
      <c r="F86">
        <v>19.39</v>
      </c>
      <c r="G86">
        <v>0.80000001192092896</v>
      </c>
      <c r="H86">
        <v>0.05</v>
      </c>
      <c r="I86">
        <v>0</v>
      </c>
      <c r="J86">
        <v>20</v>
      </c>
    </row>
    <row r="87" spans="1:10" x14ac:dyDescent="0.25">
      <c r="A87" t="s">
        <v>305</v>
      </c>
      <c r="B87">
        <v>3</v>
      </c>
      <c r="C87">
        <v>30</v>
      </c>
      <c r="D87">
        <v>25.263504000000001</v>
      </c>
      <c r="E87">
        <v>8.8862193768169604</v>
      </c>
      <c r="F87">
        <v>20.010000000000002</v>
      </c>
      <c r="G87">
        <v>0.80000001192092896</v>
      </c>
      <c r="H87">
        <v>0</v>
      </c>
      <c r="I87">
        <v>0</v>
      </c>
      <c r="J87">
        <v>20</v>
      </c>
    </row>
    <row r="88" spans="1:10" x14ac:dyDescent="0.25">
      <c r="A88" t="s">
        <v>306</v>
      </c>
      <c r="B88">
        <v>3</v>
      </c>
      <c r="C88">
        <v>29.970029970030001</v>
      </c>
      <c r="D88">
        <v>33.195812187812201</v>
      </c>
      <c r="E88">
        <v>32.736506383748797</v>
      </c>
      <c r="F88">
        <v>22.33</v>
      </c>
      <c r="G88">
        <v>0.80000001192092896</v>
      </c>
      <c r="H88">
        <v>0.05</v>
      </c>
      <c r="I88">
        <v>0</v>
      </c>
      <c r="J88">
        <v>20</v>
      </c>
    </row>
    <row r="89" spans="1:10" x14ac:dyDescent="0.25">
      <c r="A89" t="s">
        <v>307</v>
      </c>
      <c r="B89">
        <v>3</v>
      </c>
      <c r="C89">
        <v>30.969030969031</v>
      </c>
      <c r="D89">
        <v>35.645994005993998</v>
      </c>
      <c r="E89">
        <v>6.8272172571490604</v>
      </c>
      <c r="F89">
        <v>23.4</v>
      </c>
      <c r="G89">
        <v>0.80000001192092896</v>
      </c>
      <c r="H89">
        <v>0</v>
      </c>
      <c r="I89">
        <v>0</v>
      </c>
      <c r="J89">
        <v>20</v>
      </c>
    </row>
    <row r="90" spans="1:10" x14ac:dyDescent="0.25">
      <c r="A90" t="s">
        <v>308</v>
      </c>
      <c r="B90">
        <v>3</v>
      </c>
      <c r="C90">
        <v>29.970029970030001</v>
      </c>
      <c r="D90">
        <v>27.9946933066933</v>
      </c>
      <c r="E90">
        <v>13.7043633029076</v>
      </c>
      <c r="F90">
        <v>22.69</v>
      </c>
      <c r="G90">
        <v>0.80000001192092896</v>
      </c>
      <c r="H90">
        <v>0</v>
      </c>
      <c r="I90">
        <v>0</v>
      </c>
      <c r="J90">
        <v>20</v>
      </c>
    </row>
    <row r="91" spans="1:10" x14ac:dyDescent="0.25">
      <c r="A91" t="s">
        <v>309</v>
      </c>
      <c r="B91">
        <v>3</v>
      </c>
      <c r="C91">
        <v>28.971028971029</v>
      </c>
      <c r="D91">
        <v>31.910001998001999</v>
      </c>
      <c r="E91">
        <v>13.553235908569301</v>
      </c>
      <c r="F91">
        <v>23.08</v>
      </c>
      <c r="G91">
        <v>0.80000001192092896</v>
      </c>
      <c r="H91">
        <v>0</v>
      </c>
      <c r="I91">
        <v>0</v>
      </c>
      <c r="J91">
        <v>20</v>
      </c>
    </row>
    <row r="92" spans="1:10" x14ac:dyDescent="0.25">
      <c r="A92" t="s">
        <v>310</v>
      </c>
      <c r="B92">
        <v>3</v>
      </c>
      <c r="C92">
        <v>31</v>
      </c>
      <c r="D92">
        <v>29.134536000000001</v>
      </c>
      <c r="E92">
        <v>12.9949727884122</v>
      </c>
      <c r="F92">
        <v>21.84</v>
      </c>
      <c r="G92">
        <v>0.80000001192092896</v>
      </c>
      <c r="H92">
        <v>0</v>
      </c>
      <c r="I92">
        <v>0</v>
      </c>
      <c r="J92">
        <v>20</v>
      </c>
    </row>
    <row r="93" spans="1:10" x14ac:dyDescent="0.25">
      <c r="A93" t="s">
        <v>311</v>
      </c>
      <c r="B93">
        <v>3</v>
      </c>
      <c r="C93">
        <v>28.942115768463101</v>
      </c>
      <c r="D93">
        <v>30.469988023952101</v>
      </c>
      <c r="E93">
        <v>17.850927406569198</v>
      </c>
      <c r="F93">
        <v>22.19</v>
      </c>
      <c r="G93">
        <v>0.80000001192092896</v>
      </c>
      <c r="H93">
        <v>0</v>
      </c>
      <c r="I93">
        <v>0</v>
      </c>
      <c r="J93">
        <v>20</v>
      </c>
    </row>
    <row r="94" spans="1:10" x14ac:dyDescent="0.25">
      <c r="A94" t="s">
        <v>312</v>
      </c>
      <c r="B94">
        <v>3</v>
      </c>
      <c r="C94">
        <v>30.969030969031</v>
      </c>
      <c r="D94">
        <v>32.327448551448498</v>
      </c>
      <c r="E94">
        <v>14.726473276821601</v>
      </c>
      <c r="F94">
        <v>31.18</v>
      </c>
      <c r="G94">
        <v>0.80000001192092896</v>
      </c>
      <c r="H94">
        <v>0</v>
      </c>
      <c r="I94">
        <v>0</v>
      </c>
      <c r="J94">
        <v>20</v>
      </c>
    </row>
    <row r="95" spans="1:10" x14ac:dyDescent="0.25">
      <c r="A95" t="s">
        <v>313</v>
      </c>
      <c r="B95">
        <v>3</v>
      </c>
      <c r="C95">
        <v>29.970029970030001</v>
      </c>
      <c r="D95">
        <v>28.244355644355601</v>
      </c>
      <c r="E95">
        <v>9.96168862705089</v>
      </c>
      <c r="F95">
        <v>32.299999999999997</v>
      </c>
      <c r="G95">
        <v>0.80000001192092896</v>
      </c>
      <c r="H95">
        <v>0</v>
      </c>
      <c r="I95">
        <v>0</v>
      </c>
      <c r="J95">
        <v>20</v>
      </c>
    </row>
    <row r="96" spans="1:10" x14ac:dyDescent="0.25">
      <c r="A96" t="s">
        <v>314</v>
      </c>
      <c r="B96">
        <v>3</v>
      </c>
      <c r="C96">
        <v>29.970029970030001</v>
      </c>
      <c r="D96">
        <v>28.3854065934066</v>
      </c>
      <c r="E96">
        <v>17.2946111662981</v>
      </c>
      <c r="F96">
        <v>33.07</v>
      </c>
      <c r="G96">
        <v>0.80000001192092896</v>
      </c>
      <c r="H96">
        <v>0</v>
      </c>
      <c r="I96">
        <v>0</v>
      </c>
      <c r="J96">
        <v>20</v>
      </c>
    </row>
    <row r="97" spans="1:10" x14ac:dyDescent="0.25">
      <c r="A97" t="s">
        <v>315</v>
      </c>
      <c r="B97">
        <v>3</v>
      </c>
      <c r="C97">
        <v>29.970029970030001</v>
      </c>
      <c r="D97">
        <v>36.272535464535501</v>
      </c>
      <c r="E97">
        <v>24.5695589404204</v>
      </c>
      <c r="F97">
        <v>25.67</v>
      </c>
      <c r="G97">
        <v>0.80000001192092896</v>
      </c>
      <c r="H97">
        <v>0.05</v>
      </c>
      <c r="I97">
        <v>0</v>
      </c>
      <c r="J97">
        <v>20</v>
      </c>
    </row>
    <row r="98" spans="1:10" x14ac:dyDescent="0.25">
      <c r="A98" t="s">
        <v>316</v>
      </c>
      <c r="B98">
        <v>3</v>
      </c>
      <c r="C98">
        <v>28.971028971029</v>
      </c>
      <c r="D98">
        <v>26.2840759240759</v>
      </c>
      <c r="E98">
        <v>19.7274506125963</v>
      </c>
      <c r="F98">
        <v>21.2</v>
      </c>
      <c r="G98">
        <v>0.80000001192092896</v>
      </c>
      <c r="H98">
        <v>0</v>
      </c>
      <c r="I98">
        <v>0</v>
      </c>
      <c r="J98">
        <v>20</v>
      </c>
    </row>
    <row r="99" spans="1:10" x14ac:dyDescent="0.25">
      <c r="A99" t="s">
        <v>317</v>
      </c>
      <c r="B99">
        <v>3</v>
      </c>
      <c r="C99">
        <v>28.971028971029</v>
      </c>
      <c r="D99">
        <v>37.5828971028971</v>
      </c>
      <c r="E99">
        <v>28.761896722975798</v>
      </c>
      <c r="F99">
        <v>22.91</v>
      </c>
      <c r="G99">
        <v>0.80000001192092896</v>
      </c>
      <c r="H99">
        <v>0.05</v>
      </c>
      <c r="I99">
        <v>0</v>
      </c>
      <c r="J99">
        <v>20</v>
      </c>
    </row>
    <row r="100" spans="1:10" x14ac:dyDescent="0.25">
      <c r="A100" t="s">
        <v>318</v>
      </c>
      <c r="B100">
        <v>3</v>
      </c>
      <c r="C100">
        <v>25</v>
      </c>
      <c r="D100">
        <v>28.875191999999998</v>
      </c>
      <c r="E100">
        <v>18.425880981439299</v>
      </c>
      <c r="F100">
        <v>23.11</v>
      </c>
      <c r="G100">
        <v>0.80000001192092896</v>
      </c>
      <c r="H100">
        <v>0</v>
      </c>
      <c r="I100">
        <v>0</v>
      </c>
      <c r="J100">
        <v>20</v>
      </c>
    </row>
    <row r="101" spans="1:10" x14ac:dyDescent="0.25">
      <c r="A101" t="s">
        <v>319</v>
      </c>
      <c r="B101">
        <v>3</v>
      </c>
      <c r="C101">
        <v>30.969030969031</v>
      </c>
      <c r="D101">
        <v>36.519776223776198</v>
      </c>
      <c r="E101">
        <v>32.126662256000699</v>
      </c>
      <c r="F101">
        <v>23.67</v>
      </c>
      <c r="G101">
        <v>0.80000001192092896</v>
      </c>
      <c r="H101">
        <v>0.05</v>
      </c>
      <c r="I101">
        <v>0</v>
      </c>
      <c r="J101">
        <v>20</v>
      </c>
    </row>
    <row r="102" spans="1:10" x14ac:dyDescent="0.25">
      <c r="A102" t="s">
        <v>320</v>
      </c>
      <c r="B102">
        <v>3</v>
      </c>
      <c r="C102">
        <v>26.973026973027</v>
      </c>
      <c r="D102">
        <v>27.576071928071901</v>
      </c>
      <c r="E102">
        <v>17.518442693184902</v>
      </c>
      <c r="F102">
        <v>23.45</v>
      </c>
      <c r="G102">
        <v>0.80000001192092896</v>
      </c>
      <c r="H102">
        <v>0</v>
      </c>
      <c r="I102">
        <v>0</v>
      </c>
      <c r="J102">
        <v>20</v>
      </c>
    </row>
    <row r="103" spans="1:10" x14ac:dyDescent="0.25">
      <c r="A103" t="s">
        <v>321</v>
      </c>
      <c r="B103">
        <v>3</v>
      </c>
      <c r="C103">
        <v>29.970029970030001</v>
      </c>
      <c r="D103">
        <v>29.655368631368599</v>
      </c>
      <c r="E103">
        <v>20.6132448696438</v>
      </c>
      <c r="F103">
        <v>22.17</v>
      </c>
      <c r="G103">
        <v>0.80000001192092896</v>
      </c>
      <c r="H103">
        <v>0.05</v>
      </c>
      <c r="I103">
        <v>0</v>
      </c>
      <c r="J103">
        <v>20</v>
      </c>
    </row>
    <row r="104" spans="1:10" x14ac:dyDescent="0.25">
      <c r="A104" t="s">
        <v>322</v>
      </c>
      <c r="B104">
        <v>3</v>
      </c>
      <c r="C104">
        <v>26</v>
      </c>
      <c r="D104">
        <v>25.904208000000001</v>
      </c>
      <c r="E104">
        <v>28.147049385844099</v>
      </c>
      <c r="F104">
        <v>21.24</v>
      </c>
      <c r="G104">
        <v>0.80000001192092896</v>
      </c>
      <c r="H104">
        <v>0.1</v>
      </c>
      <c r="I104">
        <v>0</v>
      </c>
      <c r="J104">
        <v>20</v>
      </c>
    </row>
    <row r="105" spans="1:10" x14ac:dyDescent="0.25">
      <c r="A105" t="s">
        <v>323</v>
      </c>
      <c r="B105">
        <v>3</v>
      </c>
      <c r="C105">
        <v>28.942115768463101</v>
      </c>
      <c r="D105">
        <v>30.923976047904201</v>
      </c>
      <c r="E105">
        <v>10.0025594658633</v>
      </c>
      <c r="F105">
        <v>21.43</v>
      </c>
      <c r="G105">
        <v>0.80000001192092896</v>
      </c>
      <c r="H105">
        <v>0.05</v>
      </c>
      <c r="I105">
        <v>0</v>
      </c>
      <c r="J105">
        <v>20</v>
      </c>
    </row>
    <row r="106" spans="1:10" x14ac:dyDescent="0.25">
      <c r="A106" t="s">
        <v>324</v>
      </c>
      <c r="B106">
        <v>3</v>
      </c>
      <c r="C106">
        <v>25.974025974025999</v>
      </c>
      <c r="D106">
        <v>31.257038961039001</v>
      </c>
      <c r="E106">
        <v>39.170636277050001</v>
      </c>
      <c r="F106">
        <v>25.53</v>
      </c>
      <c r="G106">
        <v>0.80000001192092896</v>
      </c>
      <c r="H106">
        <v>0.1</v>
      </c>
      <c r="I106">
        <v>0</v>
      </c>
      <c r="J106">
        <v>20</v>
      </c>
    </row>
    <row r="107" spans="1:10" x14ac:dyDescent="0.25">
      <c r="A107" t="s">
        <v>325</v>
      </c>
      <c r="B107">
        <v>3</v>
      </c>
      <c r="C107">
        <v>28.942115768463101</v>
      </c>
      <c r="D107">
        <v>35.864814371257502</v>
      </c>
      <c r="E107">
        <v>31.189595793972199</v>
      </c>
      <c r="F107">
        <v>27.76</v>
      </c>
      <c r="G107">
        <v>0.80000001192092896</v>
      </c>
      <c r="H107">
        <v>0.15</v>
      </c>
      <c r="I107">
        <v>0</v>
      </c>
      <c r="J107">
        <v>20</v>
      </c>
    </row>
    <row r="108" spans="1:10" x14ac:dyDescent="0.25">
      <c r="A108" t="s">
        <v>326</v>
      </c>
      <c r="B108">
        <v>3</v>
      </c>
      <c r="C108">
        <v>27.972027972027998</v>
      </c>
      <c r="D108">
        <v>35.552127872127897</v>
      </c>
      <c r="E108">
        <v>39.599825252275998</v>
      </c>
      <c r="F108">
        <v>28</v>
      </c>
      <c r="G108">
        <v>0.80000001192092896</v>
      </c>
      <c r="H108">
        <v>0.2</v>
      </c>
      <c r="I108">
        <v>0</v>
      </c>
      <c r="J108">
        <v>20</v>
      </c>
    </row>
    <row r="109" spans="1:10" x14ac:dyDescent="0.25">
      <c r="A109" t="s">
        <v>327</v>
      </c>
      <c r="B109">
        <v>3</v>
      </c>
      <c r="C109">
        <v>21.978021978021999</v>
      </c>
      <c r="D109">
        <v>27.140643356643402</v>
      </c>
      <c r="E109">
        <v>7.6208442726103298</v>
      </c>
      <c r="F109">
        <v>28.02</v>
      </c>
      <c r="G109">
        <v>0.80000001192092896</v>
      </c>
      <c r="H109">
        <v>0.15</v>
      </c>
      <c r="I109">
        <v>0</v>
      </c>
      <c r="J109">
        <v>20</v>
      </c>
    </row>
    <row r="110" spans="1:10" x14ac:dyDescent="0.25">
      <c r="A110" t="s">
        <v>328</v>
      </c>
      <c r="B110">
        <v>3</v>
      </c>
      <c r="C110">
        <v>22.977022977023001</v>
      </c>
      <c r="D110">
        <v>27.938997002996999</v>
      </c>
      <c r="E110">
        <v>24.6257840699631</v>
      </c>
      <c r="F110">
        <v>24.28</v>
      </c>
      <c r="G110">
        <v>0.80000001192092896</v>
      </c>
      <c r="H110">
        <v>0.2</v>
      </c>
      <c r="I110">
        <v>0</v>
      </c>
      <c r="J110">
        <v>20</v>
      </c>
    </row>
    <row r="111" spans="1:10" x14ac:dyDescent="0.25">
      <c r="A111" t="s">
        <v>329</v>
      </c>
      <c r="B111">
        <v>3</v>
      </c>
      <c r="C111">
        <v>23.976023976023999</v>
      </c>
      <c r="D111">
        <v>29.3257942057942</v>
      </c>
      <c r="E111">
        <v>18.114287542200898</v>
      </c>
      <c r="F111">
        <v>22.96</v>
      </c>
      <c r="G111">
        <v>0.80000001192092896</v>
      </c>
      <c r="H111">
        <v>0.15</v>
      </c>
      <c r="I111">
        <v>0</v>
      </c>
      <c r="J111">
        <v>20</v>
      </c>
    </row>
    <row r="112" spans="1:10" x14ac:dyDescent="0.25">
      <c r="A112" t="s">
        <v>330</v>
      </c>
      <c r="B112">
        <v>3</v>
      </c>
      <c r="C112">
        <v>26.973026973027</v>
      </c>
      <c r="D112">
        <v>32.846529470529497</v>
      </c>
      <c r="E112">
        <v>16.0337880227585</v>
      </c>
      <c r="F112">
        <v>23.32</v>
      </c>
      <c r="G112">
        <v>0.80000001192092896</v>
      </c>
      <c r="H112">
        <v>0.1</v>
      </c>
      <c r="I112">
        <v>0</v>
      </c>
      <c r="J112">
        <v>20</v>
      </c>
    </row>
    <row r="113" spans="1:10" x14ac:dyDescent="0.25">
      <c r="A113" t="s">
        <v>331</v>
      </c>
      <c r="B113">
        <v>3</v>
      </c>
      <c r="C113">
        <v>26</v>
      </c>
      <c r="D113">
        <v>32.058335999999997</v>
      </c>
      <c r="E113">
        <v>26.556090267126901</v>
      </c>
      <c r="F113">
        <v>24.09</v>
      </c>
      <c r="G113">
        <v>0.80000001192092896</v>
      </c>
      <c r="H113">
        <v>0.15</v>
      </c>
      <c r="I113">
        <v>0</v>
      </c>
      <c r="J113">
        <v>20</v>
      </c>
    </row>
    <row r="114" spans="1:10" x14ac:dyDescent="0.25">
      <c r="A114" t="s">
        <v>332</v>
      </c>
      <c r="B114">
        <v>3</v>
      </c>
      <c r="C114">
        <v>26.946107784431099</v>
      </c>
      <c r="D114">
        <v>32.058898203592797</v>
      </c>
      <c r="E114">
        <v>6.1905277997738102</v>
      </c>
      <c r="F114">
        <v>23.6</v>
      </c>
      <c r="G114">
        <v>0.80000001192092896</v>
      </c>
      <c r="H114">
        <v>0.1</v>
      </c>
      <c r="I114">
        <v>0</v>
      </c>
      <c r="J114">
        <v>20</v>
      </c>
    </row>
    <row r="115" spans="1:10" x14ac:dyDescent="0.25">
      <c r="A115" t="s">
        <v>333</v>
      </c>
      <c r="B115">
        <v>3</v>
      </c>
      <c r="C115">
        <v>25.974025974025999</v>
      </c>
      <c r="D115">
        <v>30.820435564435599</v>
      </c>
      <c r="E115">
        <v>26.671555872320599</v>
      </c>
      <c r="F115">
        <v>23.32</v>
      </c>
      <c r="G115">
        <v>0.80000001192092896</v>
      </c>
      <c r="H115">
        <v>0.15</v>
      </c>
      <c r="I115">
        <v>0</v>
      </c>
      <c r="J115">
        <v>20</v>
      </c>
    </row>
    <row r="116" spans="1:10" x14ac:dyDescent="0.25">
      <c r="A116" t="s">
        <v>334</v>
      </c>
      <c r="B116">
        <v>3</v>
      </c>
      <c r="C116">
        <v>25.974025974025999</v>
      </c>
      <c r="D116">
        <v>31.698533466533501</v>
      </c>
      <c r="E116">
        <v>28.894343135882401</v>
      </c>
      <c r="F116">
        <v>23.8</v>
      </c>
      <c r="G116">
        <v>0.80000001192092896</v>
      </c>
      <c r="H116">
        <v>0.2</v>
      </c>
      <c r="I116">
        <v>0</v>
      </c>
      <c r="J116">
        <v>20</v>
      </c>
    </row>
    <row r="117" spans="1:10" x14ac:dyDescent="0.25">
      <c r="A117" t="s">
        <v>335</v>
      </c>
      <c r="B117">
        <v>3</v>
      </c>
      <c r="C117">
        <v>26.946107784431099</v>
      </c>
      <c r="D117">
        <v>33.165988023952103</v>
      </c>
      <c r="E117">
        <v>19.184941332477699</v>
      </c>
      <c r="F117">
        <v>23.58</v>
      </c>
      <c r="G117">
        <v>0.80000001192092896</v>
      </c>
      <c r="H117">
        <v>0.15</v>
      </c>
      <c r="I117">
        <v>0</v>
      </c>
      <c r="J117">
        <v>20</v>
      </c>
    </row>
    <row r="118" spans="1:10" x14ac:dyDescent="0.25">
      <c r="A118" t="s">
        <v>336</v>
      </c>
      <c r="B118">
        <v>3</v>
      </c>
      <c r="C118">
        <v>21.978021978021999</v>
      </c>
      <c r="D118">
        <v>28.196619380619399</v>
      </c>
      <c r="E118">
        <v>35.345220514668704</v>
      </c>
      <c r="F118">
        <v>26.37</v>
      </c>
      <c r="G118">
        <v>0.80000001192092896</v>
      </c>
      <c r="H118">
        <v>0.2</v>
      </c>
      <c r="I118">
        <v>0</v>
      </c>
      <c r="J118">
        <v>20</v>
      </c>
    </row>
    <row r="119" spans="1:10" x14ac:dyDescent="0.25">
      <c r="A119" t="s">
        <v>337</v>
      </c>
      <c r="B119">
        <v>3</v>
      </c>
      <c r="C119">
        <v>26</v>
      </c>
      <c r="D119">
        <v>33.125951999999998</v>
      </c>
      <c r="E119">
        <v>21.592669096516001</v>
      </c>
      <c r="F119">
        <v>26.92</v>
      </c>
      <c r="G119">
        <v>0.80000001192092896</v>
      </c>
      <c r="H119">
        <v>0.25</v>
      </c>
      <c r="I119">
        <v>0</v>
      </c>
      <c r="J119">
        <v>20</v>
      </c>
    </row>
    <row r="120" spans="1:10" x14ac:dyDescent="0.25">
      <c r="A120" t="s">
        <v>338</v>
      </c>
      <c r="B120">
        <v>3</v>
      </c>
      <c r="C120">
        <v>23.976023976023999</v>
      </c>
      <c r="D120">
        <v>31.339996003995999</v>
      </c>
      <c r="E120">
        <v>18.070068252950101</v>
      </c>
      <c r="F120">
        <v>26.03</v>
      </c>
      <c r="G120">
        <v>0.80000001192092896</v>
      </c>
      <c r="H120">
        <v>0.2</v>
      </c>
      <c r="I120">
        <v>0</v>
      </c>
      <c r="J120">
        <v>20</v>
      </c>
    </row>
    <row r="121" spans="1:10" x14ac:dyDescent="0.25">
      <c r="A121" t="s">
        <v>339</v>
      </c>
      <c r="B121">
        <v>3</v>
      </c>
      <c r="C121">
        <v>23.976023976023999</v>
      </c>
      <c r="D121">
        <v>31.734809190809202</v>
      </c>
      <c r="E121">
        <v>31.182221076289899</v>
      </c>
      <c r="F121">
        <v>25.31</v>
      </c>
      <c r="G121">
        <v>0.80000001192092896</v>
      </c>
      <c r="H121">
        <v>0.25</v>
      </c>
      <c r="I121">
        <v>0</v>
      </c>
      <c r="J121">
        <v>20</v>
      </c>
    </row>
    <row r="122" spans="1:10" x14ac:dyDescent="0.25">
      <c r="A122" t="s">
        <v>340</v>
      </c>
      <c r="B122">
        <v>3</v>
      </c>
      <c r="C122">
        <v>24.975024975025001</v>
      </c>
      <c r="D122">
        <v>32.483748251748302</v>
      </c>
      <c r="E122">
        <v>24.565253872741302</v>
      </c>
      <c r="F122">
        <v>22.78</v>
      </c>
      <c r="G122">
        <v>0.80000001192092896</v>
      </c>
      <c r="H122">
        <v>0.3</v>
      </c>
      <c r="I122">
        <v>0</v>
      </c>
      <c r="J122">
        <v>20</v>
      </c>
    </row>
    <row r="123" spans="1:10" x14ac:dyDescent="0.25">
      <c r="A123" t="s">
        <v>341</v>
      </c>
      <c r="B123">
        <v>3</v>
      </c>
      <c r="C123">
        <v>18.981018981019002</v>
      </c>
      <c r="D123">
        <v>24.265246753246799</v>
      </c>
      <c r="E123">
        <v>14.0060277994881</v>
      </c>
      <c r="F123">
        <v>22.46</v>
      </c>
      <c r="G123">
        <v>0.80000001192092896</v>
      </c>
      <c r="H123">
        <v>0.25</v>
      </c>
      <c r="I123">
        <v>0</v>
      </c>
      <c r="J123">
        <v>20</v>
      </c>
    </row>
    <row r="124" spans="1:10" x14ac:dyDescent="0.25">
      <c r="A124" t="s">
        <v>342</v>
      </c>
      <c r="B124">
        <v>3</v>
      </c>
      <c r="C124">
        <v>23.976023976023999</v>
      </c>
      <c r="D124">
        <v>25.152383616383599</v>
      </c>
      <c r="E124">
        <v>2.5305702191993</v>
      </c>
      <c r="F124">
        <v>21.51</v>
      </c>
      <c r="G124">
        <v>0.80000001192092896</v>
      </c>
      <c r="H124">
        <v>0.2</v>
      </c>
      <c r="I124">
        <v>0</v>
      </c>
      <c r="J124">
        <v>20</v>
      </c>
    </row>
    <row r="125" spans="1:10" x14ac:dyDescent="0.25">
      <c r="A125" t="s">
        <v>343</v>
      </c>
      <c r="B125">
        <v>3</v>
      </c>
      <c r="C125">
        <v>19.98001998002</v>
      </c>
      <c r="D125">
        <v>27.230649350649401</v>
      </c>
      <c r="E125">
        <v>32.486116193690499</v>
      </c>
      <c r="F125">
        <v>23.86</v>
      </c>
      <c r="G125">
        <v>0.80000001192092896</v>
      </c>
      <c r="H125">
        <v>0.25</v>
      </c>
      <c r="I125">
        <v>0</v>
      </c>
      <c r="J125">
        <v>20</v>
      </c>
    </row>
    <row r="126" spans="1:10" x14ac:dyDescent="0.25">
      <c r="A126" t="s">
        <v>344</v>
      </c>
      <c r="B126">
        <v>3</v>
      </c>
      <c r="C126">
        <v>21.978021978021999</v>
      </c>
      <c r="D126">
        <v>30.856231768231801</v>
      </c>
      <c r="E126">
        <v>20.585696131292899</v>
      </c>
      <c r="F126">
        <v>25.51</v>
      </c>
      <c r="G126">
        <v>0.80000001192092896</v>
      </c>
      <c r="H126">
        <v>0.3</v>
      </c>
      <c r="I126">
        <v>0</v>
      </c>
      <c r="J126">
        <v>20</v>
      </c>
    </row>
    <row r="127" spans="1:10" x14ac:dyDescent="0.25">
      <c r="A127" t="s">
        <v>345</v>
      </c>
      <c r="B127">
        <v>3</v>
      </c>
      <c r="C127">
        <v>20.979020979021001</v>
      </c>
      <c r="D127">
        <v>24.5000679320679</v>
      </c>
      <c r="E127">
        <v>17.927590403923201</v>
      </c>
      <c r="F127">
        <v>26.11</v>
      </c>
      <c r="G127">
        <v>0.80000001192092896</v>
      </c>
      <c r="H127">
        <v>0.25</v>
      </c>
      <c r="I127">
        <v>0</v>
      </c>
      <c r="J127">
        <v>20</v>
      </c>
    </row>
    <row r="128" spans="1:10" x14ac:dyDescent="0.25">
      <c r="A128" t="s">
        <v>346</v>
      </c>
      <c r="B128">
        <v>3</v>
      </c>
      <c r="C128">
        <v>19.98001998002</v>
      </c>
      <c r="D128">
        <v>21.2732067932068</v>
      </c>
      <c r="E128">
        <v>7.9851726338711302</v>
      </c>
      <c r="F128">
        <v>24.93</v>
      </c>
      <c r="G128">
        <v>0.80000001192092896</v>
      </c>
      <c r="H128">
        <v>0.2</v>
      </c>
      <c r="I128">
        <v>0</v>
      </c>
      <c r="J128">
        <v>15</v>
      </c>
    </row>
    <row r="129" spans="1:10" x14ac:dyDescent="0.25">
      <c r="A129" t="s">
        <v>347</v>
      </c>
      <c r="B129">
        <v>3</v>
      </c>
      <c r="C129">
        <v>23.976023976023999</v>
      </c>
      <c r="D129">
        <v>27.313246753246801</v>
      </c>
      <c r="E129">
        <v>53.283956314462301</v>
      </c>
      <c r="F129">
        <v>25.92</v>
      </c>
      <c r="G129">
        <v>0.80000001192092896</v>
      </c>
      <c r="H129">
        <v>0.25</v>
      </c>
      <c r="I129">
        <v>0</v>
      </c>
      <c r="J129">
        <v>15</v>
      </c>
    </row>
    <row r="130" spans="1:10" x14ac:dyDescent="0.25">
      <c r="A130" t="s">
        <v>348</v>
      </c>
      <c r="B130">
        <v>3</v>
      </c>
      <c r="C130">
        <v>24.975024975025001</v>
      </c>
      <c r="D130">
        <v>27.287664335664299</v>
      </c>
      <c r="E130">
        <v>39.638562228477902</v>
      </c>
      <c r="F130">
        <v>30.42</v>
      </c>
      <c r="G130">
        <v>0.80000001192092896</v>
      </c>
      <c r="H130">
        <v>0.3</v>
      </c>
      <c r="I130">
        <v>0</v>
      </c>
      <c r="J130">
        <v>15</v>
      </c>
    </row>
    <row r="131" spans="1:10" x14ac:dyDescent="0.25">
      <c r="A131" t="s">
        <v>349</v>
      </c>
      <c r="B131">
        <v>3</v>
      </c>
      <c r="C131">
        <v>24.975024975025001</v>
      </c>
      <c r="D131">
        <v>22.007640359640401</v>
      </c>
      <c r="E131">
        <v>18.204594921259101</v>
      </c>
      <c r="F131">
        <v>29.72</v>
      </c>
      <c r="G131">
        <v>0.80000001192092896</v>
      </c>
      <c r="H131">
        <v>0.35</v>
      </c>
      <c r="I131">
        <v>0</v>
      </c>
      <c r="J131">
        <v>15</v>
      </c>
    </row>
    <row r="132" spans="1:10" x14ac:dyDescent="0.25">
      <c r="A132" t="s">
        <v>350</v>
      </c>
      <c r="B132">
        <v>3</v>
      </c>
      <c r="C132">
        <v>24.975024975025001</v>
      </c>
      <c r="D132">
        <v>21.381002997003002</v>
      </c>
      <c r="E132">
        <v>14.279478809291099</v>
      </c>
      <c r="F132">
        <v>29.64</v>
      </c>
      <c r="G132">
        <v>0.80000001192092896</v>
      </c>
      <c r="H132">
        <v>0.3</v>
      </c>
      <c r="I132">
        <v>0</v>
      </c>
      <c r="J132">
        <v>15</v>
      </c>
    </row>
    <row r="133" spans="1:10" x14ac:dyDescent="0.25">
      <c r="A133" t="s">
        <v>351</v>
      </c>
      <c r="B133">
        <v>3</v>
      </c>
      <c r="C133">
        <v>19.98001998002</v>
      </c>
      <c r="D133">
        <v>14.9396523476523</v>
      </c>
      <c r="E133">
        <v>2.8135658124523499</v>
      </c>
      <c r="F133">
        <v>28.61</v>
      </c>
      <c r="G133">
        <v>0.80000001192092896</v>
      </c>
      <c r="H133">
        <v>0.25</v>
      </c>
      <c r="I133">
        <v>0</v>
      </c>
      <c r="J133">
        <v>15</v>
      </c>
    </row>
    <row r="134" spans="1:10" x14ac:dyDescent="0.25">
      <c r="A134" t="s">
        <v>352</v>
      </c>
      <c r="B134">
        <v>3</v>
      </c>
      <c r="C134">
        <v>23.976023976023999</v>
      </c>
      <c r="D134">
        <v>25.774561438561399</v>
      </c>
      <c r="E134">
        <v>20.3369677605336</v>
      </c>
      <c r="F134">
        <v>20.99</v>
      </c>
      <c r="G134">
        <v>0.80000001192092896</v>
      </c>
      <c r="H134">
        <v>0.3</v>
      </c>
      <c r="I134">
        <v>0</v>
      </c>
      <c r="J134">
        <v>15</v>
      </c>
    </row>
    <row r="135" spans="1:10" x14ac:dyDescent="0.25">
      <c r="A135" t="s">
        <v>353</v>
      </c>
      <c r="B135">
        <v>3</v>
      </c>
      <c r="C135">
        <v>19.98001998002</v>
      </c>
      <c r="D135">
        <v>20.9106893106893</v>
      </c>
      <c r="E135">
        <v>24.962864750824899</v>
      </c>
      <c r="F135">
        <v>19.489999999999998</v>
      </c>
      <c r="G135">
        <v>0.80000001192092896</v>
      </c>
      <c r="H135">
        <v>0.35</v>
      </c>
      <c r="I135">
        <v>0</v>
      </c>
      <c r="J135">
        <v>15</v>
      </c>
    </row>
    <row r="136" spans="1:10" x14ac:dyDescent="0.25">
      <c r="A136" t="s">
        <v>354</v>
      </c>
      <c r="B136">
        <v>3</v>
      </c>
      <c r="C136">
        <v>23.952095808383199</v>
      </c>
      <c r="D136">
        <v>21.5205269461078</v>
      </c>
      <c r="E136">
        <v>18.5072474478856</v>
      </c>
      <c r="F136">
        <v>19.57</v>
      </c>
      <c r="G136">
        <v>0.80000001192092896</v>
      </c>
      <c r="H136">
        <v>0.4</v>
      </c>
      <c r="I136">
        <v>0</v>
      </c>
      <c r="J136">
        <v>15</v>
      </c>
    </row>
    <row r="137" spans="1:10" x14ac:dyDescent="0.25">
      <c r="A137" t="s">
        <v>355</v>
      </c>
      <c r="B137">
        <v>3</v>
      </c>
      <c r="C137">
        <v>17.982017982018</v>
      </c>
      <c r="D137">
        <v>15.5385494505494</v>
      </c>
      <c r="E137">
        <v>6.9582933318373899</v>
      </c>
      <c r="F137">
        <v>20.07</v>
      </c>
      <c r="G137">
        <v>0.80000001192092896</v>
      </c>
      <c r="H137">
        <v>0.35</v>
      </c>
      <c r="I137">
        <v>0</v>
      </c>
      <c r="J137">
        <v>15</v>
      </c>
    </row>
    <row r="138" spans="1:10" x14ac:dyDescent="0.25">
      <c r="A138" t="s">
        <v>356</v>
      </c>
      <c r="B138">
        <v>3</v>
      </c>
      <c r="C138">
        <v>16.983016983016999</v>
      </c>
      <c r="D138">
        <v>14.675100899100901</v>
      </c>
      <c r="E138">
        <v>25.059347891417499</v>
      </c>
      <c r="F138">
        <v>20.61</v>
      </c>
      <c r="G138">
        <v>0.80000001192092896</v>
      </c>
      <c r="H138">
        <v>0.4</v>
      </c>
      <c r="I138">
        <v>0</v>
      </c>
      <c r="J138">
        <v>15</v>
      </c>
    </row>
    <row r="139" spans="1:10" x14ac:dyDescent="0.25">
      <c r="A139" t="s">
        <v>357</v>
      </c>
      <c r="B139">
        <v>3</v>
      </c>
      <c r="C139">
        <v>13.986013986013999</v>
      </c>
      <c r="D139">
        <v>15.4707692307692</v>
      </c>
      <c r="E139">
        <v>26.720482740949699</v>
      </c>
      <c r="F139">
        <v>21.66</v>
      </c>
      <c r="G139">
        <v>0.80000001192092896</v>
      </c>
      <c r="H139">
        <v>0.45</v>
      </c>
      <c r="I139">
        <v>0</v>
      </c>
      <c r="J139">
        <v>15</v>
      </c>
    </row>
    <row r="140" spans="1:10" x14ac:dyDescent="0.25">
      <c r="A140" t="s">
        <v>358</v>
      </c>
      <c r="B140">
        <v>3</v>
      </c>
      <c r="C140">
        <v>20.979020979021001</v>
      </c>
      <c r="D140">
        <v>15.4328871128871</v>
      </c>
      <c r="E140">
        <v>1.6625088515841999</v>
      </c>
      <c r="F140">
        <v>19.88</v>
      </c>
      <c r="G140">
        <v>0.80000001192092896</v>
      </c>
      <c r="H140">
        <v>0.4</v>
      </c>
      <c r="I140">
        <v>0</v>
      </c>
      <c r="J140">
        <v>15</v>
      </c>
    </row>
    <row r="141" spans="1:10" x14ac:dyDescent="0.25">
      <c r="A141" t="s">
        <v>359</v>
      </c>
      <c r="B141">
        <v>3</v>
      </c>
      <c r="C141">
        <v>17.982017982018</v>
      </c>
      <c r="D141">
        <v>15.960551448551399</v>
      </c>
      <c r="E141">
        <v>10.5780236139833</v>
      </c>
      <c r="F141">
        <v>19.95</v>
      </c>
      <c r="G141">
        <v>0.80000001192092896</v>
      </c>
      <c r="H141">
        <v>0.35</v>
      </c>
      <c r="I141">
        <v>0</v>
      </c>
      <c r="J141">
        <v>15</v>
      </c>
    </row>
    <row r="142" spans="1:10" x14ac:dyDescent="0.25">
      <c r="A142" t="s">
        <v>360</v>
      </c>
      <c r="B142">
        <v>3</v>
      </c>
      <c r="C142">
        <v>18.981018981019002</v>
      </c>
      <c r="D142">
        <v>19.231144855144901</v>
      </c>
      <c r="E142">
        <v>17.455915674030599</v>
      </c>
      <c r="F142">
        <v>23.54</v>
      </c>
      <c r="G142">
        <v>0.80000001192092896</v>
      </c>
      <c r="H142">
        <v>0.4</v>
      </c>
      <c r="I142">
        <v>0</v>
      </c>
      <c r="J142">
        <v>15</v>
      </c>
    </row>
    <row r="143" spans="1:10" x14ac:dyDescent="0.25">
      <c r="A143" t="s">
        <v>361</v>
      </c>
      <c r="B143">
        <v>3</v>
      </c>
      <c r="C143">
        <v>20.979020979021001</v>
      </c>
      <c r="D143">
        <v>19.794317682317701</v>
      </c>
      <c r="E143">
        <v>18.431295416153802</v>
      </c>
      <c r="F143">
        <v>28.46</v>
      </c>
      <c r="G143">
        <v>0.80000001192092896</v>
      </c>
      <c r="H143">
        <v>0.45</v>
      </c>
      <c r="I143">
        <v>0</v>
      </c>
      <c r="J143">
        <v>15</v>
      </c>
    </row>
    <row r="144" spans="1:10" x14ac:dyDescent="0.25">
      <c r="A144" t="s">
        <v>362</v>
      </c>
      <c r="B144">
        <v>3</v>
      </c>
      <c r="C144">
        <v>13.986013986013999</v>
      </c>
      <c r="D144">
        <v>11.8164635364635</v>
      </c>
      <c r="E144">
        <v>2.8040030195497199</v>
      </c>
      <c r="F144">
        <v>28.2</v>
      </c>
      <c r="G144">
        <v>0.80000001192092896</v>
      </c>
      <c r="H144">
        <v>0.4</v>
      </c>
      <c r="I144">
        <v>0</v>
      </c>
      <c r="J144">
        <v>15</v>
      </c>
    </row>
    <row r="145" spans="1:10" x14ac:dyDescent="0.25">
      <c r="A145" t="s">
        <v>363</v>
      </c>
      <c r="B145">
        <v>3</v>
      </c>
      <c r="C145">
        <v>14.985014985015001</v>
      </c>
      <c r="D145">
        <v>16.953590409590401</v>
      </c>
      <c r="E145">
        <v>13.9154011617208</v>
      </c>
      <c r="F145">
        <v>27.22</v>
      </c>
      <c r="G145">
        <v>0.80000001192092896</v>
      </c>
      <c r="H145">
        <v>0.35</v>
      </c>
      <c r="I145">
        <v>0</v>
      </c>
      <c r="J145">
        <v>15</v>
      </c>
    </row>
    <row r="146" spans="1:10" x14ac:dyDescent="0.25">
      <c r="A146" t="s">
        <v>364</v>
      </c>
      <c r="B146">
        <v>3</v>
      </c>
      <c r="C146">
        <v>18.981018981019002</v>
      </c>
      <c r="D146">
        <v>21.2247032967033</v>
      </c>
      <c r="E146">
        <v>15.333840693125101</v>
      </c>
      <c r="F146">
        <v>28.86</v>
      </c>
      <c r="G146">
        <v>0.80000001192092896</v>
      </c>
      <c r="H146">
        <v>0.4</v>
      </c>
      <c r="I146">
        <v>0</v>
      </c>
      <c r="J146">
        <v>15</v>
      </c>
    </row>
    <row r="147" spans="1:10" x14ac:dyDescent="0.25">
      <c r="A147" t="s">
        <v>365</v>
      </c>
      <c r="B147">
        <v>3</v>
      </c>
      <c r="C147">
        <v>18.9620758483034</v>
      </c>
      <c r="D147">
        <v>19.323616766467101</v>
      </c>
      <c r="E147">
        <v>12.506972855318001</v>
      </c>
      <c r="F147">
        <v>28.12</v>
      </c>
      <c r="G147">
        <v>0.80000001192092896</v>
      </c>
      <c r="H147">
        <v>0.35</v>
      </c>
      <c r="I147">
        <v>0</v>
      </c>
      <c r="J147">
        <v>15</v>
      </c>
    </row>
    <row r="148" spans="1:10" x14ac:dyDescent="0.25">
      <c r="A148" t="s">
        <v>366</v>
      </c>
      <c r="B148">
        <v>3</v>
      </c>
      <c r="C148">
        <v>20</v>
      </c>
      <c r="D148">
        <v>22.620287999999999</v>
      </c>
      <c r="E148">
        <v>25.977096398296698</v>
      </c>
      <c r="F148">
        <v>24.49</v>
      </c>
      <c r="G148">
        <v>0.80000001192092896</v>
      </c>
      <c r="H148">
        <v>0.4</v>
      </c>
      <c r="I148">
        <v>0</v>
      </c>
      <c r="J148">
        <v>15</v>
      </c>
    </row>
    <row r="149" spans="1:10" x14ac:dyDescent="0.25">
      <c r="A149" t="s">
        <v>367</v>
      </c>
      <c r="B149">
        <v>3</v>
      </c>
      <c r="C149">
        <v>14.985014985015001</v>
      </c>
      <c r="D149">
        <v>13.0363876123876</v>
      </c>
      <c r="E149">
        <v>41.028164393406698</v>
      </c>
      <c r="F149">
        <v>21.36</v>
      </c>
      <c r="G149">
        <v>0.80000001192092896</v>
      </c>
      <c r="H149">
        <v>0.45</v>
      </c>
      <c r="I149">
        <v>0</v>
      </c>
      <c r="J149">
        <v>15</v>
      </c>
    </row>
    <row r="150" spans="1:10" x14ac:dyDescent="0.25">
      <c r="A150" t="s">
        <v>368</v>
      </c>
      <c r="B150">
        <v>3</v>
      </c>
      <c r="C150">
        <v>19.98001998002</v>
      </c>
      <c r="D150">
        <v>20.699940059940101</v>
      </c>
      <c r="E150">
        <v>25.029776986805999</v>
      </c>
      <c r="F150">
        <v>22.32</v>
      </c>
      <c r="G150">
        <v>0.80000001192092896</v>
      </c>
      <c r="H150">
        <v>0.50000009999999995</v>
      </c>
      <c r="I150">
        <v>0</v>
      </c>
      <c r="J150">
        <v>15</v>
      </c>
    </row>
    <row r="151" spans="1:10" x14ac:dyDescent="0.25">
      <c r="A151" t="s">
        <v>369</v>
      </c>
      <c r="B151">
        <v>3</v>
      </c>
      <c r="C151">
        <v>20.979020979021001</v>
      </c>
      <c r="D151">
        <v>21.855992007992</v>
      </c>
      <c r="E151">
        <v>23.6590979536271</v>
      </c>
      <c r="F151">
        <v>23.11</v>
      </c>
      <c r="G151">
        <v>0.80000001192092896</v>
      </c>
      <c r="H151">
        <v>0.55000009999999999</v>
      </c>
      <c r="I151">
        <v>0</v>
      </c>
      <c r="J151">
        <v>15</v>
      </c>
    </row>
    <row r="152" spans="1:10" x14ac:dyDescent="0.25">
      <c r="A152" t="s">
        <v>370</v>
      </c>
      <c r="B152">
        <v>3</v>
      </c>
      <c r="C152">
        <v>15.984015984016001</v>
      </c>
      <c r="D152">
        <v>15.948347652347699</v>
      </c>
      <c r="E152">
        <v>28.417028694518699</v>
      </c>
      <c r="F152">
        <v>23.41</v>
      </c>
      <c r="G152">
        <v>0.80000001192092896</v>
      </c>
      <c r="H152">
        <v>0.60000010000000004</v>
      </c>
      <c r="I152">
        <v>0</v>
      </c>
      <c r="J152">
        <v>15</v>
      </c>
    </row>
    <row r="153" spans="1:10" x14ac:dyDescent="0.25">
      <c r="A153" t="s">
        <v>371</v>
      </c>
      <c r="B153">
        <v>3</v>
      </c>
      <c r="C153">
        <v>13.986013986013999</v>
      </c>
      <c r="D153">
        <v>13.966969030969</v>
      </c>
      <c r="E153">
        <v>7.8162586410966703</v>
      </c>
      <c r="F153">
        <v>22.76</v>
      </c>
      <c r="G153">
        <v>0.80000001192092896</v>
      </c>
      <c r="H153">
        <v>0.55000009999999999</v>
      </c>
      <c r="I153">
        <v>0</v>
      </c>
      <c r="J153">
        <v>15</v>
      </c>
    </row>
    <row r="154" spans="1:10" x14ac:dyDescent="0.25">
      <c r="A154" t="s">
        <v>372</v>
      </c>
      <c r="B154">
        <v>3</v>
      </c>
      <c r="C154">
        <v>15.984015984016001</v>
      </c>
      <c r="D154">
        <v>16.536215784215798</v>
      </c>
      <c r="E154">
        <v>8.2771957657407</v>
      </c>
      <c r="F154">
        <v>21.83</v>
      </c>
      <c r="G154">
        <v>0.80000001192092896</v>
      </c>
      <c r="H154">
        <v>0.50000009999999995</v>
      </c>
      <c r="I154">
        <v>0</v>
      </c>
      <c r="J154">
        <v>15</v>
      </c>
    </row>
    <row r="155" spans="1:10" x14ac:dyDescent="0.25">
      <c r="A155" t="s">
        <v>373</v>
      </c>
      <c r="B155">
        <v>3</v>
      </c>
      <c r="C155">
        <v>11.988011988012</v>
      </c>
      <c r="D155">
        <v>11.046713286713301</v>
      </c>
      <c r="E155">
        <v>11.509919504978701</v>
      </c>
      <c r="F155">
        <v>23.62</v>
      </c>
      <c r="G155">
        <v>0.80000001192092896</v>
      </c>
      <c r="H155">
        <v>0.45</v>
      </c>
      <c r="I155">
        <v>0</v>
      </c>
      <c r="J155">
        <v>15</v>
      </c>
    </row>
    <row r="156" spans="1:10" x14ac:dyDescent="0.25">
      <c r="A156" t="s">
        <v>374</v>
      </c>
      <c r="B156">
        <v>3</v>
      </c>
      <c r="C156">
        <v>17.982017982018</v>
      </c>
      <c r="D156">
        <v>13.5502417582418</v>
      </c>
      <c r="E156">
        <v>17.117788044456098</v>
      </c>
      <c r="F156">
        <v>22.56</v>
      </c>
      <c r="G156">
        <v>0.80000001192092896</v>
      </c>
      <c r="H156">
        <v>0.50000009999999995</v>
      </c>
      <c r="I156">
        <v>0</v>
      </c>
      <c r="J156">
        <v>15</v>
      </c>
    </row>
    <row r="157" spans="1:10" x14ac:dyDescent="0.25">
      <c r="A157" t="s">
        <v>375</v>
      </c>
      <c r="B157">
        <v>3</v>
      </c>
      <c r="C157">
        <v>17.982017982018</v>
      </c>
      <c r="D157">
        <v>16.1766233766234</v>
      </c>
      <c r="E157">
        <v>28.812372473615302</v>
      </c>
      <c r="F157">
        <v>22.19</v>
      </c>
      <c r="G157">
        <v>0.80000001192092896</v>
      </c>
      <c r="H157">
        <v>0.55000009999999999</v>
      </c>
      <c r="I157">
        <v>0</v>
      </c>
      <c r="J157">
        <v>15</v>
      </c>
    </row>
    <row r="158" spans="1:10" x14ac:dyDescent="0.25">
      <c r="A158" t="s">
        <v>376</v>
      </c>
      <c r="B158">
        <v>3</v>
      </c>
      <c r="C158">
        <v>18</v>
      </c>
      <c r="D158">
        <v>13.986936</v>
      </c>
      <c r="E158">
        <v>13.4398967444822</v>
      </c>
      <c r="F158">
        <v>22.52</v>
      </c>
      <c r="G158">
        <v>0.80000001192092896</v>
      </c>
      <c r="H158">
        <v>0.60000010000000004</v>
      </c>
      <c r="I158">
        <v>0</v>
      </c>
      <c r="J158">
        <v>15</v>
      </c>
    </row>
    <row r="159" spans="1:10" x14ac:dyDescent="0.25">
      <c r="A159" t="s">
        <v>377</v>
      </c>
      <c r="B159">
        <v>3</v>
      </c>
      <c r="C159">
        <v>10.989010989011</v>
      </c>
      <c r="D159">
        <v>9.2647432567432606</v>
      </c>
      <c r="E159">
        <v>11.0995531796897</v>
      </c>
      <c r="F159">
        <v>21.27</v>
      </c>
      <c r="G159">
        <v>0.80000001192092896</v>
      </c>
      <c r="H159">
        <v>0.55000009999999999</v>
      </c>
      <c r="I159">
        <v>0</v>
      </c>
      <c r="J159">
        <v>15</v>
      </c>
    </row>
    <row r="160" spans="1:10" x14ac:dyDescent="0.25">
      <c r="A160" t="s">
        <v>378</v>
      </c>
      <c r="B160">
        <v>3</v>
      </c>
      <c r="C160">
        <v>16</v>
      </c>
      <c r="D160">
        <v>12.746256000000001</v>
      </c>
      <c r="E160">
        <v>20.8824297272146</v>
      </c>
      <c r="F160">
        <v>20.89</v>
      </c>
      <c r="G160">
        <v>0.80000001192092896</v>
      </c>
      <c r="H160">
        <v>0.60000010000000004</v>
      </c>
      <c r="I160">
        <v>0</v>
      </c>
      <c r="J160">
        <v>15</v>
      </c>
    </row>
    <row r="161" spans="1:10" x14ac:dyDescent="0.25">
      <c r="A161" t="s">
        <v>379</v>
      </c>
      <c r="B161">
        <v>3</v>
      </c>
      <c r="C161">
        <v>10.989010989011</v>
      </c>
      <c r="D161">
        <v>9.8148491508491507</v>
      </c>
      <c r="E161">
        <v>6.8626076675019503</v>
      </c>
      <c r="F161">
        <v>20.66</v>
      </c>
      <c r="G161">
        <v>0.80000001192092896</v>
      </c>
      <c r="H161">
        <v>0.55000009999999999</v>
      </c>
      <c r="I161">
        <v>0</v>
      </c>
      <c r="J161">
        <v>15</v>
      </c>
    </row>
    <row r="162" spans="1:10" x14ac:dyDescent="0.25">
      <c r="A162" t="s">
        <v>380</v>
      </c>
      <c r="B162">
        <v>3</v>
      </c>
      <c r="C162">
        <v>10.989010989011</v>
      </c>
      <c r="D162">
        <v>10.041998001998</v>
      </c>
      <c r="E162">
        <v>23.493083977991098</v>
      </c>
      <c r="F162">
        <v>19.63</v>
      </c>
      <c r="G162">
        <v>0.80000001192092896</v>
      </c>
      <c r="H162">
        <v>0.60000010000000004</v>
      </c>
      <c r="I162">
        <v>0</v>
      </c>
      <c r="J162">
        <v>15</v>
      </c>
    </row>
    <row r="163" spans="1:10" x14ac:dyDescent="0.25">
      <c r="A163" t="s">
        <v>381</v>
      </c>
      <c r="B163">
        <v>3</v>
      </c>
      <c r="C163">
        <v>12.987012987012999</v>
      </c>
      <c r="D163">
        <v>13.9521998001998</v>
      </c>
      <c r="E163">
        <v>22.919799939725898</v>
      </c>
      <c r="F163">
        <v>19.88</v>
      </c>
      <c r="G163">
        <v>0.80000001192092896</v>
      </c>
      <c r="H163">
        <v>0.65000009999999997</v>
      </c>
      <c r="I163">
        <v>0</v>
      </c>
      <c r="J163">
        <v>15</v>
      </c>
    </row>
    <row r="164" spans="1:10" x14ac:dyDescent="0.25">
      <c r="A164" t="s">
        <v>382</v>
      </c>
      <c r="B164">
        <v>3</v>
      </c>
      <c r="C164">
        <v>12.987012987012999</v>
      </c>
      <c r="D164">
        <v>10.3216303696304</v>
      </c>
      <c r="E164">
        <v>26.968748312019201</v>
      </c>
      <c r="F164">
        <v>19.45</v>
      </c>
      <c r="G164">
        <v>0.80000001192092896</v>
      </c>
      <c r="H164">
        <v>0.70000010000000001</v>
      </c>
      <c r="I164">
        <v>0</v>
      </c>
      <c r="J164">
        <v>15</v>
      </c>
    </row>
    <row r="165" spans="1:10" x14ac:dyDescent="0.25">
      <c r="A165" t="s">
        <v>383</v>
      </c>
      <c r="B165">
        <v>3</v>
      </c>
      <c r="C165">
        <v>8.9910089910089894</v>
      </c>
      <c r="D165">
        <v>6.6300419580419598</v>
      </c>
      <c r="E165">
        <v>5.2366106306936304</v>
      </c>
      <c r="F165">
        <v>17.79</v>
      </c>
      <c r="G165">
        <v>0.80000001192092896</v>
      </c>
      <c r="H165">
        <v>0.65000009999999997</v>
      </c>
      <c r="I165">
        <v>0</v>
      </c>
      <c r="J165">
        <v>15</v>
      </c>
    </row>
    <row r="166" spans="1:10" x14ac:dyDescent="0.25">
      <c r="A166" t="s">
        <v>384</v>
      </c>
      <c r="B166">
        <v>3</v>
      </c>
      <c r="C166">
        <v>8.9910089910089894</v>
      </c>
      <c r="D166">
        <v>6.5942937062937101</v>
      </c>
      <c r="E166">
        <v>46.311105452751399</v>
      </c>
      <c r="F166">
        <v>18.37</v>
      </c>
      <c r="G166">
        <v>0.80000001192092896</v>
      </c>
      <c r="H166">
        <v>0.70000010000000001</v>
      </c>
      <c r="I166">
        <v>0</v>
      </c>
      <c r="J166">
        <v>15</v>
      </c>
    </row>
    <row r="167" spans="1:10" x14ac:dyDescent="0.25">
      <c r="A167" t="s">
        <v>385</v>
      </c>
      <c r="B167">
        <v>3</v>
      </c>
      <c r="C167">
        <v>10.989010989011</v>
      </c>
      <c r="D167">
        <v>8.1544615384615398</v>
      </c>
      <c r="E167">
        <v>16.515106189484602</v>
      </c>
      <c r="F167">
        <v>20.68</v>
      </c>
      <c r="G167">
        <v>0.80000001192092896</v>
      </c>
      <c r="H167">
        <v>0.75000009999999995</v>
      </c>
      <c r="I167">
        <v>0</v>
      </c>
      <c r="J167">
        <v>15</v>
      </c>
    </row>
    <row r="168" spans="1:10" x14ac:dyDescent="0.25">
      <c r="A168" t="s">
        <v>386</v>
      </c>
      <c r="B168">
        <v>3</v>
      </c>
      <c r="C168">
        <v>4.9950049950049902</v>
      </c>
      <c r="D168">
        <v>3.8348211788211799</v>
      </c>
      <c r="E168">
        <v>20.185764678482599</v>
      </c>
      <c r="F168">
        <v>21.09</v>
      </c>
      <c r="G168">
        <v>0.80000001192092896</v>
      </c>
      <c r="H168">
        <v>0.80000009999999999</v>
      </c>
      <c r="I168">
        <v>0</v>
      </c>
      <c r="J168">
        <v>15</v>
      </c>
    </row>
    <row r="169" spans="1:10" x14ac:dyDescent="0.25">
      <c r="A169" t="s">
        <v>387</v>
      </c>
      <c r="B169">
        <v>3</v>
      </c>
      <c r="C169">
        <v>4.9950049950049902</v>
      </c>
      <c r="D169">
        <v>3.7988571428571398</v>
      </c>
      <c r="E169">
        <v>19.728699390129201</v>
      </c>
      <c r="F169">
        <v>21.23</v>
      </c>
      <c r="G169">
        <v>0.80000001192092896</v>
      </c>
      <c r="H169">
        <v>0.85000010000000004</v>
      </c>
      <c r="I169">
        <v>0</v>
      </c>
      <c r="J169">
        <v>15</v>
      </c>
    </row>
    <row r="170" spans="1:10" x14ac:dyDescent="0.25">
      <c r="A170" t="s">
        <v>388</v>
      </c>
      <c r="B170">
        <v>3</v>
      </c>
      <c r="C170">
        <v>5</v>
      </c>
      <c r="D170">
        <v>3.7967520000000001</v>
      </c>
      <c r="E170">
        <v>27.458473253925799</v>
      </c>
      <c r="F170">
        <v>21.47</v>
      </c>
      <c r="G170">
        <v>0.80000001192092896</v>
      </c>
      <c r="H170">
        <v>0.90000020000000003</v>
      </c>
      <c r="I170">
        <v>0</v>
      </c>
      <c r="J170">
        <v>15</v>
      </c>
    </row>
    <row r="171" spans="1:10" x14ac:dyDescent="0.25">
      <c r="A171" t="s">
        <v>389</v>
      </c>
      <c r="B171">
        <v>3</v>
      </c>
      <c r="C171">
        <v>4.9950049950049902</v>
      </c>
      <c r="D171">
        <v>3.7766313686313699</v>
      </c>
      <c r="E171">
        <v>-1.3211334738060201</v>
      </c>
      <c r="F171">
        <v>21.28</v>
      </c>
      <c r="G171">
        <v>0.80000001192092896</v>
      </c>
      <c r="H171">
        <v>0.85000010000000004</v>
      </c>
      <c r="I171">
        <v>0</v>
      </c>
      <c r="J171">
        <v>15</v>
      </c>
    </row>
    <row r="172" spans="1:10" x14ac:dyDescent="0.25">
      <c r="A172" t="s">
        <v>390</v>
      </c>
      <c r="B172">
        <v>3</v>
      </c>
      <c r="C172">
        <v>2.9970029970029999</v>
      </c>
      <c r="D172">
        <v>2.3971468531468498</v>
      </c>
      <c r="E172">
        <v>7.7974307490866304</v>
      </c>
      <c r="F172">
        <v>21.26</v>
      </c>
      <c r="G172">
        <v>0.80000001192092896</v>
      </c>
      <c r="H172">
        <v>0.80000009999999999</v>
      </c>
      <c r="I172">
        <v>0</v>
      </c>
      <c r="J172">
        <v>15</v>
      </c>
    </row>
    <row r="173" spans="1:10" x14ac:dyDescent="0.25">
      <c r="A173" t="s">
        <v>391</v>
      </c>
      <c r="B173">
        <v>3</v>
      </c>
      <c r="C173">
        <v>9.9900099900099892</v>
      </c>
      <c r="D173">
        <v>10.612003996004001</v>
      </c>
      <c r="E173">
        <v>11.332652845480901</v>
      </c>
      <c r="F173">
        <v>20.75</v>
      </c>
      <c r="G173">
        <v>0.80000001192092896</v>
      </c>
      <c r="H173">
        <v>0.75000009999999995</v>
      </c>
      <c r="I173">
        <v>0</v>
      </c>
      <c r="J173">
        <v>15</v>
      </c>
    </row>
    <row r="174" spans="1:10" x14ac:dyDescent="0.25">
      <c r="A174" t="s">
        <v>392</v>
      </c>
      <c r="B174">
        <v>3</v>
      </c>
      <c r="C174">
        <v>7.9920079920079896</v>
      </c>
      <c r="D174">
        <v>9.4083116883116897</v>
      </c>
      <c r="E174">
        <v>9.8266026677004294</v>
      </c>
      <c r="F174">
        <v>20.74</v>
      </c>
      <c r="G174">
        <v>0.80000001192092896</v>
      </c>
      <c r="H174">
        <v>0.70000010000000001</v>
      </c>
      <c r="I174">
        <v>0</v>
      </c>
      <c r="J174">
        <v>15</v>
      </c>
    </row>
    <row r="175" spans="1:10" x14ac:dyDescent="0.25">
      <c r="A175" t="s">
        <v>393</v>
      </c>
      <c r="B175">
        <v>3</v>
      </c>
      <c r="C175">
        <v>9.9900099900099892</v>
      </c>
      <c r="D175">
        <v>11.5442637362637</v>
      </c>
      <c r="E175">
        <v>23.4948233694567</v>
      </c>
      <c r="F175">
        <v>20.62</v>
      </c>
      <c r="G175">
        <v>0.80000001192092896</v>
      </c>
      <c r="H175">
        <v>0.75000009999999995</v>
      </c>
      <c r="I175">
        <v>0</v>
      </c>
      <c r="J175">
        <v>15</v>
      </c>
    </row>
    <row r="176" spans="1:10" x14ac:dyDescent="0.25">
      <c r="A176" t="s">
        <v>394</v>
      </c>
      <c r="B176">
        <v>3</v>
      </c>
      <c r="C176">
        <v>6.9930069930069898</v>
      </c>
      <c r="D176">
        <v>8.1499060939060897</v>
      </c>
      <c r="E176">
        <v>36.103468947251997</v>
      </c>
      <c r="F176">
        <v>20.99</v>
      </c>
      <c r="G176">
        <v>0.80000001192092896</v>
      </c>
      <c r="H176">
        <v>0.80000009999999999</v>
      </c>
      <c r="I176">
        <v>0</v>
      </c>
      <c r="J176">
        <v>15</v>
      </c>
    </row>
    <row r="177" spans="1:10" x14ac:dyDescent="0.25">
      <c r="A177" t="s">
        <v>395</v>
      </c>
      <c r="B177">
        <v>3</v>
      </c>
      <c r="C177">
        <v>6.9930069930069898</v>
      </c>
      <c r="D177">
        <v>7.7417142857142904</v>
      </c>
      <c r="E177">
        <v>15.564187086153501</v>
      </c>
      <c r="F177">
        <v>21.03</v>
      </c>
      <c r="G177">
        <v>0.80000001192092896</v>
      </c>
      <c r="H177">
        <v>0.85000010000000004</v>
      </c>
      <c r="I177">
        <v>0</v>
      </c>
      <c r="J177">
        <v>15</v>
      </c>
    </row>
    <row r="178" spans="1:10" x14ac:dyDescent="0.25">
      <c r="A178" t="s">
        <v>396</v>
      </c>
      <c r="B178">
        <v>3</v>
      </c>
      <c r="C178">
        <v>4.9950049950049902</v>
      </c>
      <c r="D178">
        <v>5.8654225774225797</v>
      </c>
      <c r="E178">
        <v>22.8005003645284</v>
      </c>
      <c r="F178">
        <v>21.52</v>
      </c>
      <c r="G178">
        <v>0.80000001192092896</v>
      </c>
      <c r="H178">
        <v>0.80000009999999999</v>
      </c>
      <c r="I178">
        <v>0</v>
      </c>
      <c r="J178">
        <v>25</v>
      </c>
    </row>
    <row r="179" spans="1:10" x14ac:dyDescent="0.25">
      <c r="A179" t="s">
        <v>397</v>
      </c>
      <c r="B179">
        <v>3</v>
      </c>
      <c r="C179">
        <v>2.9970029970029999</v>
      </c>
      <c r="D179">
        <v>3.0276683316683299</v>
      </c>
      <c r="E179">
        <v>5.5904033966647502</v>
      </c>
      <c r="F179">
        <v>22.15</v>
      </c>
      <c r="G179">
        <v>0.80000001192092896</v>
      </c>
      <c r="H179">
        <v>0.75000009999999995</v>
      </c>
      <c r="I179">
        <v>0</v>
      </c>
      <c r="J179">
        <v>25</v>
      </c>
    </row>
    <row r="180" spans="1:10" x14ac:dyDescent="0.25">
      <c r="A180" t="s">
        <v>398</v>
      </c>
      <c r="B180">
        <v>3</v>
      </c>
      <c r="C180">
        <v>9.9900099900099892</v>
      </c>
      <c r="D180">
        <v>6.9724435564435598</v>
      </c>
      <c r="E180">
        <v>7.6411143007017603</v>
      </c>
      <c r="F180">
        <v>22.71</v>
      </c>
      <c r="G180">
        <v>0.80000001192092896</v>
      </c>
      <c r="H180">
        <v>0.70000010000000001</v>
      </c>
      <c r="I180">
        <v>0</v>
      </c>
      <c r="J180">
        <v>25</v>
      </c>
    </row>
    <row r="181" spans="1:10" x14ac:dyDescent="0.25">
      <c r="A181" t="s">
        <v>399</v>
      </c>
      <c r="B181">
        <v>3</v>
      </c>
      <c r="C181">
        <v>7</v>
      </c>
      <c r="D181">
        <v>4.8270479999999996</v>
      </c>
      <c r="E181">
        <v>25.116001955594299</v>
      </c>
      <c r="F181">
        <v>21.16</v>
      </c>
      <c r="G181">
        <v>0.80000001192092896</v>
      </c>
      <c r="H181">
        <v>0.75000009999999995</v>
      </c>
      <c r="I181">
        <v>0</v>
      </c>
      <c r="J181">
        <v>25</v>
      </c>
    </row>
    <row r="182" spans="1:10" x14ac:dyDescent="0.25">
      <c r="A182" t="s">
        <v>400</v>
      </c>
      <c r="B182">
        <v>3</v>
      </c>
      <c r="C182">
        <v>6.9860279441117799</v>
      </c>
      <c r="D182">
        <v>4.7299640718562896</v>
      </c>
      <c r="E182">
        <v>1.67937411261601</v>
      </c>
      <c r="F182">
        <v>19.28</v>
      </c>
      <c r="G182">
        <v>0.80000001192092896</v>
      </c>
      <c r="H182">
        <v>0.70000010000000001</v>
      </c>
      <c r="I182">
        <v>0</v>
      </c>
      <c r="J182">
        <v>25</v>
      </c>
    </row>
    <row r="183" spans="1:10" x14ac:dyDescent="0.25">
      <c r="A183" t="s">
        <v>401</v>
      </c>
      <c r="B183">
        <v>3</v>
      </c>
      <c r="C183">
        <v>7</v>
      </c>
      <c r="D183">
        <v>4.7749199999999998</v>
      </c>
      <c r="E183">
        <v>15.171247245379201</v>
      </c>
      <c r="F183">
        <v>18.52</v>
      </c>
      <c r="G183">
        <v>0.80000001192092896</v>
      </c>
      <c r="H183">
        <v>0.65000009999999997</v>
      </c>
      <c r="I183">
        <v>0</v>
      </c>
      <c r="J183">
        <v>25</v>
      </c>
    </row>
    <row r="184" spans="1:10" x14ac:dyDescent="0.25">
      <c r="A184" t="s">
        <v>402</v>
      </c>
      <c r="B184">
        <v>3</v>
      </c>
      <c r="C184">
        <v>6</v>
      </c>
      <c r="D184">
        <v>4.1757119999999999</v>
      </c>
      <c r="E184">
        <v>4.53549874834441</v>
      </c>
      <c r="F184">
        <v>18.440000000000001</v>
      </c>
      <c r="G184">
        <v>0.80000001192092896</v>
      </c>
      <c r="H184">
        <v>0.60000010000000004</v>
      </c>
      <c r="I184">
        <v>0</v>
      </c>
      <c r="J184">
        <v>25</v>
      </c>
    </row>
    <row r="185" spans="1:10" x14ac:dyDescent="0.25">
      <c r="A185" t="s">
        <v>403</v>
      </c>
      <c r="B185">
        <v>3</v>
      </c>
      <c r="C185">
        <v>13.986013986013999</v>
      </c>
      <c r="D185">
        <v>9.8645514485514507</v>
      </c>
      <c r="E185">
        <v>3.5859879534057999</v>
      </c>
      <c r="F185">
        <v>18.07</v>
      </c>
      <c r="G185">
        <v>0.80000001192092896</v>
      </c>
      <c r="H185">
        <v>0.55000009999999999</v>
      </c>
      <c r="I185">
        <v>0</v>
      </c>
      <c r="J185">
        <v>25</v>
      </c>
    </row>
    <row r="186" spans="1:10" x14ac:dyDescent="0.25">
      <c r="A186" t="s">
        <v>404</v>
      </c>
      <c r="B186">
        <v>3</v>
      </c>
      <c r="C186">
        <v>15.984015984016001</v>
      </c>
      <c r="D186">
        <v>11.3089150849151</v>
      </c>
      <c r="E186">
        <v>10.2906924439911</v>
      </c>
      <c r="F186">
        <v>18.79</v>
      </c>
      <c r="G186">
        <v>0.80000001192092896</v>
      </c>
      <c r="H186">
        <v>0.50000009999999995</v>
      </c>
      <c r="I186">
        <v>0</v>
      </c>
      <c r="J186">
        <v>25</v>
      </c>
    </row>
    <row r="187" spans="1:10" x14ac:dyDescent="0.25">
      <c r="A187" t="s">
        <v>405</v>
      </c>
      <c r="B187">
        <v>3</v>
      </c>
      <c r="C187">
        <v>15.984015984016001</v>
      </c>
      <c r="D187">
        <v>11.324955044955001</v>
      </c>
      <c r="E187">
        <v>21.806971120146699</v>
      </c>
      <c r="F187">
        <v>19.07</v>
      </c>
      <c r="G187">
        <v>0.80000001192092896</v>
      </c>
      <c r="H187">
        <v>0.45</v>
      </c>
      <c r="I187">
        <v>0</v>
      </c>
      <c r="J187">
        <v>25</v>
      </c>
    </row>
    <row r="188" spans="1:10" x14ac:dyDescent="0.25">
      <c r="A188" t="s">
        <v>406</v>
      </c>
      <c r="B188">
        <v>3</v>
      </c>
      <c r="C188">
        <v>13.986013986013999</v>
      </c>
      <c r="D188">
        <v>9.9603596403596395</v>
      </c>
      <c r="E188">
        <v>17.041092398432301</v>
      </c>
      <c r="F188">
        <v>18.010000000000002</v>
      </c>
      <c r="G188">
        <v>0.80000001192092896</v>
      </c>
      <c r="H188">
        <v>0.4</v>
      </c>
      <c r="I188">
        <v>0</v>
      </c>
      <c r="J188">
        <v>25</v>
      </c>
    </row>
    <row r="189" spans="1:10" x14ac:dyDescent="0.25">
      <c r="A189" t="s">
        <v>407</v>
      </c>
      <c r="B189">
        <v>3</v>
      </c>
      <c r="C189">
        <v>15.984015984016001</v>
      </c>
      <c r="D189">
        <v>11.5738261738262</v>
      </c>
      <c r="E189">
        <v>30.401116482433999</v>
      </c>
      <c r="F189">
        <v>18.32</v>
      </c>
      <c r="G189">
        <v>0.80000001192092896</v>
      </c>
      <c r="H189">
        <v>0.45</v>
      </c>
      <c r="I189">
        <v>0</v>
      </c>
      <c r="J189">
        <v>25</v>
      </c>
    </row>
    <row r="190" spans="1:10" x14ac:dyDescent="0.25">
      <c r="A190" t="s">
        <v>408</v>
      </c>
      <c r="B190">
        <v>3</v>
      </c>
      <c r="C190">
        <v>11.988011988012</v>
      </c>
      <c r="D190">
        <v>9.0958801198801194</v>
      </c>
      <c r="E190">
        <v>55.417467091118802</v>
      </c>
      <c r="F190">
        <v>18.93</v>
      </c>
      <c r="G190">
        <v>0.80000001192092896</v>
      </c>
      <c r="H190">
        <v>0.50000009999999995</v>
      </c>
      <c r="I190">
        <v>0</v>
      </c>
      <c r="J190">
        <v>25</v>
      </c>
    </row>
    <row r="191" spans="1:10" x14ac:dyDescent="0.25">
      <c r="A191" t="s">
        <v>409</v>
      </c>
      <c r="B191">
        <v>3</v>
      </c>
      <c r="C191">
        <v>16</v>
      </c>
      <c r="D191">
        <v>16.495296</v>
      </c>
      <c r="E191">
        <v>23.277979607295102</v>
      </c>
      <c r="F191">
        <v>20.309999999999999</v>
      </c>
      <c r="G191">
        <v>0.80000001192092896</v>
      </c>
      <c r="H191">
        <v>0.45</v>
      </c>
      <c r="I191">
        <v>0</v>
      </c>
      <c r="J191">
        <v>25</v>
      </c>
    </row>
    <row r="192" spans="1:10" x14ac:dyDescent="0.25">
      <c r="A192" t="s">
        <v>410</v>
      </c>
      <c r="B192">
        <v>3</v>
      </c>
      <c r="C192">
        <v>17</v>
      </c>
      <c r="D192">
        <v>14.776752</v>
      </c>
      <c r="E192">
        <v>17.231101236079599</v>
      </c>
      <c r="F192">
        <v>19.809999999999999</v>
      </c>
      <c r="G192">
        <v>0.80000001192092896</v>
      </c>
      <c r="H192">
        <v>0.4</v>
      </c>
      <c r="I192">
        <v>0</v>
      </c>
      <c r="J192">
        <v>25</v>
      </c>
    </row>
    <row r="193" spans="1:10" x14ac:dyDescent="0.25">
      <c r="A193" t="s">
        <v>411</v>
      </c>
      <c r="B193">
        <v>3</v>
      </c>
      <c r="C193">
        <v>19.98001998002</v>
      </c>
      <c r="D193">
        <v>18.55000999001</v>
      </c>
      <c r="E193">
        <v>15.005539956703799</v>
      </c>
      <c r="F193">
        <v>19.16</v>
      </c>
      <c r="G193">
        <v>0.80000001192092896</v>
      </c>
      <c r="H193">
        <v>0.35</v>
      </c>
      <c r="I193">
        <v>0</v>
      </c>
      <c r="J193">
        <v>25</v>
      </c>
    </row>
    <row r="194" spans="1:10" x14ac:dyDescent="0.25">
      <c r="A194" t="s">
        <v>412</v>
      </c>
      <c r="B194">
        <v>3</v>
      </c>
      <c r="C194">
        <v>20.979020979021001</v>
      </c>
      <c r="D194">
        <v>18.865582417582399</v>
      </c>
      <c r="E194">
        <v>20.402724742696101</v>
      </c>
      <c r="F194">
        <v>19.190000000000001</v>
      </c>
      <c r="G194">
        <v>0.80000001192092896</v>
      </c>
      <c r="H194">
        <v>0.3</v>
      </c>
      <c r="I194">
        <v>0</v>
      </c>
      <c r="J194">
        <v>25</v>
      </c>
    </row>
    <row r="195" spans="1:10" x14ac:dyDescent="0.25">
      <c r="A195" t="s">
        <v>413</v>
      </c>
      <c r="B195">
        <v>3</v>
      </c>
      <c r="C195">
        <v>20.979020979021001</v>
      </c>
      <c r="D195">
        <v>18.580459540459501</v>
      </c>
      <c r="E195">
        <v>37.054103262580398</v>
      </c>
      <c r="F195">
        <v>19.399999999999999</v>
      </c>
      <c r="G195">
        <v>0.80000001192092896</v>
      </c>
      <c r="H195">
        <v>0.35</v>
      </c>
      <c r="I195">
        <v>0</v>
      </c>
      <c r="J195">
        <v>25</v>
      </c>
    </row>
    <row r="196" spans="1:10" x14ac:dyDescent="0.25">
      <c r="A196" t="s">
        <v>414</v>
      </c>
      <c r="B196">
        <v>3</v>
      </c>
      <c r="C196">
        <v>21.978021978021999</v>
      </c>
      <c r="D196">
        <v>18.5960919080919</v>
      </c>
      <c r="E196">
        <v>12.783602670226999</v>
      </c>
      <c r="F196">
        <v>16.95</v>
      </c>
      <c r="G196">
        <v>0.80000001192092896</v>
      </c>
      <c r="H196">
        <v>0.3</v>
      </c>
      <c r="I196">
        <v>0</v>
      </c>
      <c r="J196">
        <v>25</v>
      </c>
    </row>
    <row r="197" spans="1:10" x14ac:dyDescent="0.25">
      <c r="A197" t="s">
        <v>415</v>
      </c>
      <c r="B197">
        <v>3</v>
      </c>
      <c r="C197">
        <v>19.98001998002</v>
      </c>
      <c r="D197">
        <v>17.7707412587413</v>
      </c>
      <c r="E197">
        <v>15.0926046437155</v>
      </c>
      <c r="F197">
        <v>16.399999999999999</v>
      </c>
      <c r="G197">
        <v>0.80000001192092896</v>
      </c>
      <c r="H197">
        <v>0.25</v>
      </c>
      <c r="I197">
        <v>0</v>
      </c>
      <c r="J197">
        <v>25</v>
      </c>
    </row>
    <row r="198" spans="1:10" x14ac:dyDescent="0.25">
      <c r="A198" t="s">
        <v>416</v>
      </c>
      <c r="B198">
        <v>3</v>
      </c>
      <c r="C198">
        <v>20.979020979021001</v>
      </c>
      <c r="D198">
        <v>18.772795204795202</v>
      </c>
      <c r="E198">
        <v>23.792709533338702</v>
      </c>
      <c r="F198">
        <v>15.97</v>
      </c>
      <c r="G198">
        <v>0.80000001192092896</v>
      </c>
      <c r="H198">
        <v>0.2</v>
      </c>
      <c r="I198">
        <v>0</v>
      </c>
      <c r="J198">
        <v>25</v>
      </c>
    </row>
    <row r="199" spans="1:10" x14ac:dyDescent="0.25">
      <c r="A199" t="s">
        <v>417</v>
      </c>
      <c r="B199">
        <v>3</v>
      </c>
      <c r="C199">
        <v>26</v>
      </c>
      <c r="D199">
        <v>22.273392000000001</v>
      </c>
      <c r="E199">
        <v>7.0466321471520903</v>
      </c>
      <c r="F199">
        <v>16.97</v>
      </c>
      <c r="G199">
        <v>0.80000001192092896</v>
      </c>
      <c r="H199">
        <v>0.15</v>
      </c>
      <c r="I199">
        <v>0</v>
      </c>
      <c r="J199">
        <v>25</v>
      </c>
    </row>
    <row r="200" spans="1:10" x14ac:dyDescent="0.25">
      <c r="A200" t="s">
        <v>418</v>
      </c>
      <c r="B200">
        <v>3</v>
      </c>
      <c r="C200">
        <v>22.977022977023001</v>
      </c>
      <c r="D200">
        <v>19.458245754245802</v>
      </c>
      <c r="E200">
        <v>22.5926951735605</v>
      </c>
      <c r="F200">
        <v>17.18</v>
      </c>
      <c r="G200">
        <v>0.80000001192092896</v>
      </c>
      <c r="H200">
        <v>0.1</v>
      </c>
      <c r="I200">
        <v>0</v>
      </c>
      <c r="J200">
        <v>25</v>
      </c>
    </row>
    <row r="201" spans="1:10" x14ac:dyDescent="0.25">
      <c r="A201" t="s">
        <v>419</v>
      </c>
      <c r="B201">
        <v>3</v>
      </c>
      <c r="C201">
        <v>27</v>
      </c>
      <c r="D201">
        <v>22.064184000000001</v>
      </c>
      <c r="E201">
        <v>13.5810382711442</v>
      </c>
      <c r="F201">
        <v>18.09</v>
      </c>
      <c r="G201">
        <v>0.80000001192092896</v>
      </c>
      <c r="H201">
        <v>5.0000009999999998E-2</v>
      </c>
      <c r="I201">
        <v>0</v>
      </c>
      <c r="J201">
        <v>25</v>
      </c>
    </row>
    <row r="202" spans="1:10" x14ac:dyDescent="0.25">
      <c r="A202" t="s">
        <v>420</v>
      </c>
      <c r="B202">
        <v>3</v>
      </c>
      <c r="C202">
        <v>28.971028971029</v>
      </c>
      <c r="D202">
        <v>23.925914085914101</v>
      </c>
      <c r="E202">
        <v>9.3884719324484607</v>
      </c>
      <c r="F202">
        <v>21.88</v>
      </c>
      <c r="G202">
        <v>0.80000001192092896</v>
      </c>
      <c r="H202" s="1">
        <v>7.4505810000000005E-9</v>
      </c>
      <c r="I202">
        <v>0</v>
      </c>
      <c r="J202">
        <v>25</v>
      </c>
    </row>
    <row r="203" spans="1:10" x14ac:dyDescent="0.25">
      <c r="A203" t="s">
        <v>421</v>
      </c>
      <c r="B203">
        <v>3</v>
      </c>
      <c r="C203">
        <v>30</v>
      </c>
      <c r="D203">
        <v>24.431183999999998</v>
      </c>
      <c r="E203">
        <v>26.998444201750701</v>
      </c>
      <c r="F203">
        <v>26.66</v>
      </c>
      <c r="G203">
        <v>0.80000001192092896</v>
      </c>
      <c r="H203">
        <v>5.0000009999999998E-2</v>
      </c>
      <c r="I203">
        <v>0</v>
      </c>
      <c r="J203">
        <v>25</v>
      </c>
    </row>
    <row r="204" spans="1:10" x14ac:dyDescent="0.25">
      <c r="A204" t="s">
        <v>422</v>
      </c>
      <c r="B204">
        <v>3</v>
      </c>
      <c r="C204">
        <v>28.971028971029</v>
      </c>
      <c r="D204">
        <v>23.159088911088901</v>
      </c>
      <c r="E204">
        <v>8.3190906464884105</v>
      </c>
      <c r="F204">
        <v>26.6</v>
      </c>
      <c r="G204">
        <v>0.80000001192092896</v>
      </c>
      <c r="H204" s="1">
        <v>7.4505810000000005E-9</v>
      </c>
      <c r="I204">
        <v>0</v>
      </c>
      <c r="J204">
        <v>25</v>
      </c>
    </row>
    <row r="205" spans="1:10" x14ac:dyDescent="0.25">
      <c r="A205" t="s">
        <v>423</v>
      </c>
      <c r="B205">
        <v>3</v>
      </c>
      <c r="C205">
        <v>28.942115768463101</v>
      </c>
      <c r="D205">
        <v>22.911928143712601</v>
      </c>
      <c r="E205">
        <v>5.9967693019440196</v>
      </c>
      <c r="F205">
        <v>22.85</v>
      </c>
      <c r="G205">
        <v>0.80000001192092896</v>
      </c>
      <c r="H205">
        <v>0</v>
      </c>
      <c r="I205">
        <v>0</v>
      </c>
      <c r="J205">
        <v>25</v>
      </c>
    </row>
    <row r="206" spans="1:10" x14ac:dyDescent="0.25">
      <c r="A206" t="s">
        <v>424</v>
      </c>
      <c r="B206">
        <v>3</v>
      </c>
      <c r="C206">
        <v>28.971028971029</v>
      </c>
      <c r="D206">
        <v>23.466077922077901</v>
      </c>
      <c r="E206">
        <v>21.4915589582914</v>
      </c>
      <c r="F206">
        <v>19.100000000000001</v>
      </c>
      <c r="G206">
        <v>0.80000001192092896</v>
      </c>
      <c r="H206">
        <v>0</v>
      </c>
      <c r="I206">
        <v>0</v>
      </c>
      <c r="J206">
        <v>25</v>
      </c>
    </row>
    <row r="207" spans="1:10" x14ac:dyDescent="0.25">
      <c r="A207" t="s">
        <v>425</v>
      </c>
      <c r="B207">
        <v>3</v>
      </c>
      <c r="C207">
        <v>30.969030969031</v>
      </c>
      <c r="D207">
        <v>25.196139860139901</v>
      </c>
      <c r="E207">
        <v>23.663814621473101</v>
      </c>
      <c r="F207">
        <v>18.489999999999998</v>
      </c>
      <c r="G207">
        <v>0.80000001192092896</v>
      </c>
      <c r="H207">
        <v>0</v>
      </c>
      <c r="I207">
        <v>0</v>
      </c>
      <c r="J207">
        <v>25</v>
      </c>
    </row>
    <row r="208" spans="1:10" x14ac:dyDescent="0.25">
      <c r="A208" t="s">
        <v>426</v>
      </c>
      <c r="B208">
        <v>3</v>
      </c>
      <c r="C208">
        <v>28.971028971029</v>
      </c>
      <c r="D208">
        <v>21.3408911088911</v>
      </c>
      <c r="E208">
        <v>18.585889813274399</v>
      </c>
      <c r="F208">
        <v>18.489999999999998</v>
      </c>
      <c r="G208">
        <v>0.80000001192092896</v>
      </c>
      <c r="H208">
        <v>0</v>
      </c>
      <c r="I208">
        <v>0</v>
      </c>
      <c r="J208">
        <v>25</v>
      </c>
    </row>
    <row r="209" spans="1:10" x14ac:dyDescent="0.25">
      <c r="A209" t="s">
        <v>427</v>
      </c>
      <c r="B209">
        <v>3</v>
      </c>
      <c r="C209">
        <v>30.969030969031</v>
      </c>
      <c r="D209">
        <v>20.100467532467501</v>
      </c>
      <c r="E209">
        <v>7.6709207637175796</v>
      </c>
      <c r="F209">
        <v>17.05</v>
      </c>
      <c r="G209">
        <v>0.80000001192092896</v>
      </c>
      <c r="H209">
        <v>0</v>
      </c>
      <c r="I209">
        <v>0</v>
      </c>
      <c r="J209">
        <v>25</v>
      </c>
    </row>
    <row r="210" spans="1:10" x14ac:dyDescent="0.25">
      <c r="A210" t="s">
        <v>428</v>
      </c>
      <c r="B210">
        <v>3</v>
      </c>
      <c r="C210">
        <v>29.970029970030001</v>
      </c>
      <c r="D210">
        <v>29.522157842157799</v>
      </c>
      <c r="E210">
        <v>14.648394405947201</v>
      </c>
      <c r="F210">
        <v>17.29</v>
      </c>
      <c r="G210">
        <v>0.80000001192092896</v>
      </c>
      <c r="H210">
        <v>0</v>
      </c>
      <c r="I210">
        <v>0</v>
      </c>
      <c r="J210">
        <v>25</v>
      </c>
    </row>
    <row r="211" spans="1:10" x14ac:dyDescent="0.25">
      <c r="A211" t="s">
        <v>429</v>
      </c>
      <c r="B211">
        <v>3</v>
      </c>
      <c r="C211">
        <v>29.970029970030001</v>
      </c>
      <c r="D211">
        <v>23.9242117882118</v>
      </c>
      <c r="E211">
        <v>10.8805843882655</v>
      </c>
      <c r="F211">
        <v>15.84</v>
      </c>
      <c r="G211">
        <v>0.80000001192092896</v>
      </c>
      <c r="H211">
        <v>0</v>
      </c>
      <c r="I211">
        <v>0</v>
      </c>
      <c r="J211">
        <v>25</v>
      </c>
    </row>
    <row r="212" spans="1:10" x14ac:dyDescent="0.25">
      <c r="A212" t="s">
        <v>430</v>
      </c>
      <c r="B212">
        <v>3</v>
      </c>
      <c r="C212">
        <v>29.970029970030001</v>
      </c>
      <c r="D212">
        <v>22.0568151848152</v>
      </c>
      <c r="E212">
        <v>8.6122104614932908</v>
      </c>
      <c r="F212">
        <v>15.97</v>
      </c>
      <c r="G212">
        <v>0.80000001192092896</v>
      </c>
      <c r="H212">
        <v>0</v>
      </c>
      <c r="I212">
        <v>0</v>
      </c>
      <c r="J212">
        <v>25</v>
      </c>
    </row>
    <row r="213" spans="1:10" x14ac:dyDescent="0.25">
      <c r="A213" t="s">
        <v>431</v>
      </c>
      <c r="B213">
        <v>3</v>
      </c>
      <c r="C213">
        <v>29.970029970030001</v>
      </c>
      <c r="D213">
        <v>24.785046953047001</v>
      </c>
      <c r="E213">
        <v>6.6883906715293202</v>
      </c>
      <c r="F213">
        <v>15.98</v>
      </c>
      <c r="G213">
        <v>0.80000001192092896</v>
      </c>
      <c r="H213">
        <v>0</v>
      </c>
      <c r="I213">
        <v>0</v>
      </c>
      <c r="J213">
        <v>25</v>
      </c>
    </row>
    <row r="214" spans="1:10" x14ac:dyDescent="0.25">
      <c r="A214" t="s">
        <v>432</v>
      </c>
      <c r="B214">
        <v>3</v>
      </c>
      <c r="C214">
        <v>28.971028971029</v>
      </c>
      <c r="D214">
        <v>25.136103896103901</v>
      </c>
      <c r="E214">
        <v>32.682136829136397</v>
      </c>
      <c r="F214">
        <v>16.309999999999999</v>
      </c>
      <c r="G214">
        <v>0.80000001192092896</v>
      </c>
      <c r="H214">
        <v>0.05</v>
      </c>
      <c r="I214">
        <v>0</v>
      </c>
      <c r="J214">
        <v>25</v>
      </c>
    </row>
    <row r="215" spans="1:10" x14ac:dyDescent="0.25">
      <c r="A215" t="s">
        <v>433</v>
      </c>
      <c r="B215">
        <v>3</v>
      </c>
      <c r="C215">
        <v>29.970029970030001</v>
      </c>
      <c r="D215">
        <v>25.725002997002999</v>
      </c>
      <c r="E215">
        <v>14.035492696211501</v>
      </c>
      <c r="F215">
        <v>22.72</v>
      </c>
      <c r="G215">
        <v>0.80000001192092896</v>
      </c>
      <c r="H215">
        <v>0</v>
      </c>
      <c r="I215">
        <v>0</v>
      </c>
      <c r="J215">
        <v>25</v>
      </c>
    </row>
    <row r="216" spans="1:10" x14ac:dyDescent="0.25">
      <c r="A216" t="s">
        <v>434</v>
      </c>
      <c r="B216">
        <v>3</v>
      </c>
      <c r="C216">
        <v>29.970029970030001</v>
      </c>
      <c r="D216">
        <v>25.553238761238799</v>
      </c>
      <c r="E216">
        <v>13.021637136890099</v>
      </c>
      <c r="F216">
        <v>22.58</v>
      </c>
      <c r="G216">
        <v>0.80000001192092896</v>
      </c>
      <c r="H216">
        <v>0</v>
      </c>
      <c r="I216">
        <v>0</v>
      </c>
      <c r="J216">
        <v>25</v>
      </c>
    </row>
    <row r="217" spans="1:10" x14ac:dyDescent="0.25">
      <c r="A217" t="s">
        <v>435</v>
      </c>
      <c r="B217">
        <v>3</v>
      </c>
      <c r="C217">
        <v>29.970029970030001</v>
      </c>
      <c r="D217">
        <v>25.638689310689301</v>
      </c>
      <c r="E217">
        <v>10.626927251116699</v>
      </c>
      <c r="F217">
        <v>23.23</v>
      </c>
      <c r="G217">
        <v>0.80000001192092896</v>
      </c>
      <c r="H217">
        <v>0</v>
      </c>
      <c r="I217">
        <v>0</v>
      </c>
      <c r="J217">
        <v>25</v>
      </c>
    </row>
    <row r="218" spans="1:10" x14ac:dyDescent="0.25">
      <c r="A218" t="s">
        <v>436</v>
      </c>
      <c r="B218">
        <v>3</v>
      </c>
      <c r="C218">
        <v>29.970029970030001</v>
      </c>
      <c r="D218">
        <v>24.869778221778201</v>
      </c>
      <c r="E218">
        <v>12.3712479988491</v>
      </c>
      <c r="F218">
        <v>17.190000000000001</v>
      </c>
      <c r="G218">
        <v>0.80000001192092896</v>
      </c>
      <c r="H218">
        <v>0</v>
      </c>
      <c r="I218">
        <v>0</v>
      </c>
      <c r="J218">
        <v>25</v>
      </c>
    </row>
    <row r="219" spans="1:10" x14ac:dyDescent="0.25">
      <c r="A219" t="s">
        <v>437</v>
      </c>
      <c r="B219">
        <v>3</v>
      </c>
      <c r="C219">
        <v>29.970029970030001</v>
      </c>
      <c r="D219">
        <v>25.467068931068901</v>
      </c>
      <c r="E219">
        <v>5.7352987680363698</v>
      </c>
      <c r="F219">
        <v>17.809999999999999</v>
      </c>
      <c r="G219">
        <v>0.80000001192092896</v>
      </c>
      <c r="H219">
        <v>0</v>
      </c>
      <c r="I219">
        <v>0</v>
      </c>
      <c r="J219">
        <v>25</v>
      </c>
    </row>
    <row r="220" spans="1:10" x14ac:dyDescent="0.25">
      <c r="A220" t="s">
        <v>438</v>
      </c>
      <c r="B220">
        <v>3</v>
      </c>
      <c r="C220">
        <v>29.970029970030001</v>
      </c>
      <c r="D220">
        <v>25.191656343656302</v>
      </c>
      <c r="E220">
        <v>17.148808993609101</v>
      </c>
      <c r="F220">
        <v>17.420000000000002</v>
      </c>
      <c r="G220">
        <v>0.80000001192092896</v>
      </c>
      <c r="H220">
        <v>0</v>
      </c>
      <c r="I220">
        <v>0</v>
      </c>
      <c r="J220">
        <v>25</v>
      </c>
    </row>
    <row r="221" spans="1:10" x14ac:dyDescent="0.25">
      <c r="A221" t="s">
        <v>439</v>
      </c>
      <c r="B221">
        <v>3</v>
      </c>
      <c r="C221">
        <v>29.940119760479</v>
      </c>
      <c r="D221">
        <v>25.560934131736499</v>
      </c>
      <c r="E221">
        <v>17.278627667852799</v>
      </c>
      <c r="F221">
        <v>17.63</v>
      </c>
      <c r="G221">
        <v>0.80000001192092896</v>
      </c>
      <c r="H221">
        <v>0</v>
      </c>
      <c r="I221">
        <v>0</v>
      </c>
      <c r="J221">
        <v>25</v>
      </c>
    </row>
    <row r="222" spans="1:10" x14ac:dyDescent="0.25">
      <c r="A222" t="s">
        <v>440</v>
      </c>
      <c r="B222">
        <v>3</v>
      </c>
      <c r="C222">
        <v>29.970029970030001</v>
      </c>
      <c r="D222">
        <v>31.401854145854099</v>
      </c>
      <c r="E222">
        <v>23.114582113370599</v>
      </c>
      <c r="F222">
        <v>19.440000000000001</v>
      </c>
      <c r="G222">
        <v>0.80000001192092896</v>
      </c>
      <c r="H222">
        <v>0</v>
      </c>
      <c r="I222">
        <v>0</v>
      </c>
      <c r="J222">
        <v>25</v>
      </c>
    </row>
    <row r="223" spans="1:10" x14ac:dyDescent="0.25">
      <c r="A223" t="s">
        <v>441</v>
      </c>
      <c r="B223">
        <v>3</v>
      </c>
      <c r="C223">
        <v>28.971028971029</v>
      </c>
      <c r="D223">
        <v>37.951600399600402</v>
      </c>
      <c r="E223">
        <v>22.178368930317699</v>
      </c>
      <c r="F223">
        <v>21.72</v>
      </c>
      <c r="G223">
        <v>0.80000001192092896</v>
      </c>
      <c r="H223">
        <v>0</v>
      </c>
      <c r="I223">
        <v>0</v>
      </c>
      <c r="J223">
        <v>25</v>
      </c>
    </row>
    <row r="224" spans="1:10" x14ac:dyDescent="0.25">
      <c r="A224" t="s">
        <v>442</v>
      </c>
      <c r="B224">
        <v>3</v>
      </c>
      <c r="C224">
        <v>29.940119760479</v>
      </c>
      <c r="D224">
        <v>36.817796407185597</v>
      </c>
      <c r="E224">
        <v>15.6108084379711</v>
      </c>
      <c r="F224">
        <v>23.56</v>
      </c>
      <c r="G224">
        <v>0.80000001192092896</v>
      </c>
      <c r="H224">
        <v>0</v>
      </c>
      <c r="I224">
        <v>0</v>
      </c>
      <c r="J224">
        <v>25</v>
      </c>
    </row>
    <row r="225" spans="1:10" x14ac:dyDescent="0.25">
      <c r="A225" t="s">
        <v>443</v>
      </c>
      <c r="B225">
        <v>3</v>
      </c>
      <c r="C225">
        <v>29.970029970030001</v>
      </c>
      <c r="D225">
        <v>21.475564435564401</v>
      </c>
      <c r="E225">
        <v>21.962546663597099</v>
      </c>
      <c r="F225">
        <v>22.38</v>
      </c>
      <c r="G225">
        <v>0.80000001192092896</v>
      </c>
      <c r="H225">
        <v>0</v>
      </c>
      <c r="I225">
        <v>0</v>
      </c>
      <c r="J225">
        <v>25</v>
      </c>
    </row>
    <row r="226" spans="1:10" x14ac:dyDescent="0.25">
      <c r="A226" t="s">
        <v>444</v>
      </c>
      <c r="B226">
        <v>3</v>
      </c>
      <c r="C226">
        <v>29</v>
      </c>
      <c r="D226">
        <v>36.044975999999998</v>
      </c>
      <c r="E226">
        <v>57.4319192311306</v>
      </c>
      <c r="F226">
        <v>25.05</v>
      </c>
      <c r="G226">
        <v>0.80000001192092896</v>
      </c>
      <c r="H226">
        <v>0.05</v>
      </c>
      <c r="I226">
        <v>0</v>
      </c>
      <c r="J226">
        <v>25</v>
      </c>
    </row>
    <row r="227" spans="1:10" x14ac:dyDescent="0.25">
      <c r="A227" t="s">
        <v>445</v>
      </c>
      <c r="B227">
        <v>3</v>
      </c>
      <c r="C227">
        <v>30.969030969031</v>
      </c>
      <c r="D227">
        <v>32.995372627372603</v>
      </c>
      <c r="E227">
        <v>19.533769773168999</v>
      </c>
      <c r="F227">
        <v>28.84</v>
      </c>
      <c r="G227">
        <v>0.80000001192092896</v>
      </c>
      <c r="H227">
        <v>0</v>
      </c>
      <c r="I227">
        <v>0</v>
      </c>
      <c r="J227">
        <v>25</v>
      </c>
    </row>
    <row r="228" spans="1:10" x14ac:dyDescent="0.25">
      <c r="A228" t="s">
        <v>446</v>
      </c>
      <c r="B228">
        <v>3</v>
      </c>
      <c r="C228">
        <v>29.970029970030001</v>
      </c>
      <c r="D228">
        <v>37.503152847152798</v>
      </c>
      <c r="E228">
        <v>16.762151871785701</v>
      </c>
      <c r="F228">
        <v>30.48</v>
      </c>
      <c r="G228">
        <v>0.80000001192092896</v>
      </c>
      <c r="H228">
        <v>0.05</v>
      </c>
      <c r="I228">
        <v>0</v>
      </c>
      <c r="J228">
        <v>25</v>
      </c>
    </row>
    <row r="229" spans="1:10" x14ac:dyDescent="0.25">
      <c r="A229" t="s">
        <v>447</v>
      </c>
      <c r="B229">
        <v>3</v>
      </c>
      <c r="C229">
        <v>26.973026973027</v>
      </c>
      <c r="D229">
        <v>35.1927512487513</v>
      </c>
      <c r="E229">
        <v>15.8803337860216</v>
      </c>
      <c r="F229">
        <v>32.119999999999997</v>
      </c>
      <c r="G229">
        <v>0.80000001192092896</v>
      </c>
      <c r="H229">
        <v>0</v>
      </c>
      <c r="I229">
        <v>0</v>
      </c>
      <c r="J229">
        <v>25</v>
      </c>
    </row>
    <row r="230" spans="1:10" x14ac:dyDescent="0.25">
      <c r="A230" t="s">
        <v>448</v>
      </c>
      <c r="B230">
        <v>3</v>
      </c>
      <c r="C230">
        <v>29</v>
      </c>
      <c r="D230">
        <v>37.398359999999997</v>
      </c>
      <c r="E230">
        <v>19.711709285287501</v>
      </c>
      <c r="F230">
        <v>24.07</v>
      </c>
      <c r="G230">
        <v>0.80000001192092896</v>
      </c>
      <c r="H230">
        <v>0</v>
      </c>
      <c r="I230">
        <v>0</v>
      </c>
      <c r="J230">
        <v>25</v>
      </c>
    </row>
    <row r="231" spans="1:10" x14ac:dyDescent="0.25">
      <c r="A231" t="s">
        <v>449</v>
      </c>
      <c r="B231">
        <v>3</v>
      </c>
      <c r="C231">
        <v>30.969030969031</v>
      </c>
      <c r="D231">
        <v>37.8854745254745</v>
      </c>
      <c r="E231">
        <v>14.4796368852952</v>
      </c>
      <c r="F231">
        <v>23.97</v>
      </c>
      <c r="G231">
        <v>0.80000001192092896</v>
      </c>
      <c r="H231">
        <v>0</v>
      </c>
      <c r="I231">
        <v>0</v>
      </c>
      <c r="J231">
        <v>25</v>
      </c>
    </row>
    <row r="232" spans="1:10" x14ac:dyDescent="0.25">
      <c r="A232" t="s">
        <v>450</v>
      </c>
      <c r="B232">
        <v>3</v>
      </c>
      <c r="C232">
        <v>28.971028971029</v>
      </c>
      <c r="D232">
        <v>33.623112887112903</v>
      </c>
      <c r="E232">
        <v>15.0374336185149</v>
      </c>
      <c r="F232">
        <v>22.99</v>
      </c>
      <c r="G232">
        <v>0.80000001192092896</v>
      </c>
      <c r="H232">
        <v>0</v>
      </c>
      <c r="I232">
        <v>0</v>
      </c>
      <c r="J232">
        <v>25</v>
      </c>
    </row>
    <row r="233" spans="1:10" x14ac:dyDescent="0.25">
      <c r="A233" t="s">
        <v>451</v>
      </c>
      <c r="B233">
        <v>3</v>
      </c>
      <c r="C233">
        <v>30.938123752494999</v>
      </c>
      <c r="D233">
        <v>28.1202634730539</v>
      </c>
      <c r="E233">
        <v>6.2247235756392802</v>
      </c>
      <c r="F233">
        <v>22.54</v>
      </c>
      <c r="G233">
        <v>0.80000001192092896</v>
      </c>
      <c r="H233">
        <v>0</v>
      </c>
      <c r="I233">
        <v>0</v>
      </c>
      <c r="J233">
        <v>20</v>
      </c>
    </row>
    <row r="234" spans="1:10" x14ac:dyDescent="0.25">
      <c r="A234" t="s">
        <v>452</v>
      </c>
      <c r="B234">
        <v>3</v>
      </c>
      <c r="C234">
        <v>29.970029970030001</v>
      </c>
      <c r="D234">
        <v>22.788755244755201</v>
      </c>
      <c r="E234">
        <v>15.097285282915101</v>
      </c>
      <c r="F234">
        <v>20.28</v>
      </c>
      <c r="G234">
        <v>0.80000001192092896</v>
      </c>
      <c r="H234">
        <v>0</v>
      </c>
      <c r="I234">
        <v>0</v>
      </c>
      <c r="J234">
        <v>20</v>
      </c>
    </row>
    <row r="235" spans="1:10" x14ac:dyDescent="0.25">
      <c r="A235" t="s">
        <v>453</v>
      </c>
      <c r="B235">
        <v>3</v>
      </c>
      <c r="C235">
        <v>29.970029970030001</v>
      </c>
      <c r="D235">
        <v>24.1252507492507</v>
      </c>
      <c r="E235">
        <v>26.5260232516098</v>
      </c>
      <c r="F235">
        <v>18.45</v>
      </c>
      <c r="G235">
        <v>0.80000001192092896</v>
      </c>
      <c r="H235">
        <v>0.05</v>
      </c>
      <c r="I235">
        <v>0</v>
      </c>
      <c r="J235">
        <v>20</v>
      </c>
    </row>
    <row r="236" spans="1:10" x14ac:dyDescent="0.25">
      <c r="A236" t="s">
        <v>454</v>
      </c>
      <c r="B236">
        <v>3</v>
      </c>
      <c r="C236">
        <v>28.942115768463101</v>
      </c>
      <c r="D236">
        <v>26.924670658682601</v>
      </c>
      <c r="E236">
        <v>32.780602512904302</v>
      </c>
      <c r="F236">
        <v>18.82</v>
      </c>
      <c r="G236">
        <v>0.80000001192092896</v>
      </c>
      <c r="H236">
        <v>0.1</v>
      </c>
      <c r="I236">
        <v>0</v>
      </c>
      <c r="J236">
        <v>20</v>
      </c>
    </row>
    <row r="237" spans="1:10" x14ac:dyDescent="0.25">
      <c r="A237" t="s">
        <v>455</v>
      </c>
      <c r="B237">
        <v>3</v>
      </c>
      <c r="C237">
        <v>26.973026973027</v>
      </c>
      <c r="D237">
        <v>22.172187812187801</v>
      </c>
      <c r="E237">
        <v>11.603067035760599</v>
      </c>
      <c r="F237">
        <v>18.850000000000001</v>
      </c>
      <c r="G237">
        <v>0.80000001192092896</v>
      </c>
      <c r="H237">
        <v>0.05</v>
      </c>
      <c r="I237">
        <v>0</v>
      </c>
      <c r="J237">
        <v>20</v>
      </c>
    </row>
    <row r="238" spans="1:10" x14ac:dyDescent="0.25">
      <c r="A238" t="s">
        <v>456</v>
      </c>
      <c r="B238">
        <v>3</v>
      </c>
      <c r="C238">
        <v>28.971028971029</v>
      </c>
      <c r="D238">
        <v>25.808631368631399</v>
      </c>
      <c r="E238">
        <v>13.039619155558601</v>
      </c>
      <c r="F238">
        <v>23.49</v>
      </c>
      <c r="G238">
        <v>0.80000001192092896</v>
      </c>
      <c r="H238">
        <v>0</v>
      </c>
      <c r="I238">
        <v>0</v>
      </c>
      <c r="J238">
        <v>20</v>
      </c>
    </row>
    <row r="239" spans="1:10" x14ac:dyDescent="0.25">
      <c r="A239" t="s">
        <v>457</v>
      </c>
      <c r="B239">
        <v>3</v>
      </c>
      <c r="C239">
        <v>29.940119760479</v>
      </c>
      <c r="D239">
        <v>27.122299401197601</v>
      </c>
      <c r="E239">
        <v>11.1123274964917</v>
      </c>
      <c r="F239">
        <v>29.73</v>
      </c>
      <c r="G239">
        <v>0.80000001192092896</v>
      </c>
      <c r="H239">
        <v>0</v>
      </c>
      <c r="I239">
        <v>0</v>
      </c>
      <c r="J239">
        <v>20</v>
      </c>
    </row>
    <row r="240" spans="1:10" x14ac:dyDescent="0.25">
      <c r="A240" t="s">
        <v>458</v>
      </c>
      <c r="B240">
        <v>3</v>
      </c>
      <c r="C240">
        <v>29.970029970030001</v>
      </c>
      <c r="D240">
        <v>27.383952047952</v>
      </c>
      <c r="E240">
        <v>24.100481538888999</v>
      </c>
      <c r="F240">
        <v>34.07</v>
      </c>
      <c r="G240">
        <v>0.80000001192092896</v>
      </c>
      <c r="H240">
        <v>0.05</v>
      </c>
      <c r="I240">
        <v>0</v>
      </c>
      <c r="J240">
        <v>20</v>
      </c>
    </row>
    <row r="241" spans="1:10" x14ac:dyDescent="0.25">
      <c r="A241" t="s">
        <v>459</v>
      </c>
      <c r="B241">
        <v>3</v>
      </c>
      <c r="C241">
        <v>29.970029970030001</v>
      </c>
      <c r="D241">
        <v>30.223096903096899</v>
      </c>
      <c r="E241">
        <v>16.661618906334802</v>
      </c>
      <c r="F241">
        <v>33.54</v>
      </c>
      <c r="G241">
        <v>0.80000001192092896</v>
      </c>
      <c r="H241">
        <v>0</v>
      </c>
      <c r="I241">
        <v>0</v>
      </c>
      <c r="J241">
        <v>20</v>
      </c>
    </row>
    <row r="242" spans="1:10" x14ac:dyDescent="0.25">
      <c r="A242" t="s">
        <v>460</v>
      </c>
      <c r="B242">
        <v>3</v>
      </c>
      <c r="C242">
        <v>29.970029970030001</v>
      </c>
      <c r="D242">
        <v>22.8485274725275</v>
      </c>
      <c r="E242">
        <v>1.0190525800730501</v>
      </c>
      <c r="F242">
        <v>26.19</v>
      </c>
      <c r="G242">
        <v>0.80000001192092896</v>
      </c>
      <c r="H242">
        <v>0</v>
      </c>
      <c r="I242">
        <v>0</v>
      </c>
      <c r="J242">
        <v>20</v>
      </c>
    </row>
    <row r="243" spans="1:10" x14ac:dyDescent="0.25">
      <c r="A243" t="s">
        <v>461</v>
      </c>
      <c r="B243">
        <v>3</v>
      </c>
      <c r="C243">
        <v>29.970029970030001</v>
      </c>
      <c r="D243">
        <v>29.260843156843201</v>
      </c>
      <c r="E243">
        <v>22.453739947720901</v>
      </c>
      <c r="F243">
        <v>21.17</v>
      </c>
      <c r="G243">
        <v>0.80000001192092896</v>
      </c>
      <c r="H243">
        <v>0.05</v>
      </c>
      <c r="I243">
        <v>0</v>
      </c>
      <c r="J243">
        <v>20</v>
      </c>
    </row>
    <row r="244" spans="1:10" x14ac:dyDescent="0.25">
      <c r="A244" t="s">
        <v>462</v>
      </c>
      <c r="B244">
        <v>3</v>
      </c>
      <c r="C244">
        <v>30.938123752494999</v>
      </c>
      <c r="D244">
        <v>29.4092934131737</v>
      </c>
      <c r="E244">
        <v>34.824341209364398</v>
      </c>
      <c r="F244">
        <v>19.8</v>
      </c>
      <c r="G244">
        <v>0.80000001192092896</v>
      </c>
      <c r="H244">
        <v>0.1</v>
      </c>
      <c r="I244">
        <v>0</v>
      </c>
      <c r="J244">
        <v>20</v>
      </c>
    </row>
    <row r="245" spans="1:10" x14ac:dyDescent="0.25">
      <c r="A245" t="s">
        <v>463</v>
      </c>
      <c r="B245">
        <v>3</v>
      </c>
      <c r="C245">
        <v>27.972027972027998</v>
      </c>
      <c r="D245">
        <v>26.692099900099901</v>
      </c>
      <c r="E245">
        <v>14.245851202972901</v>
      </c>
      <c r="F245">
        <v>19.22</v>
      </c>
      <c r="G245">
        <v>0.80000001192092896</v>
      </c>
      <c r="H245">
        <v>0.05</v>
      </c>
      <c r="I245">
        <v>0</v>
      </c>
      <c r="J245">
        <v>20</v>
      </c>
    </row>
    <row r="246" spans="1:10" x14ac:dyDescent="0.25">
      <c r="A246" t="s">
        <v>464</v>
      </c>
      <c r="B246">
        <v>3</v>
      </c>
      <c r="C246">
        <v>29</v>
      </c>
      <c r="D246">
        <v>28.296551999999998</v>
      </c>
      <c r="E246">
        <v>24.718829561701799</v>
      </c>
      <c r="F246">
        <v>20.79</v>
      </c>
      <c r="G246">
        <v>0.80000001192092896</v>
      </c>
      <c r="H246">
        <v>0.1</v>
      </c>
      <c r="I246">
        <v>0</v>
      </c>
      <c r="J246">
        <v>20</v>
      </c>
    </row>
    <row r="247" spans="1:10" x14ac:dyDescent="0.25">
      <c r="A247" t="s">
        <v>465</v>
      </c>
      <c r="B247">
        <v>3</v>
      </c>
      <c r="C247">
        <v>27.972027972027998</v>
      </c>
      <c r="D247">
        <v>26.3531028971029</v>
      </c>
      <c r="E247">
        <v>32.402649894681502</v>
      </c>
      <c r="F247">
        <v>20.8</v>
      </c>
      <c r="G247">
        <v>0.80000001192092896</v>
      </c>
      <c r="H247">
        <v>0.15</v>
      </c>
      <c r="I247">
        <v>0</v>
      </c>
      <c r="J247">
        <v>20</v>
      </c>
    </row>
    <row r="248" spans="1:10" x14ac:dyDescent="0.25">
      <c r="A248" t="s">
        <v>466</v>
      </c>
      <c r="B248">
        <v>3</v>
      </c>
      <c r="C248">
        <v>24.975024975025001</v>
      </c>
      <c r="D248">
        <v>22.382457542457502</v>
      </c>
      <c r="E248">
        <v>10.7077752475927</v>
      </c>
      <c r="F248">
        <v>21.25</v>
      </c>
      <c r="G248">
        <v>0.80000001192092896</v>
      </c>
      <c r="H248">
        <v>0.1</v>
      </c>
      <c r="I248">
        <v>0</v>
      </c>
      <c r="J248">
        <v>20</v>
      </c>
    </row>
    <row r="249" spans="1:10" x14ac:dyDescent="0.25">
      <c r="A249" t="s">
        <v>467</v>
      </c>
      <c r="B249">
        <v>3</v>
      </c>
      <c r="C249">
        <v>25.974025974025999</v>
      </c>
      <c r="D249">
        <v>27.9506493506493</v>
      </c>
      <c r="E249">
        <v>15.4975772041958</v>
      </c>
      <c r="F249">
        <v>21.82</v>
      </c>
      <c r="G249">
        <v>0.80000001192092896</v>
      </c>
      <c r="H249">
        <v>5.0000009999999998E-2</v>
      </c>
      <c r="I249">
        <v>0</v>
      </c>
      <c r="J249">
        <v>20</v>
      </c>
    </row>
    <row r="250" spans="1:10" x14ac:dyDescent="0.25">
      <c r="A250" t="s">
        <v>468</v>
      </c>
      <c r="B250">
        <v>3</v>
      </c>
      <c r="C250">
        <v>29.970029970030001</v>
      </c>
      <c r="D250">
        <v>25.984159840159801</v>
      </c>
      <c r="E250">
        <v>13.687149501693201</v>
      </c>
      <c r="F250">
        <v>20.87</v>
      </c>
      <c r="G250">
        <v>0.80000001192092896</v>
      </c>
      <c r="H250" s="1">
        <v>7.4505810000000005E-9</v>
      </c>
      <c r="I250">
        <v>0</v>
      </c>
      <c r="J250">
        <v>20</v>
      </c>
    </row>
    <row r="251" spans="1:10" x14ac:dyDescent="0.25">
      <c r="A251" t="s">
        <v>469</v>
      </c>
      <c r="B251">
        <v>3</v>
      </c>
      <c r="C251">
        <v>27</v>
      </c>
      <c r="D251">
        <v>24.688296000000001</v>
      </c>
      <c r="E251">
        <v>30.9140050603791</v>
      </c>
      <c r="F251">
        <v>19.899999999999999</v>
      </c>
      <c r="G251">
        <v>0.80000001192092896</v>
      </c>
      <c r="H251">
        <v>5.0000009999999998E-2</v>
      </c>
      <c r="I251">
        <v>0</v>
      </c>
      <c r="J251">
        <v>20</v>
      </c>
    </row>
    <row r="252" spans="1:10" x14ac:dyDescent="0.25">
      <c r="A252" t="s">
        <v>470</v>
      </c>
      <c r="B252">
        <v>3</v>
      </c>
      <c r="C252">
        <v>28.971028971029</v>
      </c>
      <c r="D252">
        <v>28.999360639360599</v>
      </c>
      <c r="E252">
        <v>13.4171551755707</v>
      </c>
      <c r="F252">
        <v>26.91</v>
      </c>
      <c r="G252">
        <v>0.80000001192092896</v>
      </c>
      <c r="H252" s="1">
        <v>7.4505810000000005E-9</v>
      </c>
      <c r="I252">
        <v>0</v>
      </c>
      <c r="J252">
        <v>20</v>
      </c>
    </row>
    <row r="253" spans="1:10" x14ac:dyDescent="0.25">
      <c r="A253" t="s">
        <v>471</v>
      </c>
      <c r="B253">
        <v>3</v>
      </c>
      <c r="C253">
        <v>30</v>
      </c>
      <c r="D253">
        <v>24.093720000000001</v>
      </c>
      <c r="E253">
        <v>26.700921203341899</v>
      </c>
      <c r="F253">
        <v>29.29</v>
      </c>
      <c r="G253">
        <v>0.80000001192092896</v>
      </c>
      <c r="H253">
        <v>5.0000009999999998E-2</v>
      </c>
      <c r="I253">
        <v>0</v>
      </c>
      <c r="J253">
        <v>20</v>
      </c>
    </row>
    <row r="254" spans="1:10" x14ac:dyDescent="0.25">
      <c r="A254" t="s">
        <v>472</v>
      </c>
      <c r="B254">
        <v>3</v>
      </c>
      <c r="C254">
        <v>26.973026973027</v>
      </c>
      <c r="D254">
        <v>28.330381618381601</v>
      </c>
      <c r="E254">
        <v>14.4503773185347</v>
      </c>
      <c r="F254">
        <v>30.13</v>
      </c>
      <c r="G254">
        <v>0.80000001192092896</v>
      </c>
      <c r="H254" s="1">
        <v>7.4505810000000005E-9</v>
      </c>
      <c r="I254">
        <v>0</v>
      </c>
      <c r="J254">
        <v>20</v>
      </c>
    </row>
    <row r="255" spans="1:10" x14ac:dyDescent="0.25">
      <c r="A255" t="s">
        <v>473</v>
      </c>
      <c r="B255">
        <v>3</v>
      </c>
      <c r="C255">
        <v>29.970029970030001</v>
      </c>
      <c r="D255">
        <v>21.805786213786199</v>
      </c>
      <c r="E255">
        <v>15.398312901681701</v>
      </c>
      <c r="F255">
        <v>25.04</v>
      </c>
      <c r="G255">
        <v>0.80000001192092896</v>
      </c>
      <c r="H255">
        <v>0</v>
      </c>
      <c r="I255">
        <v>0</v>
      </c>
      <c r="J255">
        <v>20</v>
      </c>
    </row>
    <row r="256" spans="1:10" x14ac:dyDescent="0.25">
      <c r="A256" t="s">
        <v>474</v>
      </c>
      <c r="B256">
        <v>3</v>
      </c>
      <c r="C256">
        <v>29.970029970030001</v>
      </c>
      <c r="D256">
        <v>37.639600399600397</v>
      </c>
      <c r="E256">
        <v>26.5778036370438</v>
      </c>
      <c r="F256">
        <v>21.12</v>
      </c>
      <c r="G256">
        <v>0.80000001192092896</v>
      </c>
      <c r="H256">
        <v>0.05</v>
      </c>
      <c r="I256">
        <v>0</v>
      </c>
      <c r="J256">
        <v>20</v>
      </c>
    </row>
    <row r="257" spans="1:10" x14ac:dyDescent="0.25">
      <c r="A257" t="s">
        <v>475</v>
      </c>
      <c r="B257">
        <v>3</v>
      </c>
      <c r="C257">
        <v>27.972027972027998</v>
      </c>
      <c r="D257">
        <v>32.862665334665301</v>
      </c>
      <c r="E257">
        <v>24.135648249503401</v>
      </c>
      <c r="F257">
        <v>20.65</v>
      </c>
      <c r="G257">
        <v>0.80000001192092896</v>
      </c>
      <c r="H257">
        <v>0.1</v>
      </c>
      <c r="I257">
        <v>0</v>
      </c>
      <c r="J257">
        <v>20</v>
      </c>
    </row>
    <row r="258" spans="1:10" x14ac:dyDescent="0.25">
      <c r="A258" t="s">
        <v>476</v>
      </c>
      <c r="B258">
        <v>3</v>
      </c>
      <c r="C258">
        <v>29.970029970030001</v>
      </c>
      <c r="D258">
        <v>38.964011988011997</v>
      </c>
      <c r="E258">
        <v>19.4879073878467</v>
      </c>
      <c r="F258">
        <v>22.57</v>
      </c>
      <c r="G258">
        <v>0.80000001192092896</v>
      </c>
      <c r="H258">
        <v>0.05</v>
      </c>
      <c r="I258">
        <v>0</v>
      </c>
      <c r="J258">
        <v>20</v>
      </c>
    </row>
    <row r="259" spans="1:10" x14ac:dyDescent="0.25">
      <c r="A259" t="s">
        <v>477</v>
      </c>
      <c r="B259">
        <v>3</v>
      </c>
      <c r="C259">
        <v>29.970029970030001</v>
      </c>
      <c r="D259">
        <v>39.2166953046953</v>
      </c>
      <c r="E259">
        <v>19.108023522279201</v>
      </c>
      <c r="F259">
        <v>23.49</v>
      </c>
      <c r="G259">
        <v>0.80000001192092896</v>
      </c>
      <c r="H259">
        <v>0</v>
      </c>
      <c r="I259">
        <v>0</v>
      </c>
      <c r="J259">
        <v>20</v>
      </c>
    </row>
    <row r="260" spans="1:10" x14ac:dyDescent="0.25">
      <c r="A260" t="s">
        <v>478</v>
      </c>
      <c r="B260">
        <v>3</v>
      </c>
      <c r="C260">
        <v>29.970029970030001</v>
      </c>
      <c r="D260">
        <v>39.062193806193797</v>
      </c>
      <c r="E260">
        <v>15.127876562526801</v>
      </c>
      <c r="F260">
        <v>23.63</v>
      </c>
      <c r="G260">
        <v>0.80000001192092896</v>
      </c>
      <c r="H260">
        <v>0</v>
      </c>
      <c r="I260">
        <v>0</v>
      </c>
      <c r="J260">
        <v>20</v>
      </c>
    </row>
    <row r="261" spans="1:10" x14ac:dyDescent="0.25">
      <c r="A261" t="s">
        <v>479</v>
      </c>
      <c r="B261">
        <v>3</v>
      </c>
      <c r="C261">
        <v>29.970029970030001</v>
      </c>
      <c r="D261">
        <v>39.050469530469499</v>
      </c>
      <c r="E261">
        <v>41.239986106620499</v>
      </c>
      <c r="F261">
        <v>23.59</v>
      </c>
      <c r="G261">
        <v>0.80000001192092896</v>
      </c>
      <c r="H261">
        <v>0.05</v>
      </c>
      <c r="I261">
        <v>0</v>
      </c>
      <c r="J261">
        <v>20</v>
      </c>
    </row>
    <row r="262" spans="1:10" x14ac:dyDescent="0.25">
      <c r="A262" t="s">
        <v>480</v>
      </c>
      <c r="B262">
        <v>3</v>
      </c>
      <c r="C262">
        <v>28.971028971029</v>
      </c>
      <c r="D262">
        <v>37.692227772227803</v>
      </c>
      <c r="E262">
        <v>12.012395795510599</v>
      </c>
      <c r="F262">
        <v>23.09</v>
      </c>
      <c r="G262">
        <v>0.80000001192092896</v>
      </c>
      <c r="H262">
        <v>0</v>
      </c>
      <c r="I262">
        <v>0</v>
      </c>
      <c r="J262">
        <v>20</v>
      </c>
    </row>
    <row r="263" spans="1:10" x14ac:dyDescent="0.25">
      <c r="A263" t="s">
        <v>481</v>
      </c>
      <c r="B263">
        <v>3</v>
      </c>
      <c r="C263">
        <v>29.970029970030001</v>
      </c>
      <c r="D263">
        <v>38.903664335664303</v>
      </c>
      <c r="E263">
        <v>18.845791111396601</v>
      </c>
      <c r="F263">
        <v>23.87</v>
      </c>
      <c r="G263">
        <v>0.80000001192092896</v>
      </c>
      <c r="H263">
        <v>0</v>
      </c>
      <c r="I263">
        <v>0</v>
      </c>
      <c r="J263">
        <v>20</v>
      </c>
    </row>
    <row r="264" spans="1:10" x14ac:dyDescent="0.25">
      <c r="A264" t="s">
        <v>482</v>
      </c>
      <c r="B264">
        <v>3</v>
      </c>
      <c r="C264">
        <v>29.970029970030001</v>
      </c>
      <c r="D264">
        <v>38.887984015984003</v>
      </c>
      <c r="E264">
        <v>20.494860068831098</v>
      </c>
      <c r="F264">
        <v>25.59</v>
      </c>
      <c r="G264">
        <v>0.80000001192092896</v>
      </c>
      <c r="H264">
        <v>0.05</v>
      </c>
      <c r="I264">
        <v>0</v>
      </c>
      <c r="J264">
        <v>20</v>
      </c>
    </row>
    <row r="265" spans="1:10" x14ac:dyDescent="0.25">
      <c r="A265" t="s">
        <v>483</v>
      </c>
      <c r="B265">
        <v>3</v>
      </c>
      <c r="C265">
        <v>29.970029970030001</v>
      </c>
      <c r="D265">
        <v>38.845402597402597</v>
      </c>
      <c r="E265">
        <v>16.961430152996801</v>
      </c>
      <c r="F265">
        <v>26.17</v>
      </c>
      <c r="G265">
        <v>0.80000001192092896</v>
      </c>
      <c r="H265">
        <v>0</v>
      </c>
      <c r="I265">
        <v>0</v>
      </c>
      <c r="J265">
        <v>20</v>
      </c>
    </row>
    <row r="266" spans="1:10" x14ac:dyDescent="0.25">
      <c r="A266" t="s">
        <v>484</v>
      </c>
      <c r="B266">
        <v>3</v>
      </c>
      <c r="C266">
        <v>30</v>
      </c>
      <c r="D266">
        <v>38.887487999999998</v>
      </c>
      <c r="E266">
        <v>22.960840464705999</v>
      </c>
      <c r="F266">
        <v>26.03</v>
      </c>
      <c r="G266">
        <v>0.80000001192092896</v>
      </c>
      <c r="H266">
        <v>0.05</v>
      </c>
      <c r="I266">
        <v>0</v>
      </c>
      <c r="J266">
        <v>20</v>
      </c>
    </row>
    <row r="267" spans="1:10" x14ac:dyDescent="0.25">
      <c r="A267" t="s">
        <v>485</v>
      </c>
      <c r="B267">
        <v>3</v>
      </c>
      <c r="C267">
        <v>27.972027972027998</v>
      </c>
      <c r="D267">
        <v>36.139852147852103</v>
      </c>
      <c r="E267">
        <v>28.8329924800247</v>
      </c>
      <c r="F267">
        <v>26.36</v>
      </c>
      <c r="G267">
        <v>0.80000001192092896</v>
      </c>
      <c r="H267">
        <v>0.1</v>
      </c>
      <c r="I267">
        <v>0</v>
      </c>
      <c r="J267">
        <v>20</v>
      </c>
    </row>
    <row r="268" spans="1:10" x14ac:dyDescent="0.25">
      <c r="A268" t="s">
        <v>486</v>
      </c>
      <c r="B268">
        <v>3</v>
      </c>
      <c r="C268">
        <v>27.944111776447102</v>
      </c>
      <c r="D268">
        <v>36.048598802395198</v>
      </c>
      <c r="E268">
        <v>14.8367329136588</v>
      </c>
      <c r="F268">
        <v>24.74</v>
      </c>
      <c r="G268">
        <v>0.80000001192092896</v>
      </c>
      <c r="H268">
        <v>0.05</v>
      </c>
      <c r="I268">
        <v>0</v>
      </c>
      <c r="J268">
        <v>20</v>
      </c>
    </row>
    <row r="269" spans="1:10" x14ac:dyDescent="0.25">
      <c r="A269" t="s">
        <v>487</v>
      </c>
      <c r="B269">
        <v>3</v>
      </c>
      <c r="C269">
        <v>27.972027972027998</v>
      </c>
      <c r="D269">
        <v>36.207536463536499</v>
      </c>
      <c r="E269">
        <v>21.687839756462299</v>
      </c>
      <c r="F269">
        <v>25.24</v>
      </c>
      <c r="G269">
        <v>0.80000001192092896</v>
      </c>
      <c r="H269">
        <v>0.1</v>
      </c>
      <c r="I269">
        <v>0</v>
      </c>
      <c r="J269">
        <v>20</v>
      </c>
    </row>
    <row r="270" spans="1:10" x14ac:dyDescent="0.25">
      <c r="A270" t="s">
        <v>488</v>
      </c>
      <c r="B270">
        <v>3</v>
      </c>
      <c r="C270">
        <v>27.972027972027998</v>
      </c>
      <c r="D270">
        <v>36.1411468531469</v>
      </c>
      <c r="E270">
        <v>30.4820097575946</v>
      </c>
      <c r="F270">
        <v>25.61</v>
      </c>
      <c r="G270">
        <v>0.80000001192092896</v>
      </c>
      <c r="H270">
        <v>0.15</v>
      </c>
      <c r="I270">
        <v>0</v>
      </c>
      <c r="J270">
        <v>20</v>
      </c>
    </row>
    <row r="271" spans="1:10" x14ac:dyDescent="0.25">
      <c r="A271" t="s">
        <v>489</v>
      </c>
      <c r="B271">
        <v>3</v>
      </c>
      <c r="C271">
        <v>24.950099800399201</v>
      </c>
      <c r="D271">
        <v>30.262371257485</v>
      </c>
      <c r="E271">
        <v>15.7990299618951</v>
      </c>
      <c r="F271">
        <v>23.4</v>
      </c>
      <c r="G271">
        <v>0.80000001192092896</v>
      </c>
      <c r="H271">
        <v>0.1</v>
      </c>
      <c r="I271">
        <v>0</v>
      </c>
      <c r="J271">
        <v>20</v>
      </c>
    </row>
    <row r="272" spans="1:10" x14ac:dyDescent="0.25">
      <c r="A272" t="s">
        <v>490</v>
      </c>
      <c r="B272">
        <v>3</v>
      </c>
      <c r="C272">
        <v>25</v>
      </c>
      <c r="D272">
        <v>20.087879999999998</v>
      </c>
      <c r="E272">
        <v>7.4602177381230597</v>
      </c>
      <c r="F272">
        <v>22.05</v>
      </c>
      <c r="G272">
        <v>0.80000001192092896</v>
      </c>
      <c r="H272">
        <v>5.0000009999999998E-2</v>
      </c>
      <c r="I272">
        <v>0</v>
      </c>
      <c r="J272">
        <v>20</v>
      </c>
    </row>
    <row r="273" spans="1:10" x14ac:dyDescent="0.25">
      <c r="A273" t="s">
        <v>491</v>
      </c>
      <c r="B273">
        <v>3</v>
      </c>
      <c r="C273">
        <v>27.972027972027998</v>
      </c>
      <c r="D273">
        <v>33.140955044955</v>
      </c>
      <c r="E273">
        <v>9.0960830680409295</v>
      </c>
      <c r="F273">
        <v>20.76</v>
      </c>
      <c r="G273">
        <v>0.80000001192092896</v>
      </c>
      <c r="H273" s="1">
        <v>7.4505810000000005E-9</v>
      </c>
      <c r="I273">
        <v>0</v>
      </c>
      <c r="J273">
        <v>20</v>
      </c>
    </row>
    <row r="274" spans="1:10" x14ac:dyDescent="0.25">
      <c r="A274" t="s">
        <v>492</v>
      </c>
      <c r="B274">
        <v>3</v>
      </c>
      <c r="C274">
        <v>29.970029970030001</v>
      </c>
      <c r="D274">
        <v>40.638929070929102</v>
      </c>
      <c r="E274">
        <v>15.657609731068399</v>
      </c>
      <c r="F274">
        <v>21.33</v>
      </c>
      <c r="G274">
        <v>0.80000001192092896</v>
      </c>
      <c r="H274">
        <v>0</v>
      </c>
      <c r="I274">
        <v>0</v>
      </c>
      <c r="J274">
        <v>20</v>
      </c>
    </row>
    <row r="275" spans="1:10" x14ac:dyDescent="0.25">
      <c r="A275" t="s">
        <v>493</v>
      </c>
      <c r="B275">
        <v>3</v>
      </c>
      <c r="C275">
        <v>28.971028971029</v>
      </c>
      <c r="D275">
        <v>41.418245754245802</v>
      </c>
      <c r="E275">
        <v>24.984521818842499</v>
      </c>
      <c r="F275">
        <v>23.76</v>
      </c>
      <c r="G275">
        <v>0.80000001192092896</v>
      </c>
      <c r="H275">
        <v>0.05</v>
      </c>
      <c r="I275">
        <v>0</v>
      </c>
      <c r="J275">
        <v>20</v>
      </c>
    </row>
    <row r="276" spans="1:10" x14ac:dyDescent="0.25">
      <c r="A276" t="s">
        <v>494</v>
      </c>
      <c r="B276">
        <v>3</v>
      </c>
      <c r="C276">
        <v>28.971028971029</v>
      </c>
      <c r="D276">
        <v>37.259436563436601</v>
      </c>
      <c r="E276">
        <v>50.4080705648677</v>
      </c>
      <c r="F276">
        <v>30.54</v>
      </c>
      <c r="G276">
        <v>0.80000001192092896</v>
      </c>
      <c r="H276">
        <v>0.1</v>
      </c>
      <c r="I276">
        <v>0</v>
      </c>
      <c r="J276">
        <v>20</v>
      </c>
    </row>
    <row r="277" spans="1:10" x14ac:dyDescent="0.25">
      <c r="A277" t="s">
        <v>495</v>
      </c>
      <c r="B277">
        <v>3</v>
      </c>
      <c r="C277">
        <v>27.972027972027998</v>
      </c>
      <c r="D277">
        <v>39.716403596403602</v>
      </c>
      <c r="E277">
        <v>23.527813273762501</v>
      </c>
      <c r="F277">
        <v>36.36</v>
      </c>
      <c r="G277">
        <v>0.80000001192092896</v>
      </c>
      <c r="H277">
        <v>0.15</v>
      </c>
      <c r="I277">
        <v>0</v>
      </c>
      <c r="J277">
        <v>20</v>
      </c>
    </row>
    <row r="278" spans="1:10" x14ac:dyDescent="0.25">
      <c r="A278" t="s">
        <v>496</v>
      </c>
      <c r="B278">
        <v>3</v>
      </c>
      <c r="C278">
        <v>27.972027972027998</v>
      </c>
      <c r="D278">
        <v>40.324843156843201</v>
      </c>
      <c r="E278">
        <v>13.8739720018427</v>
      </c>
      <c r="F278">
        <v>37.01</v>
      </c>
      <c r="G278">
        <v>0.80000001192092896</v>
      </c>
      <c r="H278">
        <v>0.1</v>
      </c>
      <c r="I278">
        <v>0</v>
      </c>
      <c r="J278">
        <v>20</v>
      </c>
    </row>
    <row r="279" spans="1:10" x14ac:dyDescent="0.25">
      <c r="A279" t="s">
        <v>497</v>
      </c>
      <c r="B279">
        <v>3</v>
      </c>
      <c r="C279">
        <v>24.975024975025001</v>
      </c>
      <c r="D279">
        <v>35.232551448551398</v>
      </c>
      <c r="E279">
        <v>26.1432877439564</v>
      </c>
      <c r="F279">
        <v>36.630000000000003</v>
      </c>
      <c r="G279">
        <v>0.80000001192092896</v>
      </c>
      <c r="H279">
        <v>0.15</v>
      </c>
      <c r="I279">
        <v>0</v>
      </c>
      <c r="J279">
        <v>20</v>
      </c>
    </row>
    <row r="280" spans="1:10" x14ac:dyDescent="0.25">
      <c r="A280" t="s">
        <v>498</v>
      </c>
      <c r="B280">
        <v>3</v>
      </c>
      <c r="C280">
        <v>25</v>
      </c>
      <c r="D280">
        <v>35.722824000000003</v>
      </c>
      <c r="E280">
        <v>7.8755568344968196</v>
      </c>
      <c r="F280">
        <v>29.23</v>
      </c>
      <c r="G280">
        <v>0.80000001192092896</v>
      </c>
      <c r="H280">
        <v>0.1</v>
      </c>
      <c r="I280">
        <v>0</v>
      </c>
      <c r="J280">
        <v>20</v>
      </c>
    </row>
    <row r="281" spans="1:10" x14ac:dyDescent="0.25">
      <c r="A281" t="s">
        <v>499</v>
      </c>
      <c r="B281">
        <v>3</v>
      </c>
      <c r="C281">
        <v>23.976023976023999</v>
      </c>
      <c r="D281">
        <v>31.050341658341701</v>
      </c>
      <c r="E281">
        <v>19.667325957406501</v>
      </c>
      <c r="F281">
        <v>26.06</v>
      </c>
      <c r="G281">
        <v>0.80000001192092896</v>
      </c>
      <c r="H281">
        <v>0.15</v>
      </c>
      <c r="I281">
        <v>0</v>
      </c>
      <c r="J281">
        <v>15</v>
      </c>
    </row>
    <row r="282" spans="1:10" x14ac:dyDescent="0.25">
      <c r="A282" t="s">
        <v>500</v>
      </c>
      <c r="B282">
        <v>3</v>
      </c>
      <c r="C282">
        <v>27</v>
      </c>
      <c r="D282">
        <v>29.756304</v>
      </c>
      <c r="E282">
        <v>10.6692003690615</v>
      </c>
      <c r="F282">
        <v>24.08</v>
      </c>
      <c r="G282">
        <v>0.80000001192092896</v>
      </c>
      <c r="H282">
        <v>0.1</v>
      </c>
      <c r="I282">
        <v>0</v>
      </c>
      <c r="J282">
        <v>15</v>
      </c>
    </row>
    <row r="283" spans="1:10" x14ac:dyDescent="0.25">
      <c r="A283" t="s">
        <v>501</v>
      </c>
      <c r="B283">
        <v>3</v>
      </c>
      <c r="C283">
        <v>27.972027972027998</v>
      </c>
      <c r="D283">
        <v>29.8859220779221</v>
      </c>
      <c r="E283">
        <v>15.7255480031437</v>
      </c>
      <c r="F283">
        <v>21.56</v>
      </c>
      <c r="G283">
        <v>0.80000001192092896</v>
      </c>
      <c r="H283">
        <v>0.15</v>
      </c>
      <c r="I283">
        <v>0</v>
      </c>
      <c r="J283">
        <v>15</v>
      </c>
    </row>
    <row r="284" spans="1:10" x14ac:dyDescent="0.25">
      <c r="A284" t="s">
        <v>502</v>
      </c>
      <c r="B284">
        <v>3</v>
      </c>
      <c r="C284">
        <v>24.975024975025001</v>
      </c>
      <c r="D284">
        <v>29.129310689310699</v>
      </c>
      <c r="E284">
        <v>25.987640273666301</v>
      </c>
      <c r="F284">
        <v>22.4</v>
      </c>
      <c r="G284">
        <v>0.80000001192092896</v>
      </c>
      <c r="H284">
        <v>0.2</v>
      </c>
      <c r="I284">
        <v>0</v>
      </c>
      <c r="J284">
        <v>15</v>
      </c>
    </row>
    <row r="285" spans="1:10" x14ac:dyDescent="0.25">
      <c r="A285" t="s">
        <v>503</v>
      </c>
      <c r="B285">
        <v>3</v>
      </c>
      <c r="C285">
        <v>18.981018981019002</v>
      </c>
      <c r="D285">
        <v>24.551304695304701</v>
      </c>
      <c r="E285">
        <v>24.024353489015301</v>
      </c>
      <c r="F285">
        <v>22.06</v>
      </c>
      <c r="G285">
        <v>0.80000001192092896</v>
      </c>
      <c r="H285">
        <v>0.25</v>
      </c>
      <c r="I285">
        <v>0</v>
      </c>
      <c r="J285">
        <v>15</v>
      </c>
    </row>
    <row r="286" spans="1:10" x14ac:dyDescent="0.25">
      <c r="A286" t="s">
        <v>504</v>
      </c>
      <c r="B286">
        <v>3</v>
      </c>
      <c r="C286">
        <v>26.973026973027</v>
      </c>
      <c r="D286">
        <v>31.190817182817199</v>
      </c>
      <c r="E286">
        <v>32.3309156615002</v>
      </c>
      <c r="F286">
        <v>23.28</v>
      </c>
      <c r="G286">
        <v>0.80000001192092896</v>
      </c>
      <c r="H286">
        <v>0.3</v>
      </c>
      <c r="I286">
        <v>0</v>
      </c>
      <c r="J286">
        <v>15</v>
      </c>
    </row>
    <row r="287" spans="1:10" x14ac:dyDescent="0.25">
      <c r="A287" t="s">
        <v>505</v>
      </c>
      <c r="B287">
        <v>3</v>
      </c>
      <c r="C287">
        <v>17.982017982018</v>
      </c>
      <c r="D287">
        <v>17.651292707292701</v>
      </c>
      <c r="E287">
        <v>16.289260778814199</v>
      </c>
      <c r="F287">
        <v>23.48</v>
      </c>
      <c r="G287">
        <v>0.80000001192092896</v>
      </c>
      <c r="H287">
        <v>0.35</v>
      </c>
      <c r="I287">
        <v>0</v>
      </c>
      <c r="J287">
        <v>15</v>
      </c>
    </row>
    <row r="288" spans="1:10" x14ac:dyDescent="0.25">
      <c r="A288" t="s">
        <v>506</v>
      </c>
      <c r="B288">
        <v>3</v>
      </c>
      <c r="C288">
        <v>16.983016983016999</v>
      </c>
      <c r="D288">
        <v>17.043260739260699</v>
      </c>
      <c r="E288">
        <v>11.654091538161</v>
      </c>
      <c r="F288">
        <v>22.42</v>
      </c>
      <c r="G288">
        <v>0.80000001192092896</v>
      </c>
      <c r="H288">
        <v>0.3</v>
      </c>
      <c r="I288">
        <v>0</v>
      </c>
      <c r="J288">
        <v>15</v>
      </c>
    </row>
    <row r="289" spans="1:10" x14ac:dyDescent="0.25">
      <c r="A289" t="s">
        <v>507</v>
      </c>
      <c r="B289">
        <v>3</v>
      </c>
      <c r="C289">
        <v>19.960079840319398</v>
      </c>
      <c r="D289">
        <v>20.042059880239499</v>
      </c>
      <c r="E289">
        <v>21.333527779330598</v>
      </c>
      <c r="F289">
        <v>26.16</v>
      </c>
      <c r="G289">
        <v>0.80000001192092896</v>
      </c>
      <c r="H289">
        <v>0.35</v>
      </c>
      <c r="I289">
        <v>0</v>
      </c>
      <c r="J289">
        <v>15</v>
      </c>
    </row>
    <row r="290" spans="1:10" x14ac:dyDescent="0.25">
      <c r="A290" t="s">
        <v>508</v>
      </c>
      <c r="B290">
        <v>3</v>
      </c>
      <c r="C290">
        <v>21.978021978021999</v>
      </c>
      <c r="D290">
        <v>22.228243756243799</v>
      </c>
      <c r="E290">
        <v>17.3829002229153</v>
      </c>
      <c r="F290">
        <v>24.71</v>
      </c>
      <c r="G290">
        <v>0.80000001192092896</v>
      </c>
      <c r="H290">
        <v>0.4</v>
      </c>
      <c r="I290">
        <v>0</v>
      </c>
      <c r="J290">
        <v>15</v>
      </c>
    </row>
    <row r="291" spans="1:10" x14ac:dyDescent="0.25">
      <c r="A291" t="s">
        <v>509</v>
      </c>
      <c r="B291">
        <v>3</v>
      </c>
      <c r="C291">
        <v>15.984015984016001</v>
      </c>
      <c r="D291">
        <v>16.238793206793201</v>
      </c>
      <c r="E291">
        <v>12.6615426550637</v>
      </c>
      <c r="F291">
        <v>23.89</v>
      </c>
      <c r="G291">
        <v>0.80000001192092896</v>
      </c>
      <c r="H291">
        <v>0.35</v>
      </c>
      <c r="I291">
        <v>0</v>
      </c>
      <c r="J291">
        <v>15</v>
      </c>
    </row>
    <row r="292" spans="1:10" x14ac:dyDescent="0.25">
      <c r="A292" t="s">
        <v>510</v>
      </c>
      <c r="B292">
        <v>3</v>
      </c>
      <c r="C292">
        <v>19.98001998002</v>
      </c>
      <c r="D292">
        <v>18.7124955044955</v>
      </c>
      <c r="E292">
        <v>31.4233506161655</v>
      </c>
      <c r="F292">
        <v>23.37</v>
      </c>
      <c r="G292">
        <v>0.80000001192092896</v>
      </c>
      <c r="H292">
        <v>0.4</v>
      </c>
      <c r="I292">
        <v>0</v>
      </c>
      <c r="J292">
        <v>15</v>
      </c>
    </row>
    <row r="293" spans="1:10" x14ac:dyDescent="0.25">
      <c r="A293" t="s">
        <v>511</v>
      </c>
      <c r="B293">
        <v>3</v>
      </c>
      <c r="C293">
        <v>17.982017982018</v>
      </c>
      <c r="D293">
        <v>21.008031968032</v>
      </c>
      <c r="E293">
        <v>17.225686665179701</v>
      </c>
      <c r="F293">
        <v>23.78</v>
      </c>
      <c r="G293">
        <v>0.80000001192092896</v>
      </c>
      <c r="H293">
        <v>0.45</v>
      </c>
      <c r="I293">
        <v>0</v>
      </c>
      <c r="J293">
        <v>15</v>
      </c>
    </row>
    <row r="294" spans="1:10" x14ac:dyDescent="0.25">
      <c r="A294" t="s">
        <v>512</v>
      </c>
      <c r="B294">
        <v>3</v>
      </c>
      <c r="C294">
        <v>15.984015984016001</v>
      </c>
      <c r="D294">
        <v>26.514725274725301</v>
      </c>
      <c r="E294">
        <v>10.304604074546599</v>
      </c>
      <c r="F294">
        <v>21.09</v>
      </c>
      <c r="G294">
        <v>0.80000001192092896</v>
      </c>
      <c r="H294">
        <v>0.4</v>
      </c>
      <c r="I294">
        <v>0</v>
      </c>
      <c r="J294">
        <v>15</v>
      </c>
    </row>
    <row r="295" spans="1:10" x14ac:dyDescent="0.25">
      <c r="A295" t="s">
        <v>513</v>
      </c>
      <c r="B295">
        <v>3</v>
      </c>
      <c r="C295">
        <v>17.982017982018</v>
      </c>
      <c r="D295">
        <v>24.1661058941059</v>
      </c>
      <c r="E295">
        <v>14.294681793509399</v>
      </c>
      <c r="F295">
        <v>19.84</v>
      </c>
      <c r="G295">
        <v>0.80000001192092896</v>
      </c>
      <c r="H295">
        <v>0.35</v>
      </c>
      <c r="I295">
        <v>0</v>
      </c>
      <c r="J295">
        <v>15</v>
      </c>
    </row>
    <row r="296" spans="1:10" x14ac:dyDescent="0.25">
      <c r="A296" t="s">
        <v>514</v>
      </c>
      <c r="B296">
        <v>3</v>
      </c>
      <c r="C296">
        <v>17.982017982018</v>
      </c>
      <c r="D296">
        <v>16.9645234765235</v>
      </c>
      <c r="E296">
        <v>21.468177646552899</v>
      </c>
      <c r="F296">
        <v>19.64</v>
      </c>
      <c r="G296">
        <v>0.80000001192092896</v>
      </c>
      <c r="H296">
        <v>0.4</v>
      </c>
      <c r="I296">
        <v>0</v>
      </c>
      <c r="J296">
        <v>15</v>
      </c>
    </row>
    <row r="297" spans="1:10" x14ac:dyDescent="0.25">
      <c r="A297" t="s">
        <v>515</v>
      </c>
      <c r="B297">
        <v>3</v>
      </c>
      <c r="C297">
        <v>13</v>
      </c>
      <c r="D297">
        <v>9.8240639999999999</v>
      </c>
      <c r="E297">
        <v>31.735469423237198</v>
      </c>
      <c r="F297">
        <v>19.93</v>
      </c>
      <c r="G297">
        <v>0.80000001192092896</v>
      </c>
      <c r="H297">
        <v>0.45</v>
      </c>
      <c r="I297">
        <v>0</v>
      </c>
      <c r="J297">
        <v>15</v>
      </c>
    </row>
    <row r="298" spans="1:10" x14ac:dyDescent="0.25">
      <c r="A298" t="s">
        <v>516</v>
      </c>
      <c r="B298">
        <v>3</v>
      </c>
      <c r="C298">
        <v>13.986013986013999</v>
      </c>
      <c r="D298">
        <v>15.3234605394605</v>
      </c>
      <c r="E298">
        <v>0.82454252053055899</v>
      </c>
      <c r="F298">
        <v>19.36</v>
      </c>
      <c r="G298">
        <v>0.80000001192092896</v>
      </c>
      <c r="H298">
        <v>0.4</v>
      </c>
      <c r="I298">
        <v>0</v>
      </c>
      <c r="J298">
        <v>15</v>
      </c>
    </row>
    <row r="299" spans="1:10" x14ac:dyDescent="0.25">
      <c r="A299" t="s">
        <v>517</v>
      </c>
      <c r="B299">
        <v>3</v>
      </c>
      <c r="C299">
        <v>19.98001998002</v>
      </c>
      <c r="D299">
        <v>21.277954045954001</v>
      </c>
      <c r="E299">
        <v>7.4722240456257403</v>
      </c>
      <c r="F299">
        <v>18.03</v>
      </c>
      <c r="G299">
        <v>0.80000001192092896</v>
      </c>
      <c r="H299">
        <v>0.35</v>
      </c>
      <c r="I299">
        <v>0</v>
      </c>
      <c r="J299">
        <v>15</v>
      </c>
    </row>
    <row r="300" spans="1:10" x14ac:dyDescent="0.25">
      <c r="A300" t="s">
        <v>518</v>
      </c>
      <c r="B300">
        <v>3</v>
      </c>
      <c r="C300">
        <v>18.981018981019002</v>
      </c>
      <c r="D300">
        <v>19.7929030969031</v>
      </c>
      <c r="E300">
        <v>7.2130538272504996</v>
      </c>
      <c r="F300">
        <v>19.239999999999998</v>
      </c>
      <c r="G300">
        <v>0.80000001192092896</v>
      </c>
      <c r="H300">
        <v>0.3</v>
      </c>
      <c r="I300">
        <v>0</v>
      </c>
      <c r="J300">
        <v>15</v>
      </c>
    </row>
    <row r="301" spans="1:10" x14ac:dyDescent="0.25">
      <c r="A301" t="s">
        <v>519</v>
      </c>
      <c r="B301">
        <v>3</v>
      </c>
      <c r="C301">
        <v>17.982017982018</v>
      </c>
      <c r="D301">
        <v>18.018269730269701</v>
      </c>
      <c r="E301">
        <v>36.4266632887011</v>
      </c>
      <c r="F301">
        <v>24.07</v>
      </c>
      <c r="G301">
        <v>0.80000001192092896</v>
      </c>
      <c r="H301">
        <v>0.35</v>
      </c>
      <c r="I301">
        <v>0</v>
      </c>
      <c r="J301">
        <v>15</v>
      </c>
    </row>
    <row r="302" spans="1:10" x14ac:dyDescent="0.25">
      <c r="A302" t="s">
        <v>520</v>
      </c>
      <c r="B302">
        <v>3</v>
      </c>
      <c r="C302">
        <v>21.9560878243513</v>
      </c>
      <c r="D302">
        <v>21.6203592814371</v>
      </c>
      <c r="E302">
        <v>23.164953394599799</v>
      </c>
      <c r="F302">
        <v>28.66</v>
      </c>
      <c r="G302">
        <v>0.80000001192092896</v>
      </c>
      <c r="H302">
        <v>0.4</v>
      </c>
      <c r="I302">
        <v>0</v>
      </c>
      <c r="J302">
        <v>15</v>
      </c>
    </row>
    <row r="303" spans="1:10" x14ac:dyDescent="0.25">
      <c r="A303" t="s">
        <v>521</v>
      </c>
      <c r="B303">
        <v>3</v>
      </c>
      <c r="C303">
        <v>19.98001998002</v>
      </c>
      <c r="D303">
        <v>22.574025974026</v>
      </c>
      <c r="E303">
        <v>29.1197463524223</v>
      </c>
      <c r="F303">
        <v>29.08</v>
      </c>
      <c r="G303">
        <v>0.80000001192092896</v>
      </c>
      <c r="H303">
        <v>0.45</v>
      </c>
      <c r="I303">
        <v>0</v>
      </c>
      <c r="J303">
        <v>15</v>
      </c>
    </row>
    <row r="304" spans="1:10" x14ac:dyDescent="0.25">
      <c r="A304" t="s">
        <v>522</v>
      </c>
      <c r="B304">
        <v>3</v>
      </c>
      <c r="C304">
        <v>11.988011988012</v>
      </c>
      <c r="D304">
        <v>13.4501898101898</v>
      </c>
      <c r="E304">
        <v>14.8173205168798</v>
      </c>
      <c r="F304">
        <v>29.77</v>
      </c>
      <c r="G304">
        <v>0.80000001192092896</v>
      </c>
      <c r="H304">
        <v>0.4</v>
      </c>
      <c r="I304">
        <v>0</v>
      </c>
      <c r="J304">
        <v>15</v>
      </c>
    </row>
    <row r="305" spans="1:10" x14ac:dyDescent="0.25">
      <c r="A305" t="s">
        <v>523</v>
      </c>
      <c r="B305">
        <v>3</v>
      </c>
      <c r="C305">
        <v>13.986013986013999</v>
      </c>
      <c r="D305">
        <v>15.6786413586414</v>
      </c>
      <c r="E305">
        <v>9.7436125608064206</v>
      </c>
      <c r="F305">
        <v>29.73</v>
      </c>
      <c r="G305">
        <v>0.80000001192092896</v>
      </c>
      <c r="H305">
        <v>0.35</v>
      </c>
      <c r="I305">
        <v>0</v>
      </c>
      <c r="J305">
        <v>15</v>
      </c>
    </row>
    <row r="306" spans="1:10" x14ac:dyDescent="0.25">
      <c r="A306" t="s">
        <v>524</v>
      </c>
      <c r="B306">
        <v>3</v>
      </c>
      <c r="C306">
        <v>17</v>
      </c>
      <c r="D306">
        <v>19.350263999999999</v>
      </c>
      <c r="E306">
        <v>29.143387558793499</v>
      </c>
      <c r="F306">
        <v>29.75</v>
      </c>
      <c r="G306">
        <v>0.80000001192092896</v>
      </c>
      <c r="H306">
        <v>0.4</v>
      </c>
      <c r="I306">
        <v>0</v>
      </c>
      <c r="J306">
        <v>15</v>
      </c>
    </row>
    <row r="307" spans="1:10" x14ac:dyDescent="0.25">
      <c r="A307" t="s">
        <v>525</v>
      </c>
      <c r="B307">
        <v>3</v>
      </c>
      <c r="C307">
        <v>24</v>
      </c>
      <c r="D307">
        <v>27.63504</v>
      </c>
      <c r="E307">
        <v>25.3642465555263</v>
      </c>
      <c r="F307">
        <v>22.3</v>
      </c>
      <c r="G307">
        <v>0.80000001192092896</v>
      </c>
      <c r="H307">
        <v>0.45</v>
      </c>
      <c r="I307">
        <v>0</v>
      </c>
      <c r="J307">
        <v>15</v>
      </c>
    </row>
    <row r="308" spans="1:10" x14ac:dyDescent="0.25">
      <c r="A308" t="s">
        <v>526</v>
      </c>
      <c r="B308">
        <v>3</v>
      </c>
      <c r="C308">
        <v>22.977022977023001</v>
      </c>
      <c r="D308">
        <v>30.624935064935102</v>
      </c>
      <c r="E308">
        <v>8.4860823244614991</v>
      </c>
      <c r="F308">
        <v>21.54</v>
      </c>
      <c r="G308">
        <v>0.80000001192092896</v>
      </c>
      <c r="H308">
        <v>0.4</v>
      </c>
      <c r="I308">
        <v>0</v>
      </c>
      <c r="J308">
        <v>15</v>
      </c>
    </row>
    <row r="309" spans="1:10" x14ac:dyDescent="0.25">
      <c r="A309" t="s">
        <v>527</v>
      </c>
      <c r="B309">
        <v>3</v>
      </c>
      <c r="C309">
        <v>17.982017982018</v>
      </c>
      <c r="D309">
        <v>25.966465534465499</v>
      </c>
      <c r="E309">
        <v>33.4862031361832</v>
      </c>
      <c r="F309">
        <v>22.37</v>
      </c>
      <c r="G309">
        <v>0.80000001192092896</v>
      </c>
      <c r="H309">
        <v>0.45</v>
      </c>
      <c r="I309">
        <v>0</v>
      </c>
      <c r="J309">
        <v>15</v>
      </c>
    </row>
    <row r="310" spans="1:10" x14ac:dyDescent="0.25">
      <c r="A310" t="s">
        <v>528</v>
      </c>
      <c r="B310">
        <v>3</v>
      </c>
      <c r="C310">
        <v>15.984015984016001</v>
      </c>
      <c r="D310">
        <v>24.9856783216783</v>
      </c>
      <c r="E310">
        <v>11.8224665054766</v>
      </c>
      <c r="F310">
        <v>22.7</v>
      </c>
      <c r="G310">
        <v>0.80000001192092896</v>
      </c>
      <c r="H310">
        <v>0.4</v>
      </c>
      <c r="I310">
        <v>0</v>
      </c>
      <c r="J310">
        <v>15</v>
      </c>
    </row>
    <row r="311" spans="1:10" x14ac:dyDescent="0.25">
      <c r="A311" t="s">
        <v>529</v>
      </c>
      <c r="B311">
        <v>3</v>
      </c>
      <c r="C311">
        <v>14.985014985015001</v>
      </c>
      <c r="D311">
        <v>23.617654345654302</v>
      </c>
      <c r="E311">
        <v>4.1831507233270404</v>
      </c>
      <c r="F311">
        <v>22.78</v>
      </c>
      <c r="G311">
        <v>0.80000001192092896</v>
      </c>
      <c r="H311">
        <v>0.35</v>
      </c>
      <c r="I311">
        <v>0</v>
      </c>
      <c r="J311">
        <v>15</v>
      </c>
    </row>
    <row r="312" spans="1:10" x14ac:dyDescent="0.25">
      <c r="A312" t="s">
        <v>530</v>
      </c>
      <c r="B312">
        <v>3</v>
      </c>
      <c r="C312">
        <v>20.979020979021001</v>
      </c>
      <c r="D312">
        <v>23.6432607392607</v>
      </c>
      <c r="E312">
        <v>7.4470703897431001</v>
      </c>
      <c r="F312">
        <v>22.03</v>
      </c>
      <c r="G312">
        <v>0.80000001192092896</v>
      </c>
      <c r="H312">
        <v>0.3</v>
      </c>
      <c r="I312">
        <v>0</v>
      </c>
      <c r="J312">
        <v>15</v>
      </c>
    </row>
    <row r="313" spans="1:10" x14ac:dyDescent="0.25">
      <c r="A313" t="s">
        <v>531</v>
      </c>
      <c r="B313">
        <v>3</v>
      </c>
      <c r="C313">
        <v>25.974025974025999</v>
      </c>
      <c r="D313">
        <v>27.546197802197799</v>
      </c>
      <c r="E313">
        <v>16.530874977534399</v>
      </c>
      <c r="F313">
        <v>21.45</v>
      </c>
      <c r="G313">
        <v>0.80000001192092896</v>
      </c>
      <c r="H313">
        <v>0.35</v>
      </c>
      <c r="I313">
        <v>0</v>
      </c>
      <c r="J313">
        <v>15</v>
      </c>
    </row>
    <row r="314" spans="1:10" x14ac:dyDescent="0.25">
      <c r="A314" t="s">
        <v>532</v>
      </c>
      <c r="B314">
        <v>3</v>
      </c>
      <c r="C314">
        <v>16.983016983016999</v>
      </c>
      <c r="D314">
        <v>18.183968031968</v>
      </c>
      <c r="E314">
        <v>12.2978787680146</v>
      </c>
      <c r="F314">
        <v>24.23</v>
      </c>
      <c r="G314">
        <v>0.80000001192092896</v>
      </c>
      <c r="H314">
        <v>0.3</v>
      </c>
      <c r="I314">
        <v>0</v>
      </c>
      <c r="J314">
        <v>15</v>
      </c>
    </row>
    <row r="315" spans="1:10" x14ac:dyDescent="0.25">
      <c r="A315" t="s">
        <v>533</v>
      </c>
      <c r="B315">
        <v>3</v>
      </c>
      <c r="C315">
        <v>22.977022977023001</v>
      </c>
      <c r="D315">
        <v>24.655552447552399</v>
      </c>
      <c r="E315">
        <v>12.964222174873999</v>
      </c>
      <c r="F315">
        <v>24.26</v>
      </c>
      <c r="G315">
        <v>0.80000001192092896</v>
      </c>
      <c r="H315">
        <v>0.25</v>
      </c>
      <c r="I315">
        <v>0</v>
      </c>
      <c r="J315">
        <v>15</v>
      </c>
    </row>
    <row r="316" spans="1:10" x14ac:dyDescent="0.25">
      <c r="A316" t="s">
        <v>534</v>
      </c>
      <c r="B316">
        <v>3</v>
      </c>
      <c r="C316">
        <v>18.981018981019002</v>
      </c>
      <c r="D316">
        <v>20.484707292707299</v>
      </c>
      <c r="E316">
        <v>15.523601368183501</v>
      </c>
      <c r="F316">
        <v>25.08</v>
      </c>
      <c r="G316">
        <v>0.80000001192092896</v>
      </c>
      <c r="H316">
        <v>0.3</v>
      </c>
      <c r="I316">
        <v>0</v>
      </c>
      <c r="J316">
        <v>15</v>
      </c>
    </row>
    <row r="317" spans="1:10" x14ac:dyDescent="0.25">
      <c r="A317" t="s">
        <v>535</v>
      </c>
      <c r="B317">
        <v>3</v>
      </c>
      <c r="C317">
        <v>18.981018981019002</v>
      </c>
      <c r="D317">
        <v>20.641438561438601</v>
      </c>
      <c r="E317">
        <v>17.8670992923131</v>
      </c>
      <c r="F317">
        <v>26</v>
      </c>
      <c r="G317">
        <v>0.80000001192092896</v>
      </c>
      <c r="H317">
        <v>0.35</v>
      </c>
      <c r="I317">
        <v>0</v>
      </c>
      <c r="J317">
        <v>15</v>
      </c>
    </row>
    <row r="318" spans="1:10" x14ac:dyDescent="0.25">
      <c r="A318" t="s">
        <v>536</v>
      </c>
      <c r="B318">
        <v>3</v>
      </c>
      <c r="C318">
        <v>22.977022977023001</v>
      </c>
      <c r="D318">
        <v>24.9088831168831</v>
      </c>
      <c r="E318">
        <v>3.8578946710806101</v>
      </c>
      <c r="F318">
        <v>25.95</v>
      </c>
      <c r="G318">
        <v>0.80000001192092896</v>
      </c>
      <c r="H318">
        <v>0.3</v>
      </c>
      <c r="I318">
        <v>0</v>
      </c>
      <c r="J318">
        <v>15</v>
      </c>
    </row>
    <row r="319" spans="1:10" x14ac:dyDescent="0.25">
      <c r="A319" t="s">
        <v>537</v>
      </c>
      <c r="B319">
        <v>3</v>
      </c>
      <c r="C319">
        <v>20.979020979021001</v>
      </c>
      <c r="D319">
        <v>23.1327872127872</v>
      </c>
      <c r="E319">
        <v>4.13317021113994</v>
      </c>
      <c r="F319">
        <v>22.7</v>
      </c>
      <c r="G319">
        <v>0.80000001192092896</v>
      </c>
      <c r="H319">
        <v>0.25</v>
      </c>
      <c r="I319">
        <v>0</v>
      </c>
      <c r="J319">
        <v>15</v>
      </c>
    </row>
    <row r="320" spans="1:10" x14ac:dyDescent="0.25">
      <c r="A320" t="s">
        <v>538</v>
      </c>
      <c r="B320">
        <v>3</v>
      </c>
      <c r="C320">
        <v>21.978021978021999</v>
      </c>
      <c r="D320">
        <v>22.906021978022</v>
      </c>
      <c r="E320">
        <v>19.103090443293201</v>
      </c>
      <c r="F320">
        <v>21.6</v>
      </c>
      <c r="G320">
        <v>0.80000001192092896</v>
      </c>
      <c r="H320">
        <v>0.3</v>
      </c>
      <c r="I320">
        <v>0</v>
      </c>
      <c r="J320">
        <v>15</v>
      </c>
    </row>
    <row r="321" spans="1:10" x14ac:dyDescent="0.25">
      <c r="A321" t="s">
        <v>539</v>
      </c>
      <c r="B321">
        <v>3</v>
      </c>
      <c r="C321">
        <v>23.976023976023999</v>
      </c>
      <c r="D321">
        <v>23.940827172827198</v>
      </c>
      <c r="E321">
        <v>11.3103255470945</v>
      </c>
      <c r="F321">
        <v>20.94</v>
      </c>
      <c r="G321">
        <v>0.80000001192092896</v>
      </c>
      <c r="H321">
        <v>0.25</v>
      </c>
      <c r="I321">
        <v>0</v>
      </c>
      <c r="J321">
        <v>15</v>
      </c>
    </row>
    <row r="322" spans="1:10" x14ac:dyDescent="0.25">
      <c r="A322" t="s">
        <v>540</v>
      </c>
      <c r="B322">
        <v>3</v>
      </c>
      <c r="C322">
        <v>21.978021978021999</v>
      </c>
      <c r="D322">
        <v>22.3289430569431</v>
      </c>
      <c r="E322">
        <v>36.687669228167103</v>
      </c>
      <c r="F322">
        <v>20.3</v>
      </c>
      <c r="G322">
        <v>0.80000001192092896</v>
      </c>
      <c r="H322">
        <v>0.3</v>
      </c>
      <c r="I322">
        <v>0</v>
      </c>
      <c r="J322">
        <v>15</v>
      </c>
    </row>
    <row r="323" spans="1:10" x14ac:dyDescent="0.25">
      <c r="A323" t="s">
        <v>541</v>
      </c>
      <c r="B323">
        <v>3</v>
      </c>
      <c r="C323">
        <v>21</v>
      </c>
      <c r="D323">
        <v>24.248591999999999</v>
      </c>
      <c r="E323">
        <v>11.6937435598322</v>
      </c>
      <c r="F323">
        <v>21.65</v>
      </c>
      <c r="G323">
        <v>0.80000001192092896</v>
      </c>
      <c r="H323">
        <v>0.25</v>
      </c>
      <c r="I323">
        <v>0</v>
      </c>
      <c r="J323">
        <v>15</v>
      </c>
    </row>
    <row r="324" spans="1:10" x14ac:dyDescent="0.25">
      <c r="A324" t="s">
        <v>542</v>
      </c>
      <c r="B324">
        <v>3</v>
      </c>
      <c r="C324">
        <v>25.974025974025999</v>
      </c>
      <c r="D324">
        <v>28.476371628371599</v>
      </c>
      <c r="E324">
        <v>24.090212332138002</v>
      </c>
      <c r="F324">
        <v>21.43</v>
      </c>
      <c r="G324">
        <v>0.80000001192092896</v>
      </c>
      <c r="H324">
        <v>0.3</v>
      </c>
      <c r="I324">
        <v>0</v>
      </c>
      <c r="J324">
        <v>15</v>
      </c>
    </row>
    <row r="325" spans="1:10" x14ac:dyDescent="0.25">
      <c r="A325" t="s">
        <v>543</v>
      </c>
      <c r="B325">
        <v>3</v>
      </c>
      <c r="C325">
        <v>24.975024975025001</v>
      </c>
      <c r="D325">
        <v>27.972779220779199</v>
      </c>
      <c r="E325">
        <v>17.754122071378401</v>
      </c>
      <c r="F325">
        <v>22.32</v>
      </c>
      <c r="G325">
        <v>0.80000001192092896</v>
      </c>
      <c r="H325">
        <v>0.35</v>
      </c>
      <c r="I325">
        <v>0</v>
      </c>
      <c r="J325">
        <v>15</v>
      </c>
    </row>
    <row r="326" spans="1:10" x14ac:dyDescent="0.25">
      <c r="A326" t="s">
        <v>544</v>
      </c>
      <c r="B326">
        <v>3</v>
      </c>
      <c r="C326">
        <v>19.98001998002</v>
      </c>
      <c r="D326">
        <v>23.057814185814198</v>
      </c>
      <c r="E326">
        <v>44.8405436090192</v>
      </c>
      <c r="F326">
        <v>27.58</v>
      </c>
      <c r="G326">
        <v>0.80000001192092896</v>
      </c>
      <c r="H326">
        <v>0.4</v>
      </c>
      <c r="I326">
        <v>0</v>
      </c>
      <c r="J326">
        <v>15</v>
      </c>
    </row>
    <row r="327" spans="1:10" x14ac:dyDescent="0.25">
      <c r="A327" t="s">
        <v>545</v>
      </c>
      <c r="B327">
        <v>3</v>
      </c>
      <c r="C327">
        <v>20.979020979021001</v>
      </c>
      <c r="D327">
        <v>24.833670329670301</v>
      </c>
      <c r="E327">
        <v>17.1278466484742</v>
      </c>
      <c r="F327">
        <v>27.9</v>
      </c>
      <c r="G327">
        <v>0.80000001192092896</v>
      </c>
      <c r="H327">
        <v>0.45</v>
      </c>
      <c r="I327">
        <v>0</v>
      </c>
      <c r="J327">
        <v>15</v>
      </c>
    </row>
    <row r="328" spans="1:10" x14ac:dyDescent="0.25">
      <c r="A328" t="s">
        <v>546</v>
      </c>
      <c r="B328">
        <v>3</v>
      </c>
      <c r="C328">
        <v>17.964071856287401</v>
      </c>
      <c r="D328">
        <v>21.303161676646699</v>
      </c>
      <c r="E328">
        <v>24.695939105798399</v>
      </c>
      <c r="F328">
        <v>28.12</v>
      </c>
      <c r="G328">
        <v>0.80000001192092896</v>
      </c>
      <c r="H328">
        <v>0.50000009999999995</v>
      </c>
      <c r="I328">
        <v>0</v>
      </c>
      <c r="J328">
        <v>15</v>
      </c>
    </row>
    <row r="329" spans="1:10" x14ac:dyDescent="0.25">
      <c r="A329" t="s">
        <v>547</v>
      </c>
      <c r="B329">
        <v>3</v>
      </c>
      <c r="C329">
        <v>18.981018981019002</v>
      </c>
      <c r="D329">
        <v>22.522213786213801</v>
      </c>
      <c r="E329">
        <v>21.024632042520501</v>
      </c>
      <c r="F329">
        <v>28.68</v>
      </c>
      <c r="G329">
        <v>0.80000001192092896</v>
      </c>
      <c r="H329">
        <v>0.55000009999999999</v>
      </c>
      <c r="I329">
        <v>0</v>
      </c>
      <c r="J329">
        <v>15</v>
      </c>
    </row>
    <row r="330" spans="1:10" x14ac:dyDescent="0.25">
      <c r="A330" t="s">
        <v>548</v>
      </c>
      <c r="B330">
        <v>3</v>
      </c>
      <c r="C330">
        <v>8.9820359281437092</v>
      </c>
      <c r="D330">
        <v>10.565676646706599</v>
      </c>
      <c r="E330">
        <v>32.131680195646602</v>
      </c>
      <c r="F330">
        <v>28.56</v>
      </c>
      <c r="G330">
        <v>0.80000001192092896</v>
      </c>
      <c r="H330">
        <v>0.60000010000000004</v>
      </c>
      <c r="I330">
        <v>0</v>
      </c>
      <c r="J330">
        <v>15</v>
      </c>
    </row>
    <row r="331" spans="1:10" x14ac:dyDescent="0.25">
      <c r="A331" t="s">
        <v>549</v>
      </c>
      <c r="B331">
        <v>3</v>
      </c>
      <c r="C331">
        <v>9.9800399201596797</v>
      </c>
      <c r="D331">
        <v>11.760814371257499</v>
      </c>
      <c r="E331">
        <v>18.578489925067199</v>
      </c>
      <c r="F331">
        <v>28</v>
      </c>
      <c r="G331">
        <v>0.80000001192092896</v>
      </c>
      <c r="H331">
        <v>0.65000009999999997</v>
      </c>
      <c r="I331">
        <v>0</v>
      </c>
      <c r="J331">
        <v>15</v>
      </c>
    </row>
    <row r="332" spans="1:10" x14ac:dyDescent="0.25">
      <c r="A332" t="s">
        <v>550</v>
      </c>
      <c r="B332">
        <v>3</v>
      </c>
      <c r="C332">
        <v>12.987012987012999</v>
      </c>
      <c r="D332">
        <v>15.3077562437562</v>
      </c>
      <c r="E332">
        <v>19.186950001844298</v>
      </c>
      <c r="F332">
        <v>26.73</v>
      </c>
      <c r="G332">
        <v>0.80000001192092896</v>
      </c>
      <c r="H332">
        <v>0.70000010000000001</v>
      </c>
      <c r="I332">
        <v>0</v>
      </c>
      <c r="J332">
        <v>15</v>
      </c>
    </row>
    <row r="333" spans="1:10" x14ac:dyDescent="0.25">
      <c r="A333" t="s">
        <v>551</v>
      </c>
      <c r="B333">
        <v>3</v>
      </c>
      <c r="C333">
        <v>6.9930069930069898</v>
      </c>
      <c r="D333">
        <v>8.2390249750249804</v>
      </c>
      <c r="E333">
        <v>5.3381526090135596</v>
      </c>
      <c r="F333">
        <v>23.19</v>
      </c>
      <c r="G333">
        <v>0.80000001192092896</v>
      </c>
      <c r="H333">
        <v>0.65000009999999997</v>
      </c>
      <c r="I333">
        <v>0</v>
      </c>
      <c r="J333">
        <v>15</v>
      </c>
    </row>
    <row r="334" spans="1:10" x14ac:dyDescent="0.25">
      <c r="A334" t="s">
        <v>552</v>
      </c>
      <c r="B334">
        <v>3</v>
      </c>
      <c r="C334">
        <v>8.9910089910089894</v>
      </c>
      <c r="D334">
        <v>10.512575424575401</v>
      </c>
      <c r="E334">
        <v>5.3618592388749198</v>
      </c>
      <c r="F334">
        <v>21.05</v>
      </c>
      <c r="G334">
        <v>0.80000001192092896</v>
      </c>
      <c r="H334">
        <v>0.60000010000000004</v>
      </c>
      <c r="I334">
        <v>0</v>
      </c>
      <c r="J334">
        <v>15</v>
      </c>
    </row>
    <row r="335" spans="1:10" x14ac:dyDescent="0.25">
      <c r="A335" t="s">
        <v>553</v>
      </c>
      <c r="B335">
        <v>3</v>
      </c>
      <c r="C335">
        <v>12.987012987012999</v>
      </c>
      <c r="D335">
        <v>15.2116603396603</v>
      </c>
      <c r="E335">
        <v>24.241794121066999</v>
      </c>
      <c r="F335">
        <v>21.18</v>
      </c>
      <c r="G335">
        <v>0.80000001192092896</v>
      </c>
      <c r="H335">
        <v>0.65000009999999997</v>
      </c>
      <c r="I335">
        <v>0</v>
      </c>
      <c r="J335">
        <v>15</v>
      </c>
    </row>
    <row r="336" spans="1:10" x14ac:dyDescent="0.25">
      <c r="A336" t="s">
        <v>554</v>
      </c>
      <c r="B336">
        <v>3</v>
      </c>
      <c r="C336">
        <v>14.985014985015001</v>
      </c>
      <c r="D336">
        <v>17.580659340659299</v>
      </c>
      <c r="E336">
        <v>10.037837088225899</v>
      </c>
      <c r="F336">
        <v>21.23</v>
      </c>
      <c r="G336">
        <v>0.80000001192092896</v>
      </c>
      <c r="H336">
        <v>0.60000010000000004</v>
      </c>
      <c r="I336">
        <v>0</v>
      </c>
      <c r="J336">
        <v>15</v>
      </c>
    </row>
    <row r="337" spans="1:10" x14ac:dyDescent="0.25">
      <c r="A337" t="s">
        <v>555</v>
      </c>
      <c r="B337">
        <v>3</v>
      </c>
      <c r="C337">
        <v>13.986013986013999</v>
      </c>
      <c r="D337">
        <v>16.395188811188799</v>
      </c>
      <c r="E337">
        <v>28.772702175334899</v>
      </c>
      <c r="F337">
        <v>20.82</v>
      </c>
      <c r="G337">
        <v>0.80000001192092896</v>
      </c>
      <c r="H337">
        <v>0.65000009999999997</v>
      </c>
      <c r="I337">
        <v>0</v>
      </c>
      <c r="J337">
        <v>15</v>
      </c>
    </row>
    <row r="338" spans="1:10" x14ac:dyDescent="0.25">
      <c r="A338" t="s">
        <v>556</v>
      </c>
      <c r="B338">
        <v>3</v>
      </c>
      <c r="C338">
        <v>11.988011988012</v>
      </c>
      <c r="D338">
        <v>14.0397842157842</v>
      </c>
      <c r="E338">
        <v>32.7605835939003</v>
      </c>
      <c r="F338">
        <v>19.809999999999999</v>
      </c>
      <c r="G338">
        <v>0.80000001192092896</v>
      </c>
      <c r="H338">
        <v>0.70000010000000001</v>
      </c>
      <c r="I338">
        <v>0</v>
      </c>
      <c r="J338">
        <v>15</v>
      </c>
    </row>
    <row r="339" spans="1:10" x14ac:dyDescent="0.25">
      <c r="A339" t="s">
        <v>557</v>
      </c>
      <c r="B339">
        <v>3</v>
      </c>
      <c r="C339">
        <v>9.9800399201596797</v>
      </c>
      <c r="D339">
        <v>11.7005269461078</v>
      </c>
      <c r="E339">
        <v>12.885836103951799</v>
      </c>
      <c r="F339">
        <v>22.25</v>
      </c>
      <c r="G339">
        <v>0.80000001192092896</v>
      </c>
      <c r="H339">
        <v>0.65000009999999997</v>
      </c>
      <c r="I339">
        <v>0</v>
      </c>
      <c r="J339">
        <v>15</v>
      </c>
    </row>
    <row r="340" spans="1:10" x14ac:dyDescent="0.25">
      <c r="A340" t="s">
        <v>558</v>
      </c>
      <c r="B340">
        <v>3</v>
      </c>
      <c r="C340">
        <v>11.988011988012</v>
      </c>
      <c r="D340">
        <v>14.045610389610401</v>
      </c>
      <c r="E340">
        <v>33.488990351436001</v>
      </c>
      <c r="F340">
        <v>21.3</v>
      </c>
      <c r="G340">
        <v>0.80000001192092896</v>
      </c>
      <c r="H340">
        <v>0.70000010000000001</v>
      </c>
      <c r="I340">
        <v>0</v>
      </c>
      <c r="J340">
        <v>15</v>
      </c>
    </row>
    <row r="341" spans="1:10" x14ac:dyDescent="0.25">
      <c r="A341" t="s">
        <v>559</v>
      </c>
      <c r="B341">
        <v>3</v>
      </c>
      <c r="C341">
        <v>7.9920079920079896</v>
      </c>
      <c r="D341">
        <v>9.3656583416583405</v>
      </c>
      <c r="E341">
        <v>14.431983012240901</v>
      </c>
      <c r="F341">
        <v>21.42</v>
      </c>
      <c r="G341">
        <v>0.80000001192092896</v>
      </c>
      <c r="H341">
        <v>0.65000009999999997</v>
      </c>
      <c r="I341">
        <v>0</v>
      </c>
      <c r="J341">
        <v>15</v>
      </c>
    </row>
    <row r="342" spans="1:10" x14ac:dyDescent="0.25">
      <c r="A342" t="s">
        <v>560</v>
      </c>
      <c r="B342">
        <v>3</v>
      </c>
      <c r="C342">
        <v>8.9910089910089894</v>
      </c>
      <c r="D342">
        <v>10.5077562437562</v>
      </c>
      <c r="E342">
        <v>28.664798665512901</v>
      </c>
      <c r="F342">
        <v>21.48</v>
      </c>
      <c r="G342">
        <v>0.80000001192092896</v>
      </c>
      <c r="H342">
        <v>0.70000010000000001</v>
      </c>
      <c r="I342">
        <v>0</v>
      </c>
      <c r="J342">
        <v>15</v>
      </c>
    </row>
    <row r="343" spans="1:10" x14ac:dyDescent="0.25">
      <c r="A343" t="s">
        <v>561</v>
      </c>
      <c r="B343">
        <v>3</v>
      </c>
      <c r="C343">
        <v>11.988011988012</v>
      </c>
      <c r="D343">
        <v>14.0107972027972</v>
      </c>
      <c r="E343">
        <v>1.84351089238795</v>
      </c>
      <c r="F343">
        <v>21.55</v>
      </c>
      <c r="G343">
        <v>0.80000001192092896</v>
      </c>
      <c r="H343">
        <v>0.65000009999999997</v>
      </c>
      <c r="I343">
        <v>0</v>
      </c>
      <c r="J343">
        <v>15</v>
      </c>
    </row>
    <row r="344" spans="1:10" x14ac:dyDescent="0.25">
      <c r="A344" t="s">
        <v>562</v>
      </c>
      <c r="B344">
        <v>3</v>
      </c>
      <c r="C344">
        <v>5.99400599400599</v>
      </c>
      <c r="D344">
        <v>7.0003276723276704</v>
      </c>
      <c r="E344">
        <v>29.479542219235899</v>
      </c>
      <c r="F344">
        <v>21.76</v>
      </c>
      <c r="G344">
        <v>0.80000001192092896</v>
      </c>
      <c r="H344">
        <v>0.70000010000000001</v>
      </c>
      <c r="I344">
        <v>0</v>
      </c>
      <c r="J344">
        <v>15</v>
      </c>
    </row>
    <row r="345" spans="1:10" x14ac:dyDescent="0.25">
      <c r="A345" t="s">
        <v>563</v>
      </c>
      <c r="B345">
        <v>3</v>
      </c>
      <c r="C345">
        <v>6.9930069930069898</v>
      </c>
      <c r="D345">
        <v>8.1789650349650405</v>
      </c>
      <c r="E345">
        <v>15.628353154201401</v>
      </c>
      <c r="F345">
        <v>21</v>
      </c>
      <c r="G345">
        <v>0.80000001192092896</v>
      </c>
      <c r="H345">
        <v>0.75000009999999995</v>
      </c>
      <c r="I345">
        <v>0</v>
      </c>
      <c r="J345">
        <v>15</v>
      </c>
    </row>
    <row r="346" spans="1:10" x14ac:dyDescent="0.25">
      <c r="A346" t="s">
        <v>564</v>
      </c>
      <c r="B346">
        <v>3</v>
      </c>
      <c r="C346">
        <v>4.9950049950049902</v>
      </c>
      <c r="D346">
        <v>5.84283716283716</v>
      </c>
      <c r="E346">
        <v>16.7614809966555</v>
      </c>
      <c r="F346">
        <v>20.53</v>
      </c>
      <c r="G346">
        <v>0.80000001192092896</v>
      </c>
      <c r="H346">
        <v>0.80000009999999999</v>
      </c>
      <c r="I346">
        <v>0</v>
      </c>
      <c r="J346">
        <v>15</v>
      </c>
    </row>
    <row r="347" spans="1:10" x14ac:dyDescent="0.25">
      <c r="A347" t="s">
        <v>565</v>
      </c>
      <c r="B347">
        <v>3</v>
      </c>
      <c r="C347">
        <v>8.9910089910089894</v>
      </c>
      <c r="D347">
        <v>10.5333626373626</v>
      </c>
      <c r="E347">
        <v>32.418869795096498</v>
      </c>
      <c r="F347">
        <v>21.48</v>
      </c>
      <c r="G347">
        <v>0.80000001192092896</v>
      </c>
      <c r="H347">
        <v>0.85000010000000004</v>
      </c>
      <c r="I347">
        <v>0</v>
      </c>
      <c r="J347">
        <v>15</v>
      </c>
    </row>
    <row r="348" spans="1:10" x14ac:dyDescent="0.25">
      <c r="A348" t="s">
        <v>566</v>
      </c>
      <c r="B348">
        <v>3</v>
      </c>
      <c r="C348">
        <v>8.9910089910089894</v>
      </c>
      <c r="D348">
        <v>10.494665334665299</v>
      </c>
      <c r="E348">
        <v>16.749953139740299</v>
      </c>
      <c r="F348">
        <v>21.79</v>
      </c>
      <c r="G348">
        <v>0.80000001192092896</v>
      </c>
      <c r="H348">
        <v>0.90000020000000003</v>
      </c>
      <c r="I348">
        <v>0</v>
      </c>
      <c r="J348">
        <v>15</v>
      </c>
    </row>
    <row r="349" spans="1:10" x14ac:dyDescent="0.25">
      <c r="A349" t="s">
        <v>567</v>
      </c>
      <c r="B349">
        <v>3</v>
      </c>
      <c r="C349">
        <v>0.99900099900099903</v>
      </c>
      <c r="D349">
        <v>1.1643236763236799</v>
      </c>
      <c r="E349">
        <v>6.5499904759567702</v>
      </c>
      <c r="F349">
        <v>21.73</v>
      </c>
      <c r="G349">
        <v>0.80000001192092896</v>
      </c>
      <c r="H349">
        <v>0.85000010000000004</v>
      </c>
      <c r="I349">
        <v>0</v>
      </c>
      <c r="J349">
        <v>15</v>
      </c>
    </row>
    <row r="350" spans="1:10" x14ac:dyDescent="0.25">
      <c r="A350" t="s">
        <v>568</v>
      </c>
      <c r="B350">
        <v>3</v>
      </c>
      <c r="C350">
        <v>5</v>
      </c>
      <c r="D350">
        <v>5.8607040000000001</v>
      </c>
      <c r="E350">
        <v>17.759535722909199</v>
      </c>
      <c r="F350">
        <v>22.41</v>
      </c>
      <c r="G350">
        <v>0.80000001192092896</v>
      </c>
      <c r="H350">
        <v>0.90000020000000003</v>
      </c>
      <c r="I350">
        <v>0</v>
      </c>
      <c r="J350">
        <v>15</v>
      </c>
    </row>
    <row r="351" spans="1:10" x14ac:dyDescent="0.25">
      <c r="A351" t="s">
        <v>569</v>
      </c>
      <c r="B351">
        <v>3</v>
      </c>
      <c r="C351">
        <v>0.99900099900099903</v>
      </c>
      <c r="D351">
        <v>1.1688551448551401</v>
      </c>
      <c r="E351">
        <v>24.351907242815798</v>
      </c>
      <c r="F351">
        <v>22.48</v>
      </c>
      <c r="G351">
        <v>0.80000001192092896</v>
      </c>
      <c r="H351">
        <v>0.95000019999999996</v>
      </c>
      <c r="I351">
        <v>0</v>
      </c>
      <c r="J351">
        <v>15</v>
      </c>
    </row>
    <row r="352" spans="1:10" x14ac:dyDescent="0.25">
      <c r="A352" t="s">
        <v>570</v>
      </c>
      <c r="B352">
        <v>3</v>
      </c>
      <c r="C352">
        <v>0</v>
      </c>
      <c r="D352">
        <v>0</v>
      </c>
      <c r="E352">
        <v>24.351907242815798</v>
      </c>
      <c r="F352">
        <v>22.48</v>
      </c>
      <c r="G352">
        <v>0.80000001192092896</v>
      </c>
      <c r="H352">
        <v>1</v>
      </c>
      <c r="I352">
        <v>0</v>
      </c>
      <c r="J352">
        <v>15</v>
      </c>
    </row>
    <row r="353" spans="1:10" x14ac:dyDescent="0.25">
      <c r="A353" t="s">
        <v>571</v>
      </c>
      <c r="B353">
        <v>3</v>
      </c>
      <c r="C353">
        <v>0</v>
      </c>
      <c r="D353">
        <v>0</v>
      </c>
      <c r="E353">
        <v>24.351907242815798</v>
      </c>
      <c r="F353">
        <v>22.48</v>
      </c>
      <c r="G353">
        <v>0.80000001192092896</v>
      </c>
      <c r="H353">
        <v>1</v>
      </c>
      <c r="I353">
        <v>0</v>
      </c>
      <c r="J353">
        <v>15</v>
      </c>
    </row>
    <row r="354" spans="1:10" x14ac:dyDescent="0.25">
      <c r="A354" t="s">
        <v>572</v>
      </c>
      <c r="B354">
        <v>3</v>
      </c>
      <c r="C354">
        <v>0</v>
      </c>
      <c r="D354">
        <v>0</v>
      </c>
      <c r="E354">
        <v>24.351907242815798</v>
      </c>
      <c r="F354">
        <v>22.48</v>
      </c>
      <c r="G354">
        <v>0.80000001192092896</v>
      </c>
      <c r="H354">
        <v>1</v>
      </c>
      <c r="I354">
        <v>0</v>
      </c>
      <c r="J354">
        <v>15</v>
      </c>
    </row>
    <row r="355" spans="1:10" x14ac:dyDescent="0.25">
      <c r="A355" t="s">
        <v>573</v>
      </c>
      <c r="B355">
        <v>3</v>
      </c>
      <c r="C355">
        <v>0</v>
      </c>
      <c r="D355">
        <v>0</v>
      </c>
      <c r="E355">
        <v>24.351907242815798</v>
      </c>
      <c r="F355">
        <v>22.48</v>
      </c>
      <c r="G355">
        <v>0.80000001192092896</v>
      </c>
      <c r="H355">
        <v>1</v>
      </c>
      <c r="I355">
        <v>0</v>
      </c>
      <c r="J355">
        <v>15</v>
      </c>
    </row>
    <row r="356" spans="1:10" x14ac:dyDescent="0.25">
      <c r="A356" t="s">
        <v>574</v>
      </c>
      <c r="B356">
        <v>3</v>
      </c>
      <c r="C356">
        <v>0</v>
      </c>
      <c r="D356">
        <v>0</v>
      </c>
      <c r="E356">
        <v>24.351907242815798</v>
      </c>
      <c r="F356">
        <v>22.48</v>
      </c>
      <c r="G356">
        <v>0.80000001192092896</v>
      </c>
      <c r="H356">
        <v>1</v>
      </c>
      <c r="I356">
        <v>0</v>
      </c>
      <c r="J356">
        <v>15</v>
      </c>
    </row>
    <row r="357" spans="1:10" x14ac:dyDescent="0.25">
      <c r="A357" t="s">
        <v>575</v>
      </c>
      <c r="B357">
        <v>3</v>
      </c>
      <c r="C357">
        <v>0</v>
      </c>
      <c r="D357">
        <v>0</v>
      </c>
      <c r="E357">
        <v>24.351907242815798</v>
      </c>
      <c r="F357">
        <v>22.48</v>
      </c>
      <c r="G357">
        <v>0.80000001192092896</v>
      </c>
      <c r="H357">
        <v>1</v>
      </c>
      <c r="I357">
        <v>0</v>
      </c>
      <c r="J357">
        <v>15</v>
      </c>
    </row>
    <row r="358" spans="1:10" x14ac:dyDescent="0.25">
      <c r="A358" t="s">
        <v>576</v>
      </c>
      <c r="B358">
        <v>3</v>
      </c>
      <c r="C358">
        <v>0</v>
      </c>
      <c r="D358">
        <v>0</v>
      </c>
      <c r="E358">
        <v>24.351907242815798</v>
      </c>
      <c r="F358">
        <v>22.48</v>
      </c>
      <c r="G358">
        <v>0.80000001192092896</v>
      </c>
      <c r="H358">
        <v>1</v>
      </c>
      <c r="I358">
        <v>0</v>
      </c>
      <c r="J358">
        <v>15</v>
      </c>
    </row>
    <row r="359" spans="1:10" x14ac:dyDescent="0.25">
      <c r="A359" t="s">
        <v>577</v>
      </c>
      <c r="B359">
        <v>3</v>
      </c>
      <c r="C359">
        <v>0</v>
      </c>
      <c r="D359">
        <v>0</v>
      </c>
      <c r="E359">
        <v>24.351907242815798</v>
      </c>
      <c r="F359">
        <v>22.48</v>
      </c>
      <c r="G359">
        <v>0.80000001192092896</v>
      </c>
      <c r="H359">
        <v>1</v>
      </c>
      <c r="I359">
        <v>0</v>
      </c>
      <c r="J359">
        <v>15</v>
      </c>
    </row>
    <row r="360" spans="1:10" x14ac:dyDescent="0.25">
      <c r="A360" t="s">
        <v>578</v>
      </c>
      <c r="B360">
        <v>3</v>
      </c>
      <c r="C360">
        <v>0</v>
      </c>
      <c r="D360">
        <v>0</v>
      </c>
      <c r="E360">
        <v>24.351907242815798</v>
      </c>
      <c r="F360">
        <v>22.48</v>
      </c>
      <c r="G360">
        <v>0.80000001192092896</v>
      </c>
      <c r="H360">
        <v>1</v>
      </c>
      <c r="I360">
        <v>0</v>
      </c>
      <c r="J360">
        <v>15</v>
      </c>
    </row>
    <row r="361" spans="1:10" x14ac:dyDescent="0.25">
      <c r="A361" t="s">
        <v>579</v>
      </c>
      <c r="B361">
        <v>3</v>
      </c>
      <c r="C361">
        <v>0</v>
      </c>
      <c r="D361">
        <v>0</v>
      </c>
      <c r="E361">
        <v>24.351907242815798</v>
      </c>
      <c r="F361">
        <v>22.48</v>
      </c>
      <c r="G361">
        <v>0.80000001192092896</v>
      </c>
      <c r="H361">
        <v>1</v>
      </c>
      <c r="I361">
        <v>0</v>
      </c>
      <c r="J361">
        <v>15</v>
      </c>
    </row>
    <row r="362" spans="1:10" x14ac:dyDescent="0.25">
      <c r="A362" t="s">
        <v>580</v>
      </c>
      <c r="B362">
        <v>3</v>
      </c>
      <c r="C362">
        <v>0</v>
      </c>
      <c r="D362">
        <v>0</v>
      </c>
      <c r="E362">
        <v>24.351907242815798</v>
      </c>
      <c r="F362">
        <v>22.48</v>
      </c>
      <c r="G362">
        <v>0.80000001192092896</v>
      </c>
      <c r="H362">
        <v>1</v>
      </c>
      <c r="I362">
        <v>0</v>
      </c>
      <c r="J362">
        <v>15</v>
      </c>
    </row>
    <row r="363" spans="1:10" x14ac:dyDescent="0.25">
      <c r="A363" t="s">
        <v>581</v>
      </c>
      <c r="B363">
        <v>3</v>
      </c>
      <c r="C363">
        <v>0</v>
      </c>
      <c r="D363">
        <v>0</v>
      </c>
      <c r="E363">
        <v>24.351907242815798</v>
      </c>
      <c r="F363">
        <v>22.48</v>
      </c>
      <c r="G363">
        <v>0.80000001192092896</v>
      </c>
      <c r="H363">
        <v>1</v>
      </c>
      <c r="I363">
        <v>0</v>
      </c>
      <c r="J363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721D-23E2-40D6-968C-80D83A53FBA3}">
  <dimension ref="A1:J189"/>
  <sheetViews>
    <sheetView workbookViewId="0">
      <selection activeCell="F32" sqref="F32"/>
    </sheetView>
  </sheetViews>
  <sheetFormatPr defaultRowHeight="15" x14ac:dyDescent="0.25"/>
  <sheetData>
    <row r="1" spans="1:10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218</v>
      </c>
      <c r="J1" t="s">
        <v>219</v>
      </c>
    </row>
    <row r="2" spans="1:10" x14ac:dyDescent="0.25">
      <c r="A2" t="s">
        <v>582</v>
      </c>
      <c r="B2">
        <v>7</v>
      </c>
      <c r="C2">
        <v>2.9970029970029999</v>
      </c>
      <c r="D2">
        <v>5.8786813186813198</v>
      </c>
      <c r="E2">
        <v>35.875</v>
      </c>
      <c r="F2">
        <v>45.3333333333333</v>
      </c>
      <c r="G2">
        <v>0.5</v>
      </c>
      <c r="H2">
        <v>0</v>
      </c>
      <c r="I2">
        <v>0</v>
      </c>
      <c r="J2">
        <v>0</v>
      </c>
    </row>
    <row r="3" spans="1:10" x14ac:dyDescent="0.25">
      <c r="A3" t="s">
        <v>583</v>
      </c>
      <c r="B3">
        <v>7</v>
      </c>
      <c r="C3">
        <v>30.969030969031</v>
      </c>
      <c r="D3">
        <v>60.533106893106897</v>
      </c>
      <c r="E3">
        <v>21.301018699887202</v>
      </c>
      <c r="F3">
        <v>41.090909090909101</v>
      </c>
      <c r="G3">
        <v>0.5</v>
      </c>
      <c r="H3">
        <v>0</v>
      </c>
      <c r="I3">
        <v>0</v>
      </c>
      <c r="J3">
        <v>0</v>
      </c>
    </row>
    <row r="4" spans="1:10" x14ac:dyDescent="0.25">
      <c r="A4" t="s">
        <v>584</v>
      </c>
      <c r="B4">
        <v>7</v>
      </c>
      <c r="C4">
        <v>30</v>
      </c>
      <c r="D4">
        <v>44.402112000000002</v>
      </c>
      <c r="E4">
        <v>32.403654698562796</v>
      </c>
      <c r="F4">
        <v>33</v>
      </c>
      <c r="G4">
        <v>0.5</v>
      </c>
      <c r="H4">
        <v>0</v>
      </c>
      <c r="I4">
        <v>0</v>
      </c>
      <c r="J4">
        <v>0</v>
      </c>
    </row>
    <row r="5" spans="1:10" x14ac:dyDescent="0.25">
      <c r="A5" t="s">
        <v>585</v>
      </c>
      <c r="B5">
        <v>7</v>
      </c>
      <c r="C5">
        <v>29.970029970030001</v>
      </c>
      <c r="D5">
        <v>45.593406593406598</v>
      </c>
      <c r="E5">
        <v>19.648630625012899</v>
      </c>
      <c r="F5">
        <v>30.440860215053799</v>
      </c>
      <c r="G5">
        <v>0.5</v>
      </c>
      <c r="H5">
        <v>0</v>
      </c>
      <c r="I5">
        <v>0</v>
      </c>
      <c r="J5">
        <v>0</v>
      </c>
    </row>
    <row r="6" spans="1:10" x14ac:dyDescent="0.25">
      <c r="A6" t="s">
        <v>586</v>
      </c>
      <c r="B6">
        <v>7</v>
      </c>
      <c r="C6">
        <v>29.940119760479</v>
      </c>
      <c r="D6">
        <v>48.912071856287398</v>
      </c>
      <c r="E6">
        <v>23.850346641451399</v>
      </c>
      <c r="F6">
        <v>24.69</v>
      </c>
      <c r="G6">
        <v>0.5</v>
      </c>
      <c r="H6">
        <v>0</v>
      </c>
      <c r="I6">
        <v>0</v>
      </c>
      <c r="J6">
        <v>0</v>
      </c>
    </row>
    <row r="7" spans="1:10" x14ac:dyDescent="0.25">
      <c r="A7" t="s">
        <v>587</v>
      </c>
      <c r="B7">
        <v>7</v>
      </c>
      <c r="C7">
        <v>29.970029970030001</v>
      </c>
      <c r="D7">
        <v>47.707588411588397</v>
      </c>
      <c r="E7">
        <v>26.598386138398801</v>
      </c>
      <c r="F7">
        <v>24.99</v>
      </c>
      <c r="G7">
        <v>0.5</v>
      </c>
      <c r="H7">
        <v>0</v>
      </c>
      <c r="I7">
        <v>0</v>
      </c>
      <c r="J7">
        <v>0</v>
      </c>
    </row>
    <row r="8" spans="1:10" x14ac:dyDescent="0.25">
      <c r="A8" t="s">
        <v>588</v>
      </c>
      <c r="B8">
        <v>7</v>
      </c>
      <c r="C8">
        <v>30</v>
      </c>
      <c r="D8">
        <v>46.184255999999998</v>
      </c>
      <c r="E8">
        <v>24.737095681576399</v>
      </c>
      <c r="F8">
        <v>26.33</v>
      </c>
      <c r="G8">
        <v>0.5</v>
      </c>
      <c r="H8">
        <v>0</v>
      </c>
      <c r="I8">
        <v>0</v>
      </c>
      <c r="J8">
        <v>0</v>
      </c>
    </row>
    <row r="9" spans="1:10" x14ac:dyDescent="0.25">
      <c r="A9" t="s">
        <v>589</v>
      </c>
      <c r="B9">
        <v>7</v>
      </c>
      <c r="C9">
        <v>29.970029970030001</v>
      </c>
      <c r="D9">
        <v>43.261786213786202</v>
      </c>
      <c r="E9">
        <v>24.0168057511268</v>
      </c>
      <c r="F9">
        <v>27.14</v>
      </c>
      <c r="G9">
        <v>0.5</v>
      </c>
      <c r="H9">
        <v>0</v>
      </c>
      <c r="I9">
        <v>0</v>
      </c>
      <c r="J9">
        <v>0</v>
      </c>
    </row>
    <row r="10" spans="1:10" x14ac:dyDescent="0.25">
      <c r="A10" t="s">
        <v>590</v>
      </c>
      <c r="B10">
        <v>7</v>
      </c>
      <c r="C10">
        <v>29.970029970030001</v>
      </c>
      <c r="D10">
        <v>48.433990009989998</v>
      </c>
      <c r="E10">
        <v>18.390594551370999</v>
      </c>
      <c r="F10">
        <v>27.25</v>
      </c>
      <c r="G10">
        <v>0.5</v>
      </c>
      <c r="H10">
        <v>0</v>
      </c>
      <c r="I10">
        <v>0</v>
      </c>
      <c r="J10">
        <v>0</v>
      </c>
    </row>
    <row r="11" spans="1:10" x14ac:dyDescent="0.25">
      <c r="A11" t="s">
        <v>591</v>
      </c>
      <c r="B11">
        <v>7</v>
      </c>
      <c r="C11">
        <v>29.970029970030001</v>
      </c>
      <c r="D11">
        <v>43.5322357642358</v>
      </c>
      <c r="E11">
        <v>20.782942138976001</v>
      </c>
      <c r="F11">
        <v>25.05</v>
      </c>
      <c r="G11">
        <v>0.5</v>
      </c>
      <c r="H11">
        <v>0</v>
      </c>
      <c r="I11">
        <v>0</v>
      </c>
      <c r="J11">
        <v>0</v>
      </c>
    </row>
    <row r="12" spans="1:10" x14ac:dyDescent="0.25">
      <c r="A12" t="s">
        <v>592</v>
      </c>
      <c r="B12">
        <v>7</v>
      </c>
      <c r="C12">
        <v>28.971028971029</v>
      </c>
      <c r="D12">
        <v>40.244667332667298</v>
      </c>
      <c r="E12">
        <v>22.898585578022399</v>
      </c>
      <c r="F12">
        <v>23.38</v>
      </c>
      <c r="G12">
        <v>0.5</v>
      </c>
      <c r="H12">
        <v>0</v>
      </c>
      <c r="I12">
        <v>0</v>
      </c>
      <c r="J12">
        <v>0</v>
      </c>
    </row>
    <row r="13" spans="1:10" x14ac:dyDescent="0.25">
      <c r="A13" t="s">
        <v>593</v>
      </c>
      <c r="B13">
        <v>7</v>
      </c>
      <c r="C13">
        <v>29.970029970030001</v>
      </c>
      <c r="D13">
        <v>42.2010629370629</v>
      </c>
      <c r="E13">
        <v>14.149977315659299</v>
      </c>
      <c r="F13">
        <v>22.18</v>
      </c>
      <c r="G13">
        <v>0.5</v>
      </c>
      <c r="H13">
        <v>0</v>
      </c>
      <c r="I13">
        <v>0</v>
      </c>
      <c r="J13">
        <v>0</v>
      </c>
    </row>
    <row r="14" spans="1:10" x14ac:dyDescent="0.25">
      <c r="A14" t="s">
        <v>594</v>
      </c>
      <c r="B14">
        <v>7</v>
      </c>
      <c r="C14">
        <v>30.938123752494999</v>
      </c>
      <c r="D14">
        <v>44.139329341317399</v>
      </c>
      <c r="E14">
        <v>17.136513592815</v>
      </c>
      <c r="F14">
        <v>23.14</v>
      </c>
      <c r="G14">
        <v>0.5</v>
      </c>
      <c r="H14">
        <v>0</v>
      </c>
      <c r="I14">
        <v>0</v>
      </c>
      <c r="J14">
        <v>0</v>
      </c>
    </row>
    <row r="15" spans="1:10" x14ac:dyDescent="0.25">
      <c r="A15" t="s">
        <v>595</v>
      </c>
      <c r="B15">
        <v>7</v>
      </c>
      <c r="C15">
        <v>28.971028971029</v>
      </c>
      <c r="D15">
        <v>41.423568431568398</v>
      </c>
      <c r="E15">
        <v>14.438259186350299</v>
      </c>
      <c r="F15">
        <v>23.32</v>
      </c>
      <c r="G15">
        <v>0.5</v>
      </c>
      <c r="H15">
        <v>0</v>
      </c>
      <c r="I15">
        <v>0</v>
      </c>
      <c r="J15">
        <v>0</v>
      </c>
    </row>
    <row r="16" spans="1:10" x14ac:dyDescent="0.25">
      <c r="A16" t="s">
        <v>596</v>
      </c>
      <c r="B16">
        <v>7</v>
      </c>
      <c r="C16">
        <v>30.969030969031</v>
      </c>
      <c r="D16">
        <v>43.682805194805198</v>
      </c>
      <c r="E16">
        <v>31.2213328875958</v>
      </c>
      <c r="F16">
        <v>24.08</v>
      </c>
      <c r="G16">
        <v>0.5</v>
      </c>
      <c r="H16">
        <v>0</v>
      </c>
      <c r="I16">
        <v>0</v>
      </c>
      <c r="J16">
        <v>0</v>
      </c>
    </row>
    <row r="17" spans="1:10" x14ac:dyDescent="0.25">
      <c r="A17" t="s">
        <v>597</v>
      </c>
      <c r="B17">
        <v>7</v>
      </c>
      <c r="C17">
        <v>29.970029970030001</v>
      </c>
      <c r="D17">
        <v>42.346357642357603</v>
      </c>
      <c r="E17">
        <v>29.801756990348299</v>
      </c>
      <c r="F17">
        <v>24.67</v>
      </c>
      <c r="G17">
        <v>0.5</v>
      </c>
      <c r="H17">
        <v>0</v>
      </c>
      <c r="I17">
        <v>0</v>
      </c>
      <c r="J17">
        <v>0</v>
      </c>
    </row>
    <row r="18" spans="1:10" x14ac:dyDescent="0.25">
      <c r="A18" t="s">
        <v>598</v>
      </c>
      <c r="B18">
        <v>7</v>
      </c>
      <c r="C18">
        <v>29.940119760479</v>
      </c>
      <c r="D18">
        <v>42.077748502993998</v>
      </c>
      <c r="E18">
        <v>27.905150812865902</v>
      </c>
      <c r="F18">
        <v>24.62</v>
      </c>
      <c r="G18">
        <v>0.5</v>
      </c>
      <c r="H18">
        <v>0</v>
      </c>
      <c r="I18">
        <v>0</v>
      </c>
      <c r="J18">
        <v>0</v>
      </c>
    </row>
    <row r="19" spans="1:10" x14ac:dyDescent="0.25">
      <c r="A19" t="s">
        <v>599</v>
      </c>
      <c r="B19">
        <v>7</v>
      </c>
      <c r="C19">
        <v>29.970029970030001</v>
      </c>
      <c r="D19">
        <v>41.925218781218803</v>
      </c>
      <c r="E19">
        <v>18.2041286024313</v>
      </c>
      <c r="F19">
        <v>23.52</v>
      </c>
      <c r="G19">
        <v>0.5</v>
      </c>
      <c r="H19">
        <v>0</v>
      </c>
      <c r="I19">
        <v>0</v>
      </c>
      <c r="J19">
        <v>0</v>
      </c>
    </row>
    <row r="20" spans="1:10" x14ac:dyDescent="0.25">
      <c r="A20" t="s">
        <v>600</v>
      </c>
      <c r="B20">
        <v>7</v>
      </c>
      <c r="C20">
        <v>29.970029970030001</v>
      </c>
      <c r="D20">
        <v>42.043972027972004</v>
      </c>
      <c r="E20">
        <v>18.407743842436101</v>
      </c>
      <c r="F20">
        <v>22.04</v>
      </c>
      <c r="G20">
        <v>0.5</v>
      </c>
      <c r="H20">
        <v>0</v>
      </c>
      <c r="I20">
        <v>0</v>
      </c>
      <c r="J20">
        <v>0</v>
      </c>
    </row>
    <row r="21" spans="1:10" x14ac:dyDescent="0.25">
      <c r="A21" t="s">
        <v>601</v>
      </c>
      <c r="B21">
        <v>7</v>
      </c>
      <c r="C21">
        <v>29.940119760479</v>
      </c>
      <c r="D21">
        <v>42.4869700598802</v>
      </c>
      <c r="E21">
        <v>17.966860347807199</v>
      </c>
      <c r="F21">
        <v>21.93</v>
      </c>
      <c r="G21">
        <v>0.5</v>
      </c>
      <c r="H21">
        <v>0</v>
      </c>
      <c r="I21">
        <v>0</v>
      </c>
      <c r="J21">
        <v>0</v>
      </c>
    </row>
    <row r="22" spans="1:10" x14ac:dyDescent="0.25">
      <c r="A22" t="s">
        <v>602</v>
      </c>
      <c r="B22">
        <v>7</v>
      </c>
      <c r="C22">
        <v>30</v>
      </c>
      <c r="D22">
        <v>42.270336</v>
      </c>
      <c r="E22">
        <v>15.2051139752695</v>
      </c>
      <c r="F22">
        <v>22.62</v>
      </c>
      <c r="G22">
        <v>0.5</v>
      </c>
      <c r="H22">
        <v>0</v>
      </c>
      <c r="I22">
        <v>0</v>
      </c>
      <c r="J22">
        <v>0</v>
      </c>
    </row>
    <row r="23" spans="1:10" x14ac:dyDescent="0.25">
      <c r="A23" t="s">
        <v>603</v>
      </c>
      <c r="B23">
        <v>7</v>
      </c>
      <c r="C23">
        <v>29.970029970030001</v>
      </c>
      <c r="D23">
        <v>42.539196803196802</v>
      </c>
      <c r="E23">
        <v>25.203316055429301</v>
      </c>
      <c r="F23">
        <v>22.77</v>
      </c>
      <c r="G23">
        <v>0.5</v>
      </c>
      <c r="H23">
        <v>0</v>
      </c>
      <c r="I23">
        <v>0</v>
      </c>
      <c r="J23">
        <v>0</v>
      </c>
    </row>
    <row r="24" spans="1:10" x14ac:dyDescent="0.25">
      <c r="A24" t="s">
        <v>604</v>
      </c>
      <c r="B24">
        <v>7</v>
      </c>
      <c r="C24">
        <v>30</v>
      </c>
      <c r="D24">
        <v>43.031807999999998</v>
      </c>
      <c r="E24">
        <v>13.4666694622502</v>
      </c>
      <c r="F24">
        <v>23.46</v>
      </c>
      <c r="G24">
        <v>0.5</v>
      </c>
      <c r="H24">
        <v>0</v>
      </c>
      <c r="I24">
        <v>0</v>
      </c>
      <c r="J24">
        <v>0</v>
      </c>
    </row>
    <row r="25" spans="1:10" x14ac:dyDescent="0.25">
      <c r="A25" t="s">
        <v>605</v>
      </c>
      <c r="B25">
        <v>7</v>
      </c>
      <c r="C25">
        <v>29.970029970030001</v>
      </c>
      <c r="D25">
        <v>42.491004995005</v>
      </c>
      <c r="E25">
        <v>16.532644798482501</v>
      </c>
      <c r="F25">
        <v>23.15</v>
      </c>
      <c r="G25">
        <v>0.5</v>
      </c>
      <c r="H25">
        <v>0</v>
      </c>
      <c r="I25">
        <v>0</v>
      </c>
      <c r="J25">
        <v>0</v>
      </c>
    </row>
    <row r="26" spans="1:10" x14ac:dyDescent="0.25">
      <c r="A26" t="s">
        <v>606</v>
      </c>
      <c r="B26">
        <v>7</v>
      </c>
      <c r="C26">
        <v>29.970029970030001</v>
      </c>
      <c r="D26">
        <v>45.2246313686314</v>
      </c>
      <c r="E26">
        <v>24.0418545981242</v>
      </c>
      <c r="F26">
        <v>24.42</v>
      </c>
      <c r="G26">
        <v>0.5</v>
      </c>
      <c r="H26">
        <v>0</v>
      </c>
      <c r="I26">
        <v>0</v>
      </c>
      <c r="J26">
        <v>0</v>
      </c>
    </row>
    <row r="27" spans="1:10" x14ac:dyDescent="0.25">
      <c r="A27" t="s">
        <v>607</v>
      </c>
      <c r="B27">
        <v>7</v>
      </c>
      <c r="C27">
        <v>31</v>
      </c>
      <c r="D27">
        <v>50.488151999999999</v>
      </c>
      <c r="E27">
        <v>24.6824742714333</v>
      </c>
      <c r="F27">
        <v>23.76</v>
      </c>
      <c r="G27">
        <v>0.5</v>
      </c>
      <c r="H27">
        <v>0</v>
      </c>
      <c r="I27">
        <v>0</v>
      </c>
      <c r="J27">
        <v>0</v>
      </c>
    </row>
    <row r="28" spans="1:10" x14ac:dyDescent="0.25">
      <c r="A28" t="s">
        <v>608</v>
      </c>
      <c r="B28">
        <v>7</v>
      </c>
      <c r="C28">
        <v>30</v>
      </c>
      <c r="D28">
        <v>37.657871999999998</v>
      </c>
      <c r="E28">
        <v>20.9800882504158</v>
      </c>
      <c r="F28">
        <v>23.36</v>
      </c>
      <c r="G28">
        <v>0.5</v>
      </c>
      <c r="H28">
        <v>0</v>
      </c>
      <c r="I28">
        <v>0</v>
      </c>
      <c r="J28">
        <v>0</v>
      </c>
    </row>
    <row r="29" spans="1:10" x14ac:dyDescent="0.25">
      <c r="A29" t="s">
        <v>609</v>
      </c>
      <c r="B29">
        <v>7</v>
      </c>
      <c r="C29">
        <v>29</v>
      </c>
      <c r="D29">
        <v>25.366584</v>
      </c>
      <c r="E29">
        <v>16.0707453172468</v>
      </c>
      <c r="F29">
        <v>21.76</v>
      </c>
      <c r="G29">
        <v>0.5</v>
      </c>
      <c r="H29">
        <v>0</v>
      </c>
      <c r="I29">
        <v>0</v>
      </c>
      <c r="J29">
        <v>0</v>
      </c>
    </row>
    <row r="30" spans="1:10" x14ac:dyDescent="0.25">
      <c r="A30" t="s">
        <v>610</v>
      </c>
      <c r="B30">
        <v>7</v>
      </c>
      <c r="C30">
        <v>31</v>
      </c>
      <c r="D30">
        <v>26.126016</v>
      </c>
      <c r="E30">
        <v>7.7790433499360203</v>
      </c>
      <c r="F30">
        <v>18.14</v>
      </c>
      <c r="G30">
        <v>0.5</v>
      </c>
      <c r="H30">
        <v>0</v>
      </c>
      <c r="I30">
        <v>0</v>
      </c>
      <c r="J30">
        <v>0</v>
      </c>
    </row>
    <row r="31" spans="1:10" x14ac:dyDescent="0.25">
      <c r="A31" t="s">
        <v>611</v>
      </c>
      <c r="B31">
        <v>7</v>
      </c>
      <c r="C31">
        <v>29.940119760479</v>
      </c>
      <c r="D31">
        <v>25.183113772455101</v>
      </c>
      <c r="E31">
        <v>16.492130778318401</v>
      </c>
      <c r="F31">
        <v>17.28</v>
      </c>
      <c r="G31">
        <v>0.5</v>
      </c>
      <c r="H31">
        <v>0</v>
      </c>
      <c r="I31">
        <v>0</v>
      </c>
      <c r="J31">
        <v>0</v>
      </c>
    </row>
    <row r="32" spans="1:10" x14ac:dyDescent="0.25">
      <c r="A32" t="s">
        <v>612</v>
      </c>
      <c r="B32">
        <v>7</v>
      </c>
      <c r="C32">
        <v>28.942115768463101</v>
      </c>
      <c r="D32">
        <v>26.733964071856299</v>
      </c>
      <c r="E32">
        <v>16.543293810907901</v>
      </c>
      <c r="F32">
        <v>15.46</v>
      </c>
      <c r="G32">
        <v>0.5</v>
      </c>
      <c r="H32">
        <v>0</v>
      </c>
      <c r="I32">
        <v>0</v>
      </c>
      <c r="J32">
        <v>0</v>
      </c>
    </row>
    <row r="33" spans="1:10" x14ac:dyDescent="0.25">
      <c r="A33" t="s">
        <v>613</v>
      </c>
      <c r="B33">
        <v>7</v>
      </c>
      <c r="C33">
        <v>30.969030969031</v>
      </c>
      <c r="D33">
        <v>29.363436563436601</v>
      </c>
      <c r="E33">
        <v>18.1301180122156</v>
      </c>
      <c r="F33">
        <v>16.46</v>
      </c>
      <c r="G33">
        <v>0.5</v>
      </c>
      <c r="H33">
        <v>0</v>
      </c>
      <c r="I33">
        <v>0</v>
      </c>
      <c r="J33">
        <v>0</v>
      </c>
    </row>
    <row r="34" spans="1:10" x14ac:dyDescent="0.25">
      <c r="A34" t="s">
        <v>614</v>
      </c>
      <c r="B34">
        <v>7</v>
      </c>
      <c r="C34">
        <v>30</v>
      </c>
      <c r="D34">
        <v>29.988288000000001</v>
      </c>
      <c r="E34">
        <v>13.6564379318247</v>
      </c>
      <c r="F34">
        <v>17.53</v>
      </c>
      <c r="G34">
        <v>0.5</v>
      </c>
      <c r="H34">
        <v>0</v>
      </c>
      <c r="I34">
        <v>0</v>
      </c>
      <c r="J34">
        <v>0</v>
      </c>
    </row>
    <row r="35" spans="1:10" x14ac:dyDescent="0.25">
      <c r="A35" t="s">
        <v>615</v>
      </c>
      <c r="B35">
        <v>7</v>
      </c>
      <c r="C35">
        <v>28.942115768463101</v>
      </c>
      <c r="D35">
        <v>27.2774131736527</v>
      </c>
      <c r="E35">
        <v>20.600602427177499</v>
      </c>
      <c r="F35">
        <v>16.97</v>
      </c>
      <c r="G35">
        <v>0.5</v>
      </c>
      <c r="H35">
        <v>0</v>
      </c>
      <c r="I35">
        <v>0</v>
      </c>
      <c r="J35">
        <v>0</v>
      </c>
    </row>
    <row r="36" spans="1:10" x14ac:dyDescent="0.25">
      <c r="A36" t="s">
        <v>616</v>
      </c>
      <c r="B36">
        <v>7</v>
      </c>
      <c r="C36">
        <v>30.969030969031</v>
      </c>
      <c r="D36">
        <v>29.085938061938101</v>
      </c>
      <c r="E36">
        <v>17.939412864670398</v>
      </c>
      <c r="F36">
        <v>16.88</v>
      </c>
      <c r="G36">
        <v>0.5</v>
      </c>
      <c r="H36">
        <v>0.05</v>
      </c>
      <c r="I36">
        <v>0</v>
      </c>
      <c r="J36">
        <v>15</v>
      </c>
    </row>
    <row r="37" spans="1:10" x14ac:dyDescent="0.25">
      <c r="A37" t="s">
        <v>617</v>
      </c>
      <c r="B37">
        <v>7</v>
      </c>
      <c r="C37">
        <v>26.973026973027</v>
      </c>
      <c r="D37">
        <v>35.800975024975003</v>
      </c>
      <c r="E37">
        <v>19.445130086983799</v>
      </c>
      <c r="F37">
        <v>18.329999999999998</v>
      </c>
      <c r="G37">
        <v>0.5</v>
      </c>
      <c r="H37">
        <v>0.1</v>
      </c>
      <c r="I37">
        <v>0</v>
      </c>
      <c r="J37">
        <v>15</v>
      </c>
    </row>
    <row r="38" spans="1:10" x14ac:dyDescent="0.25">
      <c r="A38" t="s">
        <v>618</v>
      </c>
      <c r="B38">
        <v>7</v>
      </c>
      <c r="C38">
        <v>28</v>
      </c>
      <c r="D38">
        <v>41.09892</v>
      </c>
      <c r="E38">
        <v>25.656908942182099</v>
      </c>
      <c r="F38">
        <v>20.18</v>
      </c>
      <c r="G38">
        <v>0.5</v>
      </c>
      <c r="H38">
        <v>0.15</v>
      </c>
      <c r="I38">
        <v>0</v>
      </c>
      <c r="J38">
        <v>15</v>
      </c>
    </row>
    <row r="39" spans="1:10" x14ac:dyDescent="0.25">
      <c r="A39" t="s">
        <v>619</v>
      </c>
      <c r="B39">
        <v>7</v>
      </c>
      <c r="C39">
        <v>23.952095808383199</v>
      </c>
      <c r="D39">
        <v>30.258323353293399</v>
      </c>
      <c r="E39">
        <v>23.628490427548201</v>
      </c>
      <c r="F39">
        <v>21.88</v>
      </c>
      <c r="G39">
        <v>0.5</v>
      </c>
      <c r="H39">
        <v>0.2</v>
      </c>
      <c r="I39">
        <v>0</v>
      </c>
      <c r="J39">
        <v>15</v>
      </c>
    </row>
    <row r="40" spans="1:10" x14ac:dyDescent="0.25">
      <c r="A40" t="s">
        <v>620</v>
      </c>
      <c r="B40">
        <v>7</v>
      </c>
      <c r="C40">
        <v>25.974025974025999</v>
      </c>
      <c r="D40">
        <v>33.668571428571397</v>
      </c>
      <c r="E40">
        <v>24.819685721821902</v>
      </c>
      <c r="F40">
        <v>24</v>
      </c>
      <c r="G40">
        <v>0.5</v>
      </c>
      <c r="H40">
        <v>0.25</v>
      </c>
      <c r="I40">
        <v>0</v>
      </c>
      <c r="J40">
        <v>15</v>
      </c>
    </row>
    <row r="41" spans="1:10" x14ac:dyDescent="0.25">
      <c r="A41" t="s">
        <v>621</v>
      </c>
      <c r="B41">
        <v>7</v>
      </c>
      <c r="C41">
        <v>25.974025974025999</v>
      </c>
      <c r="D41">
        <v>36.022057942057899</v>
      </c>
      <c r="E41">
        <v>19.503684986810999</v>
      </c>
      <c r="F41">
        <v>23.23</v>
      </c>
      <c r="G41">
        <v>0.5</v>
      </c>
      <c r="H41">
        <v>0.3</v>
      </c>
      <c r="I41">
        <v>0</v>
      </c>
      <c r="J41">
        <v>15</v>
      </c>
    </row>
    <row r="42" spans="1:10" x14ac:dyDescent="0.25">
      <c r="A42" t="s">
        <v>622</v>
      </c>
      <c r="B42">
        <v>7</v>
      </c>
      <c r="C42">
        <v>17.982017982018</v>
      </c>
      <c r="D42">
        <v>19.263704295704301</v>
      </c>
      <c r="E42">
        <v>13.356680877084701</v>
      </c>
      <c r="F42">
        <v>22.85</v>
      </c>
      <c r="G42">
        <v>0.5</v>
      </c>
      <c r="H42">
        <v>0.25</v>
      </c>
      <c r="I42">
        <v>0</v>
      </c>
      <c r="J42">
        <v>15</v>
      </c>
    </row>
    <row r="43" spans="1:10" x14ac:dyDescent="0.25">
      <c r="A43" t="s">
        <v>623</v>
      </c>
      <c r="B43">
        <v>7</v>
      </c>
      <c r="C43">
        <v>23</v>
      </c>
      <c r="D43">
        <v>25.711463999999999</v>
      </c>
      <c r="E43">
        <v>27.662454528412901</v>
      </c>
      <c r="F43">
        <v>21.18</v>
      </c>
      <c r="G43">
        <v>0.5</v>
      </c>
      <c r="H43">
        <v>0.3</v>
      </c>
      <c r="I43">
        <v>0</v>
      </c>
      <c r="J43">
        <v>15</v>
      </c>
    </row>
    <row r="44" spans="1:10" x14ac:dyDescent="0.25">
      <c r="A44" t="s">
        <v>624</v>
      </c>
      <c r="B44">
        <v>7</v>
      </c>
      <c r="C44">
        <v>15.984015984016001</v>
      </c>
      <c r="D44">
        <v>15.8044195804196</v>
      </c>
      <c r="E44">
        <v>17.338597583423802</v>
      </c>
      <c r="F44">
        <v>19.850000000000001</v>
      </c>
      <c r="G44">
        <v>0.5</v>
      </c>
      <c r="H44">
        <v>0.35</v>
      </c>
      <c r="I44">
        <v>0</v>
      </c>
      <c r="J44">
        <v>15</v>
      </c>
    </row>
    <row r="45" spans="1:10" x14ac:dyDescent="0.25">
      <c r="A45" t="s">
        <v>625</v>
      </c>
      <c r="B45">
        <v>7</v>
      </c>
      <c r="C45">
        <v>21.9560878243513</v>
      </c>
      <c r="D45">
        <v>21.1933173652695</v>
      </c>
      <c r="E45">
        <v>11.5644280140865</v>
      </c>
      <c r="F45">
        <v>18.38</v>
      </c>
      <c r="G45">
        <v>0.5</v>
      </c>
      <c r="H45">
        <v>0.3</v>
      </c>
      <c r="I45">
        <v>0</v>
      </c>
      <c r="J45">
        <v>15</v>
      </c>
    </row>
    <row r="46" spans="1:10" x14ac:dyDescent="0.25">
      <c r="A46" t="s">
        <v>626</v>
      </c>
      <c r="B46">
        <v>7</v>
      </c>
      <c r="C46">
        <v>20.979020979021001</v>
      </c>
      <c r="D46">
        <v>20.522805194805201</v>
      </c>
      <c r="E46">
        <v>11.6173075591154</v>
      </c>
      <c r="F46">
        <v>17.43</v>
      </c>
      <c r="G46">
        <v>0.5</v>
      </c>
      <c r="H46">
        <v>0.25</v>
      </c>
      <c r="I46">
        <v>0</v>
      </c>
      <c r="J46">
        <v>15</v>
      </c>
    </row>
    <row r="47" spans="1:10" x14ac:dyDescent="0.25">
      <c r="A47" t="s">
        <v>627</v>
      </c>
      <c r="B47">
        <v>7</v>
      </c>
      <c r="C47">
        <v>20.979020979021001</v>
      </c>
      <c r="D47">
        <v>20.6680999000999</v>
      </c>
      <c r="E47">
        <v>10.711633499769</v>
      </c>
      <c r="F47">
        <v>16.82</v>
      </c>
      <c r="G47">
        <v>0.5</v>
      </c>
      <c r="H47">
        <v>0.2</v>
      </c>
      <c r="I47">
        <v>0</v>
      </c>
      <c r="J47">
        <v>15</v>
      </c>
    </row>
    <row r="48" spans="1:10" x14ac:dyDescent="0.25">
      <c r="A48" t="s">
        <v>628</v>
      </c>
      <c r="B48">
        <v>7</v>
      </c>
      <c r="C48">
        <v>21.978021978021999</v>
      </c>
      <c r="D48">
        <v>22.415040959041001</v>
      </c>
      <c r="E48">
        <v>27.9073442725261</v>
      </c>
      <c r="F48">
        <v>17.82</v>
      </c>
      <c r="G48">
        <v>0.5</v>
      </c>
      <c r="H48">
        <v>0.25</v>
      </c>
      <c r="I48">
        <v>0</v>
      </c>
      <c r="J48">
        <v>15</v>
      </c>
    </row>
    <row r="49" spans="1:10" x14ac:dyDescent="0.25">
      <c r="A49" t="s">
        <v>629</v>
      </c>
      <c r="B49">
        <v>7</v>
      </c>
      <c r="C49">
        <v>20.958083832335301</v>
      </c>
      <c r="D49">
        <v>22.253748502994</v>
      </c>
      <c r="E49">
        <v>28.887485459968701</v>
      </c>
      <c r="F49">
        <v>19.23</v>
      </c>
      <c r="G49">
        <v>0.5</v>
      </c>
      <c r="H49">
        <v>0.3</v>
      </c>
      <c r="I49">
        <v>0</v>
      </c>
      <c r="J49">
        <v>15</v>
      </c>
    </row>
    <row r="50" spans="1:10" x14ac:dyDescent="0.25">
      <c r="A50" t="s">
        <v>630</v>
      </c>
      <c r="B50">
        <v>7</v>
      </c>
      <c r="C50">
        <v>20.979020979021001</v>
      </c>
      <c r="D50">
        <v>28.4881918081918</v>
      </c>
      <c r="E50">
        <v>16.449344581358702</v>
      </c>
      <c r="F50">
        <v>20.37</v>
      </c>
      <c r="G50">
        <v>0.5</v>
      </c>
      <c r="H50">
        <v>0.35</v>
      </c>
      <c r="I50">
        <v>0</v>
      </c>
      <c r="J50">
        <v>15</v>
      </c>
    </row>
    <row r="51" spans="1:10" x14ac:dyDescent="0.25">
      <c r="A51" t="s">
        <v>631</v>
      </c>
      <c r="B51">
        <v>7</v>
      </c>
      <c r="C51">
        <v>20.979020979021001</v>
      </c>
      <c r="D51">
        <v>27.514069930069901</v>
      </c>
      <c r="E51">
        <v>17.0760080572818</v>
      </c>
      <c r="F51">
        <v>21.1</v>
      </c>
      <c r="G51">
        <v>0.5</v>
      </c>
      <c r="H51">
        <v>0.4</v>
      </c>
      <c r="I51">
        <v>0</v>
      </c>
      <c r="J51">
        <v>15</v>
      </c>
    </row>
    <row r="52" spans="1:10" x14ac:dyDescent="0.25">
      <c r="A52" t="s">
        <v>632</v>
      </c>
      <c r="B52">
        <v>7</v>
      </c>
      <c r="C52">
        <v>14.985014985015001</v>
      </c>
      <c r="D52">
        <v>19.570261738261699</v>
      </c>
      <c r="E52">
        <v>20.3901390383318</v>
      </c>
      <c r="F52">
        <v>21.27</v>
      </c>
      <c r="G52">
        <v>0.5</v>
      </c>
      <c r="H52">
        <v>0.45</v>
      </c>
      <c r="I52">
        <v>0</v>
      </c>
      <c r="J52">
        <v>15</v>
      </c>
    </row>
    <row r="53" spans="1:10" x14ac:dyDescent="0.25">
      <c r="A53" t="s">
        <v>633</v>
      </c>
      <c r="B53">
        <v>7</v>
      </c>
      <c r="C53">
        <v>13.986013986013999</v>
      </c>
      <c r="D53">
        <v>17.1904975024975</v>
      </c>
      <c r="E53">
        <v>29.462327897831798</v>
      </c>
      <c r="F53">
        <v>20.14</v>
      </c>
      <c r="G53">
        <v>0.5</v>
      </c>
      <c r="H53">
        <v>0.50000009999999995</v>
      </c>
      <c r="I53">
        <v>0</v>
      </c>
      <c r="J53">
        <v>15</v>
      </c>
    </row>
    <row r="54" spans="1:10" x14ac:dyDescent="0.25">
      <c r="A54" t="s">
        <v>634</v>
      </c>
      <c r="B54">
        <v>7</v>
      </c>
      <c r="C54">
        <v>8.9910089910089894</v>
      </c>
      <c r="D54">
        <v>10.510921078921101</v>
      </c>
      <c r="E54">
        <v>27.967248367087699</v>
      </c>
      <c r="F54">
        <v>20.16</v>
      </c>
      <c r="G54">
        <v>0.5</v>
      </c>
      <c r="H54">
        <v>0.55000009999999999</v>
      </c>
      <c r="I54">
        <v>0</v>
      </c>
      <c r="J54">
        <v>15</v>
      </c>
    </row>
    <row r="55" spans="1:10" x14ac:dyDescent="0.25">
      <c r="A55" t="s">
        <v>635</v>
      </c>
      <c r="B55">
        <v>7</v>
      </c>
      <c r="C55">
        <v>12</v>
      </c>
      <c r="D55">
        <v>15.360264000000001</v>
      </c>
      <c r="E55">
        <v>10.7717245176229</v>
      </c>
      <c r="F55">
        <v>18.93</v>
      </c>
      <c r="G55">
        <v>0.5</v>
      </c>
      <c r="H55">
        <v>0.50000009999999995</v>
      </c>
      <c r="I55">
        <v>0</v>
      </c>
      <c r="J55">
        <v>15</v>
      </c>
    </row>
    <row r="56" spans="1:10" x14ac:dyDescent="0.25">
      <c r="A56" t="s">
        <v>636</v>
      </c>
      <c r="B56">
        <v>7</v>
      </c>
      <c r="C56">
        <v>12.987012987012999</v>
      </c>
      <c r="D56">
        <v>13.412811188811199</v>
      </c>
      <c r="E56">
        <v>13.603853970277999</v>
      </c>
      <c r="F56">
        <v>19.260000000000002</v>
      </c>
      <c r="G56">
        <v>0.5</v>
      </c>
      <c r="H56">
        <v>0.45</v>
      </c>
      <c r="I56">
        <v>0</v>
      </c>
      <c r="J56">
        <v>15</v>
      </c>
    </row>
    <row r="57" spans="1:10" x14ac:dyDescent="0.25">
      <c r="A57" t="s">
        <v>637</v>
      </c>
      <c r="B57">
        <v>7</v>
      </c>
      <c r="C57">
        <v>18.981018981019002</v>
      </c>
      <c r="D57">
        <v>16.727256743256699</v>
      </c>
      <c r="E57">
        <v>17.948497016628199</v>
      </c>
      <c r="F57">
        <v>17.7</v>
      </c>
      <c r="G57">
        <v>0.5</v>
      </c>
      <c r="H57">
        <v>0.50000009999999995</v>
      </c>
      <c r="I57">
        <v>0</v>
      </c>
      <c r="J57">
        <v>15</v>
      </c>
    </row>
    <row r="58" spans="1:10" x14ac:dyDescent="0.25">
      <c r="A58" t="s">
        <v>638</v>
      </c>
      <c r="B58">
        <v>7</v>
      </c>
      <c r="C58">
        <v>12.987012987012999</v>
      </c>
      <c r="D58">
        <v>11.0301938061938</v>
      </c>
      <c r="E58">
        <v>6.8793882442647201</v>
      </c>
      <c r="F58">
        <v>16.940000000000001</v>
      </c>
      <c r="G58">
        <v>0.5</v>
      </c>
      <c r="H58">
        <v>0.45</v>
      </c>
      <c r="I58">
        <v>0</v>
      </c>
      <c r="J58">
        <v>15</v>
      </c>
    </row>
    <row r="59" spans="1:10" x14ac:dyDescent="0.25">
      <c r="A59" t="s">
        <v>639</v>
      </c>
      <c r="B59">
        <v>7</v>
      </c>
      <c r="C59">
        <v>12.987012987012999</v>
      </c>
      <c r="D59">
        <v>11.451548451548501</v>
      </c>
      <c r="E59">
        <v>16.707748948760301</v>
      </c>
      <c r="F59">
        <v>17.309999999999999</v>
      </c>
      <c r="G59">
        <v>0.5</v>
      </c>
      <c r="H59">
        <v>0.50000009999999995</v>
      </c>
      <c r="I59">
        <v>0</v>
      </c>
      <c r="J59">
        <v>15</v>
      </c>
    </row>
    <row r="60" spans="1:10" x14ac:dyDescent="0.25">
      <c r="A60" t="s">
        <v>640</v>
      </c>
      <c r="B60">
        <v>7</v>
      </c>
      <c r="C60">
        <v>16.983016983016999</v>
      </c>
      <c r="D60">
        <v>15.0233046953047</v>
      </c>
      <c r="E60">
        <v>20.789724027625599</v>
      </c>
      <c r="F60">
        <v>17.8</v>
      </c>
      <c r="G60">
        <v>0.5</v>
      </c>
      <c r="H60">
        <v>0.55000009999999999</v>
      </c>
      <c r="I60">
        <v>0</v>
      </c>
      <c r="J60">
        <v>15</v>
      </c>
    </row>
    <row r="61" spans="1:10" x14ac:dyDescent="0.25">
      <c r="A61" t="s">
        <v>641</v>
      </c>
      <c r="B61">
        <v>7</v>
      </c>
      <c r="C61">
        <v>8.9910089910089894</v>
      </c>
      <c r="D61">
        <v>8.0048751248751202</v>
      </c>
      <c r="E61">
        <v>22.513261179741502</v>
      </c>
      <c r="F61">
        <v>16.739999999999998</v>
      </c>
      <c r="G61">
        <v>0.5</v>
      </c>
      <c r="H61">
        <v>0.60000010000000004</v>
      </c>
      <c r="I61">
        <v>0</v>
      </c>
      <c r="J61">
        <v>15</v>
      </c>
    </row>
    <row r="62" spans="1:10" x14ac:dyDescent="0.25">
      <c r="A62" t="s">
        <v>642</v>
      </c>
      <c r="B62">
        <v>7</v>
      </c>
      <c r="C62">
        <v>8.9910089910089894</v>
      </c>
      <c r="D62">
        <v>8.0265974025973996</v>
      </c>
      <c r="E62">
        <v>3.0635024632416799</v>
      </c>
      <c r="F62">
        <v>15.54</v>
      </c>
      <c r="G62">
        <v>0.5</v>
      </c>
      <c r="H62">
        <v>0.55000009999999999</v>
      </c>
      <c r="I62">
        <v>0</v>
      </c>
      <c r="J62">
        <v>15</v>
      </c>
    </row>
    <row r="63" spans="1:10" x14ac:dyDescent="0.25">
      <c r="A63" t="s">
        <v>643</v>
      </c>
      <c r="B63">
        <v>7</v>
      </c>
      <c r="C63">
        <v>13.986013986013999</v>
      </c>
      <c r="D63">
        <v>12.5849430569431</v>
      </c>
      <c r="E63">
        <v>6.8716469422890203</v>
      </c>
      <c r="F63">
        <v>15.54</v>
      </c>
      <c r="G63">
        <v>0.5</v>
      </c>
      <c r="H63">
        <v>0.50000009999999995</v>
      </c>
      <c r="I63">
        <v>0</v>
      </c>
      <c r="J63">
        <v>15</v>
      </c>
    </row>
    <row r="64" spans="1:10" x14ac:dyDescent="0.25">
      <c r="A64" t="s">
        <v>644</v>
      </c>
      <c r="B64">
        <v>7</v>
      </c>
      <c r="C64">
        <v>13.986013986013999</v>
      </c>
      <c r="D64">
        <v>12.4787052947053</v>
      </c>
      <c r="E64">
        <v>17.002433572201099</v>
      </c>
      <c r="F64">
        <v>15.31</v>
      </c>
      <c r="G64">
        <v>0.5</v>
      </c>
      <c r="H64">
        <v>0.55000009999999999</v>
      </c>
      <c r="I64">
        <v>0</v>
      </c>
      <c r="J64">
        <v>15</v>
      </c>
    </row>
    <row r="65" spans="1:10" x14ac:dyDescent="0.25">
      <c r="A65" t="s">
        <v>645</v>
      </c>
      <c r="B65">
        <v>7</v>
      </c>
      <c r="C65">
        <v>13</v>
      </c>
      <c r="D65">
        <v>11.502096</v>
      </c>
      <c r="E65">
        <v>17.195312797066901</v>
      </c>
      <c r="F65">
        <v>14.95</v>
      </c>
      <c r="G65">
        <v>0.5</v>
      </c>
      <c r="H65">
        <v>0.60000010000000004</v>
      </c>
      <c r="I65">
        <v>0</v>
      </c>
      <c r="J65">
        <v>15</v>
      </c>
    </row>
    <row r="66" spans="1:10" x14ac:dyDescent="0.25">
      <c r="A66" t="s">
        <v>646</v>
      </c>
      <c r="B66">
        <v>7</v>
      </c>
      <c r="C66">
        <v>14.9700598802395</v>
      </c>
      <c r="D66">
        <v>13.3008862275449</v>
      </c>
      <c r="E66">
        <v>7.2332212925047896</v>
      </c>
      <c r="F66">
        <v>15.9</v>
      </c>
      <c r="G66">
        <v>0.5</v>
      </c>
      <c r="H66">
        <v>0.55000009999999999</v>
      </c>
      <c r="I66">
        <v>0</v>
      </c>
      <c r="J66">
        <v>15</v>
      </c>
    </row>
    <row r="67" spans="1:10" x14ac:dyDescent="0.25">
      <c r="A67" t="s">
        <v>647</v>
      </c>
      <c r="B67">
        <v>7</v>
      </c>
      <c r="C67">
        <v>19</v>
      </c>
      <c r="D67">
        <v>16.711224000000001</v>
      </c>
      <c r="E67">
        <v>7.6426834740091198</v>
      </c>
      <c r="F67">
        <v>15.11</v>
      </c>
      <c r="G67">
        <v>0.5</v>
      </c>
      <c r="H67">
        <v>0.50000009999999995</v>
      </c>
      <c r="I67">
        <v>0</v>
      </c>
      <c r="J67">
        <v>15</v>
      </c>
    </row>
    <row r="68" spans="1:10" x14ac:dyDescent="0.25">
      <c r="A68" t="s">
        <v>648</v>
      </c>
      <c r="B68">
        <v>7</v>
      </c>
      <c r="C68">
        <v>12.987012987012999</v>
      </c>
      <c r="D68">
        <v>11.1646273726274</v>
      </c>
      <c r="E68">
        <v>19.447710288509999</v>
      </c>
      <c r="F68">
        <v>15.88</v>
      </c>
      <c r="G68">
        <v>0.5</v>
      </c>
      <c r="H68">
        <v>0.55000009999999999</v>
      </c>
      <c r="I68">
        <v>0</v>
      </c>
      <c r="J68">
        <v>15</v>
      </c>
    </row>
    <row r="69" spans="1:10" x14ac:dyDescent="0.25">
      <c r="A69" t="s">
        <v>649</v>
      </c>
      <c r="B69">
        <v>7</v>
      </c>
      <c r="C69">
        <v>15.984015984016001</v>
      </c>
      <c r="D69">
        <v>13.7308051948052</v>
      </c>
      <c r="E69">
        <v>8.3504706987043509</v>
      </c>
      <c r="F69">
        <v>16.7</v>
      </c>
      <c r="G69">
        <v>0.5</v>
      </c>
      <c r="H69">
        <v>0.50000009999999995</v>
      </c>
      <c r="I69">
        <v>0</v>
      </c>
      <c r="J69">
        <v>15</v>
      </c>
    </row>
    <row r="70" spans="1:10" x14ac:dyDescent="0.25">
      <c r="A70" t="s">
        <v>650</v>
      </c>
      <c r="B70">
        <v>7</v>
      </c>
      <c r="C70">
        <v>19</v>
      </c>
      <c r="D70">
        <v>16.305432</v>
      </c>
      <c r="E70">
        <v>3.7696539887823102</v>
      </c>
      <c r="F70">
        <v>16.98</v>
      </c>
      <c r="G70">
        <v>0.5</v>
      </c>
      <c r="H70">
        <v>0.45</v>
      </c>
      <c r="I70">
        <v>0</v>
      </c>
      <c r="J70">
        <v>15</v>
      </c>
    </row>
    <row r="71" spans="1:10" x14ac:dyDescent="0.25">
      <c r="A71" t="s">
        <v>651</v>
      </c>
      <c r="B71">
        <v>7</v>
      </c>
      <c r="C71">
        <v>17.982017982018</v>
      </c>
      <c r="D71">
        <v>15.0034765234765</v>
      </c>
      <c r="E71">
        <v>19.903884008995</v>
      </c>
      <c r="F71">
        <v>16.79</v>
      </c>
      <c r="G71">
        <v>0.5</v>
      </c>
      <c r="H71">
        <v>0.50000009999999995</v>
      </c>
      <c r="I71">
        <v>0</v>
      </c>
      <c r="J71">
        <v>15</v>
      </c>
    </row>
    <row r="72" spans="1:10" x14ac:dyDescent="0.25">
      <c r="A72" t="s">
        <v>652</v>
      </c>
      <c r="B72">
        <v>7</v>
      </c>
      <c r="C72">
        <v>15.984015984016001</v>
      </c>
      <c r="D72">
        <v>14.7103216783217</v>
      </c>
      <c r="E72">
        <v>10.592192136902</v>
      </c>
      <c r="F72">
        <v>16.13</v>
      </c>
      <c r="G72">
        <v>0.5</v>
      </c>
      <c r="H72">
        <v>0.45</v>
      </c>
      <c r="I72">
        <v>0</v>
      </c>
      <c r="J72">
        <v>15</v>
      </c>
    </row>
    <row r="73" spans="1:10" x14ac:dyDescent="0.25">
      <c r="A73" t="s">
        <v>653</v>
      </c>
      <c r="B73">
        <v>7</v>
      </c>
      <c r="C73">
        <v>17.982017982018</v>
      </c>
      <c r="D73">
        <v>14.3351208791209</v>
      </c>
      <c r="E73">
        <v>17.503895509278401</v>
      </c>
      <c r="F73">
        <v>16.3</v>
      </c>
      <c r="G73">
        <v>0.5</v>
      </c>
      <c r="H73">
        <v>0.50000009999999995</v>
      </c>
      <c r="I73">
        <v>0</v>
      </c>
      <c r="J73">
        <v>15</v>
      </c>
    </row>
    <row r="74" spans="1:10" x14ac:dyDescent="0.25">
      <c r="A74" t="s">
        <v>654</v>
      </c>
      <c r="B74">
        <v>7</v>
      </c>
      <c r="C74">
        <v>17.982017982018</v>
      </c>
      <c r="D74">
        <v>16.743920079920098</v>
      </c>
      <c r="E74">
        <v>18.083632476607299</v>
      </c>
      <c r="F74">
        <v>15.49</v>
      </c>
      <c r="G74">
        <v>0.5</v>
      </c>
      <c r="H74">
        <v>0.55000009999999999</v>
      </c>
      <c r="I74">
        <v>0</v>
      </c>
      <c r="J74">
        <v>15</v>
      </c>
    </row>
    <row r="75" spans="1:10" x14ac:dyDescent="0.25">
      <c r="A75" t="s">
        <v>655</v>
      </c>
      <c r="B75">
        <v>7</v>
      </c>
      <c r="C75">
        <v>11.988011988012</v>
      </c>
      <c r="D75">
        <v>11.622065934065899</v>
      </c>
      <c r="E75">
        <v>14.6985067462101</v>
      </c>
      <c r="F75">
        <v>15.24</v>
      </c>
      <c r="G75">
        <v>0.5</v>
      </c>
      <c r="H75">
        <v>0.50000009999999995</v>
      </c>
      <c r="I75">
        <v>0</v>
      </c>
      <c r="J75">
        <v>15</v>
      </c>
    </row>
    <row r="76" spans="1:10" x14ac:dyDescent="0.25">
      <c r="A76" t="s">
        <v>656</v>
      </c>
      <c r="B76">
        <v>7</v>
      </c>
      <c r="C76">
        <v>15.984015984016001</v>
      </c>
      <c r="D76">
        <v>14.824759240759199</v>
      </c>
      <c r="E76">
        <v>17.093074012859301</v>
      </c>
      <c r="F76">
        <v>14.86</v>
      </c>
      <c r="G76">
        <v>0.5</v>
      </c>
      <c r="H76">
        <v>0.55000009999999999</v>
      </c>
      <c r="I76">
        <v>0</v>
      </c>
      <c r="J76">
        <v>15</v>
      </c>
    </row>
    <row r="77" spans="1:10" x14ac:dyDescent="0.25">
      <c r="A77" t="s">
        <v>657</v>
      </c>
      <c r="B77">
        <v>7</v>
      </c>
      <c r="C77">
        <v>15.984015984016001</v>
      </c>
      <c r="D77">
        <v>12.9044235764236</v>
      </c>
      <c r="E77">
        <v>12.1842818157045</v>
      </c>
      <c r="F77">
        <v>15.84</v>
      </c>
      <c r="G77">
        <v>0.5</v>
      </c>
      <c r="H77">
        <v>0.50000009999999995</v>
      </c>
      <c r="I77">
        <v>0</v>
      </c>
      <c r="J77">
        <v>15</v>
      </c>
    </row>
    <row r="78" spans="1:10" x14ac:dyDescent="0.25">
      <c r="A78" t="s">
        <v>658</v>
      </c>
      <c r="B78">
        <v>7</v>
      </c>
      <c r="C78">
        <v>14.985014985015001</v>
      </c>
      <c r="D78">
        <v>11.879496503496499</v>
      </c>
      <c r="E78">
        <v>8.3311213464909599</v>
      </c>
      <c r="F78">
        <v>15.23</v>
      </c>
      <c r="G78">
        <v>0.5</v>
      </c>
      <c r="H78">
        <v>0.45</v>
      </c>
      <c r="I78">
        <v>0</v>
      </c>
      <c r="J78">
        <v>15</v>
      </c>
    </row>
    <row r="79" spans="1:10" x14ac:dyDescent="0.25">
      <c r="A79" t="s">
        <v>659</v>
      </c>
      <c r="B79">
        <v>7</v>
      </c>
      <c r="C79">
        <v>15.984015984016001</v>
      </c>
      <c r="D79">
        <v>12.831992007992</v>
      </c>
      <c r="E79">
        <v>16.023630710490298</v>
      </c>
      <c r="F79">
        <v>15.91</v>
      </c>
      <c r="G79">
        <v>0.5</v>
      </c>
      <c r="H79">
        <v>0.50000009999999995</v>
      </c>
      <c r="I79">
        <v>0</v>
      </c>
      <c r="J79">
        <v>15</v>
      </c>
    </row>
    <row r="80" spans="1:10" x14ac:dyDescent="0.25">
      <c r="A80" t="s">
        <v>660</v>
      </c>
      <c r="B80">
        <v>7</v>
      </c>
      <c r="C80">
        <v>22.977022977023001</v>
      </c>
      <c r="D80">
        <v>18.7361598401598</v>
      </c>
      <c r="E80">
        <v>4.75807052991573</v>
      </c>
      <c r="F80">
        <v>15.74</v>
      </c>
      <c r="G80">
        <v>0.5</v>
      </c>
      <c r="H80">
        <v>0.45</v>
      </c>
      <c r="I80">
        <v>0</v>
      </c>
      <c r="J80">
        <v>15</v>
      </c>
    </row>
    <row r="81" spans="1:10" x14ac:dyDescent="0.25">
      <c r="A81" t="s">
        <v>661</v>
      </c>
      <c r="B81">
        <v>7</v>
      </c>
      <c r="C81">
        <v>21.934197407776701</v>
      </c>
      <c r="D81">
        <v>17.9952143569292</v>
      </c>
      <c r="E81">
        <v>15.626507224576599</v>
      </c>
      <c r="F81">
        <v>16.3</v>
      </c>
      <c r="G81">
        <v>0.5</v>
      </c>
      <c r="H81">
        <v>0.50000009999999995</v>
      </c>
      <c r="I81">
        <v>0</v>
      </c>
      <c r="J81">
        <v>15</v>
      </c>
    </row>
    <row r="82" spans="1:10" x14ac:dyDescent="0.25">
      <c r="A82" t="s">
        <v>662</v>
      </c>
      <c r="B82">
        <v>7</v>
      </c>
      <c r="C82">
        <v>11.976047904191599</v>
      </c>
      <c r="D82">
        <v>9.65590419161677</v>
      </c>
      <c r="E82">
        <v>15.585358033990399</v>
      </c>
      <c r="F82">
        <v>15.71</v>
      </c>
      <c r="G82">
        <v>0.5</v>
      </c>
      <c r="H82">
        <v>0.55000009999999999</v>
      </c>
      <c r="I82">
        <v>0</v>
      </c>
      <c r="J82">
        <v>15</v>
      </c>
    </row>
    <row r="83" spans="1:10" x14ac:dyDescent="0.25">
      <c r="A83" t="s">
        <v>663</v>
      </c>
      <c r="B83">
        <v>7</v>
      </c>
      <c r="C83">
        <v>10.989010989011</v>
      </c>
      <c r="D83">
        <v>8.9101378621378604</v>
      </c>
      <c r="E83">
        <v>3.6775319131025301</v>
      </c>
      <c r="F83">
        <v>15.84</v>
      </c>
      <c r="G83">
        <v>0.5</v>
      </c>
      <c r="H83">
        <v>0.50000009999999995</v>
      </c>
      <c r="I83">
        <v>0</v>
      </c>
      <c r="J83">
        <v>15</v>
      </c>
    </row>
    <row r="84" spans="1:10" x14ac:dyDescent="0.25">
      <c r="A84" t="s">
        <v>664</v>
      </c>
      <c r="B84">
        <v>7</v>
      </c>
      <c r="C84">
        <v>19.98001998002</v>
      </c>
      <c r="D84">
        <v>16.2758601398601</v>
      </c>
      <c r="E84">
        <v>16.580340724052299</v>
      </c>
      <c r="F84">
        <v>17.21</v>
      </c>
      <c r="G84">
        <v>0.5</v>
      </c>
      <c r="H84">
        <v>0.55000009999999999</v>
      </c>
      <c r="I84">
        <v>0</v>
      </c>
      <c r="J84">
        <v>15</v>
      </c>
    </row>
    <row r="85" spans="1:10" x14ac:dyDescent="0.25">
      <c r="A85" t="s">
        <v>665</v>
      </c>
      <c r="B85">
        <v>7</v>
      </c>
      <c r="C85">
        <v>7.9840319361277396</v>
      </c>
      <c r="D85">
        <v>6.5664191616766496</v>
      </c>
      <c r="E85">
        <v>4.8995709779766603</v>
      </c>
      <c r="F85">
        <v>15.91</v>
      </c>
      <c r="G85">
        <v>0.5</v>
      </c>
      <c r="H85">
        <v>0.50000009999999995</v>
      </c>
      <c r="I85">
        <v>0</v>
      </c>
      <c r="J85">
        <v>15</v>
      </c>
    </row>
    <row r="86" spans="1:10" x14ac:dyDescent="0.25">
      <c r="A86" t="s">
        <v>666</v>
      </c>
      <c r="B86">
        <v>7</v>
      </c>
      <c r="C86">
        <v>19</v>
      </c>
      <c r="D86">
        <v>15.807408000000001</v>
      </c>
      <c r="E86">
        <v>16.5882337562008</v>
      </c>
      <c r="F86">
        <v>15.77</v>
      </c>
      <c r="G86">
        <v>0.5</v>
      </c>
      <c r="H86">
        <v>0.55000009999999999</v>
      </c>
      <c r="I86">
        <v>0</v>
      </c>
      <c r="J86">
        <v>15</v>
      </c>
    </row>
    <row r="87" spans="1:10" x14ac:dyDescent="0.25">
      <c r="A87" t="s">
        <v>667</v>
      </c>
      <c r="B87">
        <v>7</v>
      </c>
      <c r="C87">
        <v>8.9910089910089894</v>
      </c>
      <c r="D87">
        <v>7.37528871128871</v>
      </c>
      <c r="E87">
        <v>14.186695769055101</v>
      </c>
      <c r="F87">
        <v>15.77</v>
      </c>
      <c r="G87">
        <v>0.5</v>
      </c>
      <c r="H87">
        <v>0.50000009999999995</v>
      </c>
      <c r="I87">
        <v>0</v>
      </c>
      <c r="J87">
        <v>15</v>
      </c>
    </row>
    <row r="88" spans="1:10" x14ac:dyDescent="0.25">
      <c r="A88" t="s">
        <v>668</v>
      </c>
      <c r="B88">
        <v>7</v>
      </c>
      <c r="C88">
        <v>15.984015984016001</v>
      </c>
      <c r="D88">
        <v>14.090229770229801</v>
      </c>
      <c r="E88">
        <v>27.866534220821698</v>
      </c>
      <c r="F88">
        <v>15.96</v>
      </c>
      <c r="G88">
        <v>0.5</v>
      </c>
      <c r="H88">
        <v>0.55000009999999999</v>
      </c>
      <c r="I88">
        <v>0</v>
      </c>
      <c r="J88">
        <v>15</v>
      </c>
    </row>
    <row r="89" spans="1:10" x14ac:dyDescent="0.25">
      <c r="A89" t="s">
        <v>669</v>
      </c>
      <c r="B89">
        <v>7</v>
      </c>
      <c r="C89">
        <v>16.983016983016999</v>
      </c>
      <c r="D89">
        <v>16.039648351648399</v>
      </c>
      <c r="E89">
        <v>22.8430547068346</v>
      </c>
      <c r="F89">
        <v>15.69</v>
      </c>
      <c r="G89">
        <v>0.5</v>
      </c>
      <c r="H89">
        <v>0.60000010000000004</v>
      </c>
      <c r="I89">
        <v>0</v>
      </c>
      <c r="J89">
        <v>15</v>
      </c>
    </row>
    <row r="90" spans="1:10" x14ac:dyDescent="0.25">
      <c r="A90" t="s">
        <v>670</v>
      </c>
      <c r="B90">
        <v>7</v>
      </c>
      <c r="C90">
        <v>5.99400599400599</v>
      </c>
      <c r="D90">
        <v>6.0715924075924104</v>
      </c>
      <c r="E90">
        <v>5.7006727297942899</v>
      </c>
      <c r="F90">
        <v>14.71</v>
      </c>
      <c r="G90">
        <v>0.5</v>
      </c>
      <c r="H90">
        <v>0.55000009999999999</v>
      </c>
      <c r="I90">
        <v>0</v>
      </c>
      <c r="J90">
        <v>15</v>
      </c>
    </row>
    <row r="91" spans="1:10" x14ac:dyDescent="0.25">
      <c r="A91" t="s">
        <v>671</v>
      </c>
      <c r="B91">
        <v>7</v>
      </c>
      <c r="C91">
        <v>10.989010989011</v>
      </c>
      <c r="D91">
        <v>13.760463536463501</v>
      </c>
      <c r="E91">
        <v>32.980176438212702</v>
      </c>
      <c r="F91">
        <v>15.98</v>
      </c>
      <c r="G91">
        <v>0.5</v>
      </c>
      <c r="H91">
        <v>0.60000010000000004</v>
      </c>
      <c r="I91">
        <v>0</v>
      </c>
      <c r="J91">
        <v>15</v>
      </c>
    </row>
    <row r="92" spans="1:10" x14ac:dyDescent="0.25">
      <c r="A92" t="s">
        <v>672</v>
      </c>
      <c r="B92">
        <v>7</v>
      </c>
      <c r="C92">
        <v>10.989010989011</v>
      </c>
      <c r="D92">
        <v>10.039624375624401</v>
      </c>
      <c r="E92">
        <v>8.4936475040132393</v>
      </c>
      <c r="F92">
        <v>15.63</v>
      </c>
      <c r="G92">
        <v>0.5</v>
      </c>
      <c r="H92">
        <v>0.55000009999999999</v>
      </c>
      <c r="I92">
        <v>0</v>
      </c>
      <c r="J92">
        <v>15</v>
      </c>
    </row>
    <row r="93" spans="1:10" x14ac:dyDescent="0.25">
      <c r="A93" t="s">
        <v>673</v>
      </c>
      <c r="B93">
        <v>7</v>
      </c>
      <c r="C93">
        <v>10.989010989011</v>
      </c>
      <c r="D93">
        <v>8.4549770229770207</v>
      </c>
      <c r="E93">
        <v>5.4230926013203202</v>
      </c>
      <c r="F93">
        <v>16.190000000000001</v>
      </c>
      <c r="G93">
        <v>0.5</v>
      </c>
      <c r="H93">
        <v>0.50000009999999995</v>
      </c>
      <c r="I93">
        <v>0</v>
      </c>
      <c r="J93">
        <v>15</v>
      </c>
    </row>
    <row r="94" spans="1:10" x14ac:dyDescent="0.25">
      <c r="A94" t="s">
        <v>674</v>
      </c>
      <c r="B94">
        <v>7</v>
      </c>
      <c r="C94">
        <v>13.986013986013999</v>
      </c>
      <c r="D94">
        <v>10.7517122877123</v>
      </c>
      <c r="E94">
        <v>14.6599989680543</v>
      </c>
      <c r="F94">
        <v>15.56</v>
      </c>
      <c r="G94">
        <v>0.5</v>
      </c>
      <c r="H94">
        <v>0.45</v>
      </c>
      <c r="I94">
        <v>0</v>
      </c>
      <c r="J94">
        <v>15</v>
      </c>
    </row>
    <row r="95" spans="1:10" x14ac:dyDescent="0.25">
      <c r="A95" t="s">
        <v>675</v>
      </c>
      <c r="B95">
        <v>7</v>
      </c>
      <c r="C95">
        <v>18</v>
      </c>
      <c r="D95">
        <v>14.611896</v>
      </c>
      <c r="E95">
        <v>12.837446823116199</v>
      </c>
      <c r="F95">
        <v>14.42</v>
      </c>
      <c r="G95">
        <v>0.5</v>
      </c>
      <c r="H95">
        <v>0.4</v>
      </c>
      <c r="I95">
        <v>0</v>
      </c>
      <c r="J95">
        <v>15</v>
      </c>
    </row>
    <row r="96" spans="1:10" x14ac:dyDescent="0.25">
      <c r="A96" t="s">
        <v>676</v>
      </c>
      <c r="B96">
        <v>7</v>
      </c>
      <c r="C96">
        <v>16.983016983016999</v>
      </c>
      <c r="D96">
        <v>13.2624335664336</v>
      </c>
      <c r="E96">
        <v>17.074750327252598</v>
      </c>
      <c r="F96">
        <v>13.54</v>
      </c>
      <c r="G96">
        <v>0.5</v>
      </c>
      <c r="H96">
        <v>0.45</v>
      </c>
      <c r="I96">
        <v>0</v>
      </c>
      <c r="J96">
        <v>15</v>
      </c>
    </row>
    <row r="97" spans="1:10" x14ac:dyDescent="0.25">
      <c r="A97" t="s">
        <v>677</v>
      </c>
      <c r="B97">
        <v>7</v>
      </c>
      <c r="C97">
        <v>23</v>
      </c>
      <c r="D97">
        <v>18.014375999999999</v>
      </c>
      <c r="E97">
        <v>15.6604922436103</v>
      </c>
      <c r="F97">
        <v>13.83</v>
      </c>
      <c r="G97">
        <v>0.5</v>
      </c>
      <c r="H97">
        <v>0.50000009999999995</v>
      </c>
      <c r="I97">
        <v>0</v>
      </c>
      <c r="J97">
        <v>15</v>
      </c>
    </row>
    <row r="98" spans="1:10" x14ac:dyDescent="0.25">
      <c r="A98" t="s">
        <v>678</v>
      </c>
      <c r="B98">
        <v>7</v>
      </c>
      <c r="C98">
        <v>10.989010989011</v>
      </c>
      <c r="D98">
        <v>8.6553686313686296</v>
      </c>
      <c r="E98">
        <v>15.7454396934783</v>
      </c>
      <c r="F98">
        <v>12.94</v>
      </c>
      <c r="G98">
        <v>0.5</v>
      </c>
      <c r="H98">
        <v>0.55000009999999999</v>
      </c>
      <c r="I98">
        <v>0</v>
      </c>
      <c r="J98">
        <v>15</v>
      </c>
    </row>
    <row r="99" spans="1:10" x14ac:dyDescent="0.25">
      <c r="A99" t="s">
        <v>679</v>
      </c>
      <c r="B99">
        <v>7</v>
      </c>
      <c r="C99">
        <v>10.989010989011</v>
      </c>
      <c r="D99">
        <v>9.0288191808191804</v>
      </c>
      <c r="E99">
        <v>21.120481171725299</v>
      </c>
      <c r="F99">
        <v>12.7</v>
      </c>
      <c r="G99">
        <v>0.5</v>
      </c>
      <c r="H99">
        <v>0.60000010000000004</v>
      </c>
      <c r="I99">
        <v>0</v>
      </c>
      <c r="J99">
        <v>15</v>
      </c>
    </row>
    <row r="100" spans="1:10" x14ac:dyDescent="0.25">
      <c r="A100" t="s">
        <v>680</v>
      </c>
      <c r="B100">
        <v>7</v>
      </c>
      <c r="C100">
        <v>10.989010989011</v>
      </c>
      <c r="D100">
        <v>8.7352087912087892</v>
      </c>
      <c r="E100">
        <v>18.8433205474471</v>
      </c>
      <c r="F100">
        <v>14.27</v>
      </c>
      <c r="G100">
        <v>0.5</v>
      </c>
      <c r="H100">
        <v>0.65000009999999997</v>
      </c>
      <c r="I100">
        <v>0</v>
      </c>
      <c r="J100">
        <v>15</v>
      </c>
    </row>
    <row r="101" spans="1:10" x14ac:dyDescent="0.25">
      <c r="A101" t="s">
        <v>681</v>
      </c>
      <c r="B101">
        <v>7</v>
      </c>
      <c r="C101">
        <v>14.985014985015001</v>
      </c>
      <c r="D101">
        <v>11.298461538461501</v>
      </c>
      <c r="E101">
        <v>-0.40628529905555899</v>
      </c>
      <c r="F101">
        <v>14.2</v>
      </c>
      <c r="G101">
        <v>0.5</v>
      </c>
      <c r="H101">
        <v>0.60000010000000004</v>
      </c>
      <c r="I101">
        <v>0</v>
      </c>
      <c r="J101">
        <v>15</v>
      </c>
    </row>
    <row r="102" spans="1:10" x14ac:dyDescent="0.25">
      <c r="A102" t="s">
        <v>682</v>
      </c>
      <c r="B102">
        <v>7</v>
      </c>
      <c r="C102">
        <v>11.988011988012</v>
      </c>
      <c r="D102">
        <v>9.4004235764235808</v>
      </c>
      <c r="E102">
        <v>23.534568778003202</v>
      </c>
      <c r="F102">
        <v>15.16</v>
      </c>
      <c r="G102">
        <v>0.5</v>
      </c>
      <c r="H102">
        <v>0.65000009999999997</v>
      </c>
      <c r="I102">
        <v>0</v>
      </c>
      <c r="J102">
        <v>15</v>
      </c>
    </row>
    <row r="103" spans="1:10" x14ac:dyDescent="0.25">
      <c r="A103" t="s">
        <v>683</v>
      </c>
      <c r="B103">
        <v>7</v>
      </c>
      <c r="C103">
        <v>9.9900099900099892</v>
      </c>
      <c r="D103">
        <v>8.0200039960040002</v>
      </c>
      <c r="E103">
        <v>7.7407564148222701</v>
      </c>
      <c r="F103">
        <v>15.5</v>
      </c>
      <c r="G103">
        <v>0.5</v>
      </c>
      <c r="H103">
        <v>0</v>
      </c>
      <c r="I103">
        <v>0</v>
      </c>
      <c r="J103">
        <v>0</v>
      </c>
    </row>
    <row r="104" spans="1:10" x14ac:dyDescent="0.25">
      <c r="A104" t="s">
        <v>684</v>
      </c>
      <c r="B104">
        <v>7</v>
      </c>
      <c r="C104">
        <v>28.971028971029</v>
      </c>
      <c r="D104">
        <v>23.730701298701302</v>
      </c>
      <c r="E104">
        <v>7.9319861782370404</v>
      </c>
      <c r="F104">
        <v>15.05</v>
      </c>
      <c r="G104">
        <v>0.5</v>
      </c>
      <c r="H104">
        <v>0</v>
      </c>
      <c r="I104">
        <v>0</v>
      </c>
      <c r="J104">
        <v>0</v>
      </c>
    </row>
    <row r="105" spans="1:10" x14ac:dyDescent="0.25">
      <c r="A105" t="s">
        <v>685</v>
      </c>
      <c r="B105">
        <v>7</v>
      </c>
      <c r="C105">
        <v>29</v>
      </c>
      <c r="D105">
        <v>26.377535999999999</v>
      </c>
      <c r="E105">
        <v>17.4221036843322</v>
      </c>
      <c r="F105">
        <v>14.96</v>
      </c>
      <c r="G105">
        <v>0.5</v>
      </c>
      <c r="H105">
        <v>0</v>
      </c>
      <c r="I105">
        <v>0</v>
      </c>
      <c r="J105">
        <v>0</v>
      </c>
    </row>
    <row r="106" spans="1:10" x14ac:dyDescent="0.25">
      <c r="A106" t="s">
        <v>686</v>
      </c>
      <c r="B106">
        <v>7</v>
      </c>
      <c r="C106">
        <v>30.969030969031</v>
      </c>
      <c r="D106">
        <v>28.658397602397599</v>
      </c>
      <c r="E106">
        <v>5.610239211863</v>
      </c>
      <c r="F106">
        <v>16.16</v>
      </c>
      <c r="G106">
        <v>0.5</v>
      </c>
      <c r="H106">
        <v>0</v>
      </c>
      <c r="I106">
        <v>0</v>
      </c>
      <c r="J106">
        <v>0</v>
      </c>
    </row>
    <row r="107" spans="1:10" x14ac:dyDescent="0.25">
      <c r="A107" t="s">
        <v>687</v>
      </c>
      <c r="B107">
        <v>7</v>
      </c>
      <c r="C107">
        <v>29</v>
      </c>
      <c r="D107">
        <v>23.566583999999999</v>
      </c>
      <c r="E107">
        <v>14.944417268606101</v>
      </c>
      <c r="F107">
        <v>15.36</v>
      </c>
      <c r="G107">
        <v>0.5</v>
      </c>
      <c r="H107">
        <v>0</v>
      </c>
      <c r="I107">
        <v>0</v>
      </c>
      <c r="J107">
        <v>0</v>
      </c>
    </row>
    <row r="108" spans="1:10" x14ac:dyDescent="0.25">
      <c r="A108" t="s">
        <v>688</v>
      </c>
      <c r="B108">
        <v>7</v>
      </c>
      <c r="C108">
        <v>30.969030969031</v>
      </c>
      <c r="D108">
        <v>25.3052547452547</v>
      </c>
      <c r="E108">
        <v>13.2642098599527</v>
      </c>
      <c r="F108">
        <v>16.440000000000001</v>
      </c>
      <c r="G108">
        <v>0.5</v>
      </c>
      <c r="H108">
        <v>0</v>
      </c>
      <c r="I108">
        <v>0</v>
      </c>
      <c r="J108">
        <v>0</v>
      </c>
    </row>
    <row r="109" spans="1:10" x14ac:dyDescent="0.25">
      <c r="A109" t="s">
        <v>689</v>
      </c>
      <c r="B109">
        <v>7</v>
      </c>
      <c r="C109">
        <v>29.970029970030001</v>
      </c>
      <c r="D109">
        <v>24.340747252747299</v>
      </c>
      <c r="E109">
        <v>9.0491334783212292</v>
      </c>
      <c r="F109">
        <v>15.63</v>
      </c>
      <c r="G109">
        <v>0.5</v>
      </c>
      <c r="H109">
        <v>0</v>
      </c>
      <c r="I109">
        <v>0</v>
      </c>
      <c r="J109">
        <v>0</v>
      </c>
    </row>
    <row r="110" spans="1:10" x14ac:dyDescent="0.25">
      <c r="A110" t="s">
        <v>690</v>
      </c>
      <c r="B110">
        <v>7</v>
      </c>
      <c r="C110">
        <v>29.970029970030001</v>
      </c>
      <c r="D110">
        <v>24.3128391608392</v>
      </c>
      <c r="E110">
        <v>11.700820459098701</v>
      </c>
      <c r="F110">
        <v>16.920000000000002</v>
      </c>
      <c r="G110">
        <v>0.5</v>
      </c>
      <c r="H110">
        <v>0</v>
      </c>
      <c r="I110">
        <v>0</v>
      </c>
      <c r="J110">
        <v>0</v>
      </c>
    </row>
    <row r="111" spans="1:10" x14ac:dyDescent="0.25">
      <c r="A111" t="s">
        <v>691</v>
      </c>
      <c r="B111">
        <v>7</v>
      </c>
      <c r="C111">
        <v>29.970029970030001</v>
      </c>
      <c r="D111">
        <v>24.299532467532501</v>
      </c>
      <c r="E111">
        <v>10.031892718468599</v>
      </c>
      <c r="F111">
        <v>15.61</v>
      </c>
      <c r="G111">
        <v>0.5</v>
      </c>
      <c r="H111">
        <v>0</v>
      </c>
      <c r="I111">
        <v>0</v>
      </c>
      <c r="J111">
        <v>0</v>
      </c>
    </row>
    <row r="112" spans="1:10" x14ac:dyDescent="0.25">
      <c r="A112" t="s">
        <v>692</v>
      </c>
      <c r="B112">
        <v>7</v>
      </c>
      <c r="C112">
        <v>29.970029970030001</v>
      </c>
      <c r="D112">
        <v>24.3467172827173</v>
      </c>
      <c r="E112">
        <v>14.0932320114819</v>
      </c>
      <c r="F112">
        <v>15.15</v>
      </c>
      <c r="G112">
        <v>0.5</v>
      </c>
      <c r="H112">
        <v>0</v>
      </c>
      <c r="I112">
        <v>0</v>
      </c>
      <c r="J112">
        <v>0</v>
      </c>
    </row>
    <row r="113" spans="1:10" x14ac:dyDescent="0.25">
      <c r="A113" t="s">
        <v>693</v>
      </c>
      <c r="B113">
        <v>7</v>
      </c>
      <c r="C113">
        <v>29.970029970030001</v>
      </c>
      <c r="D113">
        <v>24.482445554445601</v>
      </c>
      <c r="E113">
        <v>16.935622677716101</v>
      </c>
      <c r="F113">
        <v>15.56</v>
      </c>
      <c r="G113">
        <v>0.5</v>
      </c>
      <c r="H113">
        <v>0</v>
      </c>
      <c r="I113">
        <v>0</v>
      </c>
      <c r="J113">
        <v>0</v>
      </c>
    </row>
    <row r="114" spans="1:10" x14ac:dyDescent="0.25">
      <c r="A114" t="s">
        <v>694</v>
      </c>
      <c r="B114">
        <v>7</v>
      </c>
      <c r="C114">
        <v>29.970029970030001</v>
      </c>
      <c r="D114">
        <v>24.456695304695302</v>
      </c>
      <c r="E114">
        <v>10.224921103506899</v>
      </c>
      <c r="F114">
        <v>15.67</v>
      </c>
      <c r="G114">
        <v>0.5</v>
      </c>
      <c r="H114">
        <v>0</v>
      </c>
      <c r="I114">
        <v>0</v>
      </c>
      <c r="J114">
        <v>0</v>
      </c>
    </row>
    <row r="115" spans="1:10" x14ac:dyDescent="0.25">
      <c r="A115" t="s">
        <v>695</v>
      </c>
      <c r="B115">
        <v>7</v>
      </c>
      <c r="C115">
        <v>29.970029970030001</v>
      </c>
      <c r="D115">
        <v>24.512799200799201</v>
      </c>
      <c r="E115">
        <v>14.4472005052724</v>
      </c>
      <c r="F115">
        <v>15.86</v>
      </c>
      <c r="G115">
        <v>0.5</v>
      </c>
      <c r="H115">
        <v>0</v>
      </c>
      <c r="I115">
        <v>0</v>
      </c>
      <c r="J115">
        <v>0</v>
      </c>
    </row>
    <row r="116" spans="1:10" x14ac:dyDescent="0.25">
      <c r="A116" t="s">
        <v>696</v>
      </c>
      <c r="B116">
        <v>7</v>
      </c>
      <c r="C116">
        <v>30.969030969031</v>
      </c>
      <c r="D116">
        <v>25.451268731268701</v>
      </c>
      <c r="E116">
        <v>13.080681634552001</v>
      </c>
      <c r="F116">
        <v>15.52</v>
      </c>
      <c r="G116">
        <v>0.5</v>
      </c>
      <c r="H116">
        <v>0</v>
      </c>
      <c r="I116">
        <v>0</v>
      </c>
      <c r="J116">
        <v>0</v>
      </c>
    </row>
    <row r="117" spans="1:10" x14ac:dyDescent="0.25">
      <c r="A117" t="s">
        <v>697</v>
      </c>
      <c r="B117">
        <v>7</v>
      </c>
      <c r="C117">
        <v>28.971028971029</v>
      </c>
      <c r="D117">
        <v>23.7991048951049</v>
      </c>
      <c r="E117">
        <v>9.6213005996129297</v>
      </c>
      <c r="F117">
        <v>14.95</v>
      </c>
      <c r="G117">
        <v>0.5</v>
      </c>
      <c r="H117">
        <v>0</v>
      </c>
      <c r="I117">
        <v>0</v>
      </c>
      <c r="J117">
        <v>0</v>
      </c>
    </row>
    <row r="118" spans="1:10" x14ac:dyDescent="0.25">
      <c r="A118" t="s">
        <v>698</v>
      </c>
      <c r="B118">
        <v>7</v>
      </c>
      <c r="C118">
        <v>30.969030969031</v>
      </c>
      <c r="D118">
        <v>27.431088911088899</v>
      </c>
      <c r="E118">
        <v>25.462874548157</v>
      </c>
      <c r="F118">
        <v>16.079999999999998</v>
      </c>
      <c r="G118">
        <v>0.5</v>
      </c>
      <c r="H118">
        <v>0</v>
      </c>
      <c r="I118">
        <v>0</v>
      </c>
      <c r="J118">
        <v>0</v>
      </c>
    </row>
    <row r="119" spans="1:10" x14ac:dyDescent="0.25">
      <c r="A119" t="s">
        <v>699</v>
      </c>
      <c r="B119">
        <v>7</v>
      </c>
      <c r="C119">
        <v>29.970029970030001</v>
      </c>
      <c r="D119">
        <v>32.466533466533498</v>
      </c>
      <c r="E119">
        <v>9.8052204767827593</v>
      </c>
      <c r="F119">
        <v>16.149999999999999</v>
      </c>
      <c r="G119">
        <v>0.5</v>
      </c>
      <c r="H119">
        <v>0</v>
      </c>
      <c r="I119">
        <v>0</v>
      </c>
      <c r="J119">
        <v>0</v>
      </c>
    </row>
    <row r="120" spans="1:10" x14ac:dyDescent="0.25">
      <c r="A120" t="s">
        <v>700</v>
      </c>
      <c r="B120">
        <v>7</v>
      </c>
      <c r="C120">
        <v>29.940119760479</v>
      </c>
      <c r="D120">
        <v>33.318754491017998</v>
      </c>
      <c r="E120">
        <v>15.86224991726</v>
      </c>
      <c r="F120">
        <v>16.46</v>
      </c>
      <c r="G120">
        <v>0.5</v>
      </c>
      <c r="H120">
        <v>0</v>
      </c>
      <c r="I120">
        <v>0</v>
      </c>
      <c r="J120">
        <v>0</v>
      </c>
    </row>
    <row r="121" spans="1:10" x14ac:dyDescent="0.25">
      <c r="A121" t="s">
        <v>701</v>
      </c>
      <c r="B121">
        <v>7</v>
      </c>
      <c r="C121">
        <v>28.971028971029</v>
      </c>
      <c r="D121">
        <v>32.032855144855098</v>
      </c>
      <c r="E121">
        <v>15.382749832909999</v>
      </c>
      <c r="F121">
        <v>17.22</v>
      </c>
      <c r="G121">
        <v>0.5</v>
      </c>
      <c r="H121">
        <v>0</v>
      </c>
      <c r="I121">
        <v>0</v>
      </c>
      <c r="J121">
        <v>0</v>
      </c>
    </row>
    <row r="122" spans="1:10" x14ac:dyDescent="0.25">
      <c r="A122" t="s">
        <v>702</v>
      </c>
      <c r="B122">
        <v>7</v>
      </c>
      <c r="C122">
        <v>30.969030969031</v>
      </c>
      <c r="D122">
        <v>34.038977022977001</v>
      </c>
      <c r="E122">
        <v>20.438271779279599</v>
      </c>
      <c r="F122">
        <v>18.13</v>
      </c>
      <c r="G122">
        <v>0.5</v>
      </c>
      <c r="H122">
        <v>0</v>
      </c>
      <c r="I122">
        <v>0</v>
      </c>
      <c r="J122">
        <v>0</v>
      </c>
    </row>
    <row r="123" spans="1:10" x14ac:dyDescent="0.25">
      <c r="A123" t="s">
        <v>703</v>
      </c>
      <c r="B123">
        <v>7</v>
      </c>
      <c r="C123">
        <v>28.971028971029</v>
      </c>
      <c r="D123">
        <v>31.9171948051948</v>
      </c>
      <c r="E123">
        <v>20.9698689904777</v>
      </c>
      <c r="F123">
        <v>20.13</v>
      </c>
      <c r="G123">
        <v>0.5</v>
      </c>
      <c r="H123">
        <v>0</v>
      </c>
      <c r="I123">
        <v>0</v>
      </c>
      <c r="J123">
        <v>0</v>
      </c>
    </row>
    <row r="124" spans="1:10" x14ac:dyDescent="0.25">
      <c r="A124" t="s">
        <v>704</v>
      </c>
      <c r="B124">
        <v>7</v>
      </c>
      <c r="C124">
        <v>30.969030969031</v>
      </c>
      <c r="D124">
        <v>34.358697302697301</v>
      </c>
      <c r="E124">
        <v>11.819611838073399</v>
      </c>
      <c r="F124">
        <v>20.05</v>
      </c>
      <c r="G124">
        <v>0.5</v>
      </c>
      <c r="H124">
        <v>0</v>
      </c>
      <c r="I124">
        <v>0</v>
      </c>
      <c r="J124">
        <v>0</v>
      </c>
    </row>
    <row r="125" spans="1:10" x14ac:dyDescent="0.25">
      <c r="A125" t="s">
        <v>705</v>
      </c>
      <c r="B125">
        <v>7</v>
      </c>
      <c r="C125">
        <v>29.970029970030001</v>
      </c>
      <c r="D125">
        <v>33.0732467532467</v>
      </c>
      <c r="E125">
        <v>21.900167690254001</v>
      </c>
      <c r="F125">
        <v>20.260000000000002</v>
      </c>
      <c r="G125">
        <v>0.5</v>
      </c>
      <c r="H125">
        <v>0</v>
      </c>
      <c r="I125">
        <v>0</v>
      </c>
      <c r="J125">
        <v>0</v>
      </c>
    </row>
    <row r="126" spans="1:10" x14ac:dyDescent="0.25">
      <c r="A126" t="s">
        <v>706</v>
      </c>
      <c r="B126">
        <v>7</v>
      </c>
      <c r="C126">
        <v>29.970029970030001</v>
      </c>
      <c r="D126">
        <v>32.994197802197803</v>
      </c>
      <c r="E126">
        <v>20.468547210982099</v>
      </c>
      <c r="F126">
        <v>19.829999999999998</v>
      </c>
      <c r="G126">
        <v>0.5</v>
      </c>
      <c r="H126">
        <v>0</v>
      </c>
      <c r="I126">
        <v>0</v>
      </c>
      <c r="J126">
        <v>0</v>
      </c>
    </row>
    <row r="127" spans="1:10" x14ac:dyDescent="0.25">
      <c r="A127" t="s">
        <v>707</v>
      </c>
      <c r="B127">
        <v>7</v>
      </c>
      <c r="C127">
        <v>28.971028971029</v>
      </c>
      <c r="D127">
        <v>31.996027972027999</v>
      </c>
      <c r="E127">
        <v>22.138728273042599</v>
      </c>
      <c r="F127">
        <v>19.899999999999999</v>
      </c>
      <c r="G127">
        <v>0.5</v>
      </c>
      <c r="H127">
        <v>0</v>
      </c>
      <c r="I127">
        <v>0</v>
      </c>
      <c r="J127">
        <v>0</v>
      </c>
    </row>
    <row r="128" spans="1:10" x14ac:dyDescent="0.25">
      <c r="A128" t="s">
        <v>708</v>
      </c>
      <c r="B128">
        <v>7</v>
      </c>
      <c r="C128">
        <v>30.969030969031</v>
      </c>
      <c r="D128">
        <v>34.014161838161797</v>
      </c>
      <c r="E128">
        <v>17.692483985861202</v>
      </c>
      <c r="F128">
        <v>20.74</v>
      </c>
      <c r="G128">
        <v>0.5</v>
      </c>
      <c r="H128">
        <v>0</v>
      </c>
      <c r="I128">
        <v>0</v>
      </c>
      <c r="J128">
        <v>0</v>
      </c>
    </row>
    <row r="129" spans="1:10" x14ac:dyDescent="0.25">
      <c r="A129" t="s">
        <v>709</v>
      </c>
      <c r="B129">
        <v>7</v>
      </c>
      <c r="C129">
        <v>29.970029970030001</v>
      </c>
      <c r="D129">
        <v>32.868395604395602</v>
      </c>
      <c r="E129">
        <v>10.408572599005399</v>
      </c>
      <c r="F129">
        <v>19.79</v>
      </c>
      <c r="G129">
        <v>0.5</v>
      </c>
      <c r="H129">
        <v>0</v>
      </c>
      <c r="I129">
        <v>0</v>
      </c>
      <c r="J129">
        <v>0</v>
      </c>
    </row>
    <row r="130" spans="1:10" x14ac:dyDescent="0.25">
      <c r="A130" t="s">
        <v>710</v>
      </c>
      <c r="B130">
        <v>7</v>
      </c>
      <c r="C130">
        <v>29.970029970030001</v>
      </c>
      <c r="D130">
        <v>32.9753526473527</v>
      </c>
      <c r="E130">
        <v>17.002716185905602</v>
      </c>
      <c r="F130">
        <v>18.79</v>
      </c>
      <c r="G130">
        <v>0.5</v>
      </c>
      <c r="H130">
        <v>0</v>
      </c>
      <c r="I130">
        <v>0</v>
      </c>
      <c r="J130">
        <v>0</v>
      </c>
    </row>
    <row r="131" spans="1:10" x14ac:dyDescent="0.25">
      <c r="A131" t="s">
        <v>711</v>
      </c>
      <c r="B131">
        <v>7</v>
      </c>
      <c r="C131">
        <v>29.970029970030001</v>
      </c>
      <c r="D131">
        <v>33.381818181818197</v>
      </c>
      <c r="E131">
        <v>17.450682792817599</v>
      </c>
      <c r="F131">
        <v>17.420000000000002</v>
      </c>
      <c r="G131">
        <v>0.5</v>
      </c>
      <c r="H131">
        <v>0</v>
      </c>
      <c r="I131">
        <v>0</v>
      </c>
      <c r="J131">
        <v>0</v>
      </c>
    </row>
    <row r="132" spans="1:10" x14ac:dyDescent="0.25">
      <c r="A132" t="s">
        <v>712</v>
      </c>
      <c r="B132">
        <v>7</v>
      </c>
      <c r="C132">
        <v>30.969030969031</v>
      </c>
      <c r="D132">
        <v>34.472775224775198</v>
      </c>
      <c r="E132">
        <v>14.901565583167001</v>
      </c>
      <c r="F132">
        <v>16.96</v>
      </c>
      <c r="G132">
        <v>0.5</v>
      </c>
      <c r="H132">
        <v>0</v>
      </c>
      <c r="I132">
        <v>0</v>
      </c>
      <c r="J132">
        <v>0</v>
      </c>
    </row>
    <row r="133" spans="1:10" x14ac:dyDescent="0.25">
      <c r="A133" t="s">
        <v>713</v>
      </c>
      <c r="B133">
        <v>7</v>
      </c>
      <c r="C133">
        <v>28.971028971029</v>
      </c>
      <c r="D133">
        <v>32.250941058941102</v>
      </c>
      <c r="E133">
        <v>15.654775980768299</v>
      </c>
      <c r="F133">
        <v>16.940000000000001</v>
      </c>
      <c r="G133">
        <v>0.5</v>
      </c>
      <c r="H133">
        <v>0</v>
      </c>
      <c r="I133">
        <v>0</v>
      </c>
      <c r="J133">
        <v>0</v>
      </c>
    </row>
    <row r="134" spans="1:10" x14ac:dyDescent="0.25">
      <c r="A134" t="s">
        <v>714</v>
      </c>
      <c r="B134">
        <v>7</v>
      </c>
      <c r="C134">
        <v>30.969030969031</v>
      </c>
      <c r="D134">
        <v>27.249686313686301</v>
      </c>
      <c r="E134">
        <v>6.5667418964717301</v>
      </c>
      <c r="F134">
        <v>17.18</v>
      </c>
      <c r="G134">
        <v>0.5</v>
      </c>
      <c r="H134">
        <v>0</v>
      </c>
      <c r="I134">
        <v>0</v>
      </c>
      <c r="J134">
        <v>0</v>
      </c>
    </row>
    <row r="135" spans="1:10" x14ac:dyDescent="0.25">
      <c r="A135" t="s">
        <v>715</v>
      </c>
      <c r="B135">
        <v>7</v>
      </c>
      <c r="C135">
        <v>28.971028971029</v>
      </c>
      <c r="D135">
        <v>21.8985494505494</v>
      </c>
      <c r="E135">
        <v>17.8108657138112</v>
      </c>
      <c r="F135">
        <v>16.96</v>
      </c>
      <c r="G135">
        <v>0.5</v>
      </c>
      <c r="H135">
        <v>0</v>
      </c>
      <c r="I135">
        <v>0</v>
      </c>
      <c r="J135">
        <v>0</v>
      </c>
    </row>
    <row r="136" spans="1:10" x14ac:dyDescent="0.25">
      <c r="A136" t="s">
        <v>716</v>
      </c>
      <c r="B136">
        <v>7</v>
      </c>
      <c r="C136">
        <v>30.969030969031</v>
      </c>
      <c r="D136">
        <v>24.3171788211788</v>
      </c>
      <c r="E136">
        <v>6.3102778805470399</v>
      </c>
      <c r="F136">
        <v>15.96</v>
      </c>
      <c r="G136">
        <v>0.5</v>
      </c>
      <c r="H136">
        <v>0</v>
      </c>
      <c r="I136">
        <v>0</v>
      </c>
      <c r="J136">
        <v>0</v>
      </c>
    </row>
    <row r="137" spans="1:10" x14ac:dyDescent="0.25">
      <c r="A137" t="s">
        <v>717</v>
      </c>
      <c r="B137">
        <v>7</v>
      </c>
      <c r="C137">
        <v>29.970029970030001</v>
      </c>
      <c r="D137">
        <v>23.4737982017982</v>
      </c>
      <c r="E137">
        <v>10.3412876190809</v>
      </c>
      <c r="F137">
        <v>14.58</v>
      </c>
      <c r="G137">
        <v>0.5</v>
      </c>
      <c r="H137">
        <v>0</v>
      </c>
      <c r="I137">
        <v>0</v>
      </c>
      <c r="J137">
        <v>0</v>
      </c>
    </row>
    <row r="138" spans="1:10" x14ac:dyDescent="0.25">
      <c r="A138" t="s">
        <v>718</v>
      </c>
      <c r="B138">
        <v>7</v>
      </c>
      <c r="C138">
        <v>29.970029970030001</v>
      </c>
      <c r="D138">
        <v>23.667068931068901</v>
      </c>
      <c r="E138">
        <v>11.456561416080801</v>
      </c>
      <c r="F138">
        <v>13.53</v>
      </c>
      <c r="G138">
        <v>0.5</v>
      </c>
      <c r="H138">
        <v>0</v>
      </c>
      <c r="I138">
        <v>0</v>
      </c>
      <c r="J138">
        <v>0</v>
      </c>
    </row>
    <row r="139" spans="1:10" x14ac:dyDescent="0.25">
      <c r="A139" t="s">
        <v>719</v>
      </c>
      <c r="B139">
        <v>7</v>
      </c>
      <c r="C139">
        <v>29.970029970030001</v>
      </c>
      <c r="D139">
        <v>24.618245754245802</v>
      </c>
      <c r="E139">
        <v>10.4152845804702</v>
      </c>
      <c r="F139">
        <v>13.24</v>
      </c>
      <c r="G139">
        <v>0.5</v>
      </c>
      <c r="H139">
        <v>0</v>
      </c>
      <c r="I139">
        <v>0</v>
      </c>
      <c r="J139">
        <v>0</v>
      </c>
    </row>
    <row r="140" spans="1:10" x14ac:dyDescent="0.25">
      <c r="A140" t="s">
        <v>720</v>
      </c>
      <c r="B140">
        <v>7</v>
      </c>
      <c r="C140">
        <v>28.971028971029</v>
      </c>
      <c r="D140">
        <v>25.0252627372627</v>
      </c>
      <c r="E140">
        <v>16.3095980486044</v>
      </c>
      <c r="F140">
        <v>13.93</v>
      </c>
      <c r="G140">
        <v>0.5</v>
      </c>
      <c r="H140">
        <v>0</v>
      </c>
      <c r="I140">
        <v>0</v>
      </c>
      <c r="J140">
        <v>0</v>
      </c>
    </row>
    <row r="141" spans="1:10" x14ac:dyDescent="0.25">
      <c r="A141" t="s">
        <v>721</v>
      </c>
      <c r="B141">
        <v>7</v>
      </c>
      <c r="C141">
        <v>31</v>
      </c>
      <c r="D141">
        <v>26.05668</v>
      </c>
      <c r="E141">
        <v>6.0315307915721101</v>
      </c>
      <c r="F141">
        <v>14.85</v>
      </c>
      <c r="G141">
        <v>0.5</v>
      </c>
      <c r="H141">
        <v>0</v>
      </c>
      <c r="I141">
        <v>0</v>
      </c>
      <c r="J141">
        <v>0</v>
      </c>
    </row>
    <row r="142" spans="1:10" x14ac:dyDescent="0.25">
      <c r="A142" t="s">
        <v>722</v>
      </c>
      <c r="B142">
        <v>7</v>
      </c>
      <c r="C142">
        <v>29.970029970030001</v>
      </c>
      <c r="D142">
        <v>24.681470529470499</v>
      </c>
      <c r="E142">
        <v>11.2520169187924</v>
      </c>
      <c r="F142">
        <v>15.12</v>
      </c>
      <c r="G142">
        <v>0.5</v>
      </c>
      <c r="H142">
        <v>0</v>
      </c>
      <c r="I142">
        <v>0</v>
      </c>
      <c r="J142">
        <v>0</v>
      </c>
    </row>
    <row r="143" spans="1:10" x14ac:dyDescent="0.25">
      <c r="A143" t="s">
        <v>723</v>
      </c>
      <c r="B143">
        <v>7</v>
      </c>
      <c r="C143">
        <v>30</v>
      </c>
      <c r="D143">
        <v>24.331896</v>
      </c>
      <c r="E143">
        <v>13.487328855903799</v>
      </c>
      <c r="F143">
        <v>15.79</v>
      </c>
      <c r="G143">
        <v>0.5</v>
      </c>
      <c r="H143">
        <v>0</v>
      </c>
      <c r="I143">
        <v>0</v>
      </c>
      <c r="J143">
        <v>0</v>
      </c>
    </row>
    <row r="144" spans="1:10" x14ac:dyDescent="0.25">
      <c r="A144" t="s">
        <v>724</v>
      </c>
      <c r="B144">
        <v>7</v>
      </c>
      <c r="C144">
        <v>30</v>
      </c>
      <c r="D144">
        <v>26.048591999999999</v>
      </c>
      <c r="E144">
        <v>12.1886305711114</v>
      </c>
      <c r="F144">
        <v>14.18</v>
      </c>
      <c r="G144">
        <v>0.5</v>
      </c>
      <c r="H144">
        <v>0</v>
      </c>
      <c r="I144">
        <v>0</v>
      </c>
      <c r="J144">
        <v>0</v>
      </c>
    </row>
    <row r="145" spans="1:10" x14ac:dyDescent="0.25">
      <c r="A145" t="s">
        <v>725</v>
      </c>
      <c r="B145">
        <v>7</v>
      </c>
      <c r="C145">
        <v>29.9102691924227</v>
      </c>
      <c r="D145">
        <v>30.528789631106701</v>
      </c>
      <c r="E145">
        <v>16.127838756133499</v>
      </c>
      <c r="F145">
        <v>16.32</v>
      </c>
      <c r="G145">
        <v>0.5</v>
      </c>
      <c r="H145">
        <v>0</v>
      </c>
      <c r="I145">
        <v>0</v>
      </c>
      <c r="J145">
        <v>0</v>
      </c>
    </row>
    <row r="146" spans="1:10" x14ac:dyDescent="0.25">
      <c r="A146" t="s">
        <v>726</v>
      </c>
      <c r="B146">
        <v>7</v>
      </c>
      <c r="C146">
        <v>30.969030969031</v>
      </c>
      <c r="D146">
        <v>33.086073926073901</v>
      </c>
      <c r="E146">
        <v>15.1614956940784</v>
      </c>
      <c r="F146">
        <v>17.079999999999998</v>
      </c>
      <c r="G146">
        <v>0.5</v>
      </c>
      <c r="H146">
        <v>0</v>
      </c>
      <c r="I146">
        <v>0</v>
      </c>
      <c r="J146">
        <v>0</v>
      </c>
    </row>
    <row r="147" spans="1:10" x14ac:dyDescent="0.25">
      <c r="A147" t="s">
        <v>727</v>
      </c>
      <c r="B147">
        <v>7</v>
      </c>
      <c r="C147">
        <v>29</v>
      </c>
      <c r="D147">
        <v>30.289079999999998</v>
      </c>
      <c r="E147">
        <v>9.7950793766989293</v>
      </c>
      <c r="F147">
        <v>17.25</v>
      </c>
      <c r="G147">
        <v>0.5</v>
      </c>
      <c r="H147">
        <v>0</v>
      </c>
      <c r="I147">
        <v>0</v>
      </c>
      <c r="J147">
        <v>0</v>
      </c>
    </row>
    <row r="148" spans="1:10" x14ac:dyDescent="0.25">
      <c r="A148" t="s">
        <v>728</v>
      </c>
      <c r="B148">
        <v>7</v>
      </c>
      <c r="C148">
        <v>30.969030969031</v>
      </c>
      <c r="D148">
        <v>31.753822177822201</v>
      </c>
      <c r="E148">
        <v>20.564037824790098</v>
      </c>
      <c r="F148">
        <v>16.09</v>
      </c>
      <c r="G148">
        <v>0.5</v>
      </c>
      <c r="H148">
        <v>0</v>
      </c>
      <c r="I148">
        <v>0</v>
      </c>
      <c r="J148">
        <v>0</v>
      </c>
    </row>
    <row r="149" spans="1:10" x14ac:dyDescent="0.25">
      <c r="A149" t="s">
        <v>729</v>
      </c>
      <c r="B149">
        <v>7</v>
      </c>
      <c r="C149">
        <v>29.970029970030001</v>
      </c>
      <c r="D149">
        <v>31.171684315684299</v>
      </c>
      <c r="E149">
        <v>15.5928719076924</v>
      </c>
      <c r="F149">
        <v>16.059999999999999</v>
      </c>
      <c r="G149">
        <v>0.5</v>
      </c>
      <c r="H149">
        <v>0.05</v>
      </c>
      <c r="I149">
        <v>0</v>
      </c>
      <c r="J149">
        <v>10</v>
      </c>
    </row>
    <row r="150" spans="1:10" x14ac:dyDescent="0.25">
      <c r="A150" t="s">
        <v>730</v>
      </c>
      <c r="B150">
        <v>7</v>
      </c>
      <c r="C150">
        <v>28.971028971029</v>
      </c>
      <c r="D150">
        <v>28.894777222777201</v>
      </c>
      <c r="E150">
        <v>14.1436594245889</v>
      </c>
      <c r="F150">
        <v>15.93</v>
      </c>
      <c r="G150">
        <v>0.5</v>
      </c>
      <c r="H150">
        <v>0.1</v>
      </c>
      <c r="I150">
        <v>0</v>
      </c>
      <c r="J150">
        <v>10</v>
      </c>
    </row>
    <row r="151" spans="1:10" x14ac:dyDescent="0.25">
      <c r="A151" t="s">
        <v>731</v>
      </c>
      <c r="B151">
        <v>7</v>
      </c>
      <c r="C151">
        <v>25.974025974025999</v>
      </c>
      <c r="D151">
        <v>18.8131228771229</v>
      </c>
      <c r="E151">
        <v>8.2650493702837693</v>
      </c>
      <c r="F151">
        <v>15.57</v>
      </c>
      <c r="G151">
        <v>0.5</v>
      </c>
      <c r="H151">
        <v>0.05</v>
      </c>
      <c r="I151">
        <v>0</v>
      </c>
      <c r="J151">
        <v>10</v>
      </c>
    </row>
    <row r="152" spans="1:10" x14ac:dyDescent="0.25">
      <c r="A152" t="s">
        <v>732</v>
      </c>
      <c r="B152">
        <v>7</v>
      </c>
      <c r="C152">
        <v>30</v>
      </c>
      <c r="D152">
        <v>29.530080000000002</v>
      </c>
      <c r="E152">
        <v>11.507049937979399</v>
      </c>
      <c r="F152">
        <v>15.92</v>
      </c>
      <c r="G152">
        <v>0.5</v>
      </c>
      <c r="H152">
        <v>0.1</v>
      </c>
      <c r="I152">
        <v>0</v>
      </c>
      <c r="J152">
        <v>10</v>
      </c>
    </row>
    <row r="153" spans="1:10" x14ac:dyDescent="0.25">
      <c r="A153" t="s">
        <v>733</v>
      </c>
      <c r="B153">
        <v>7</v>
      </c>
      <c r="C153">
        <v>26.973026973027</v>
      </c>
      <c r="D153">
        <v>25.625454545454499</v>
      </c>
      <c r="E153">
        <v>14.6236544736255</v>
      </c>
      <c r="F153">
        <v>14.86</v>
      </c>
      <c r="G153">
        <v>0.5</v>
      </c>
      <c r="H153">
        <v>0.15</v>
      </c>
      <c r="I153">
        <v>0</v>
      </c>
      <c r="J153">
        <v>10</v>
      </c>
    </row>
    <row r="154" spans="1:10" x14ac:dyDescent="0.25">
      <c r="A154" t="s">
        <v>734</v>
      </c>
      <c r="B154">
        <v>7</v>
      </c>
      <c r="C154">
        <v>26.946107784431099</v>
      </c>
      <c r="D154">
        <v>25.161341317365299</v>
      </c>
      <c r="E154">
        <v>22.8982151122663</v>
      </c>
      <c r="F154">
        <v>15.82</v>
      </c>
      <c r="G154">
        <v>0.5</v>
      </c>
      <c r="H154">
        <v>0.2</v>
      </c>
      <c r="I154">
        <v>0</v>
      </c>
      <c r="J154">
        <v>10</v>
      </c>
    </row>
    <row r="155" spans="1:10" x14ac:dyDescent="0.25">
      <c r="A155" t="s">
        <v>735</v>
      </c>
      <c r="B155">
        <v>7</v>
      </c>
      <c r="C155">
        <v>25</v>
      </c>
      <c r="D155">
        <v>23.324567999999999</v>
      </c>
      <c r="E155">
        <v>16.470079001731101</v>
      </c>
      <c r="F155">
        <v>17.760000000000002</v>
      </c>
      <c r="G155">
        <v>0.5</v>
      </c>
      <c r="H155">
        <v>0.25</v>
      </c>
      <c r="I155">
        <v>0</v>
      </c>
      <c r="J155">
        <v>10</v>
      </c>
    </row>
    <row r="156" spans="1:10" x14ac:dyDescent="0.25">
      <c r="A156" t="s">
        <v>736</v>
      </c>
      <c r="B156">
        <v>7</v>
      </c>
      <c r="C156">
        <v>24.975024975025001</v>
      </c>
      <c r="D156">
        <v>23.362621378621402</v>
      </c>
      <c r="E156">
        <v>16.620995982589701</v>
      </c>
      <c r="F156">
        <v>18.52</v>
      </c>
      <c r="G156">
        <v>0.5</v>
      </c>
      <c r="H156">
        <v>0.3</v>
      </c>
      <c r="I156">
        <v>0</v>
      </c>
      <c r="J156">
        <v>10</v>
      </c>
    </row>
    <row r="157" spans="1:10" x14ac:dyDescent="0.25">
      <c r="A157" t="s">
        <v>737</v>
      </c>
      <c r="B157">
        <v>7</v>
      </c>
      <c r="C157">
        <v>21.978021978021999</v>
      </c>
      <c r="D157">
        <v>20.548795204795201</v>
      </c>
      <c r="E157">
        <v>15.151080904481899</v>
      </c>
      <c r="F157">
        <v>18.7</v>
      </c>
      <c r="G157">
        <v>0.5</v>
      </c>
      <c r="H157">
        <v>0.35</v>
      </c>
      <c r="I157">
        <v>0</v>
      </c>
      <c r="J157">
        <v>10</v>
      </c>
    </row>
    <row r="158" spans="1:10" x14ac:dyDescent="0.25">
      <c r="A158" t="s">
        <v>738</v>
      </c>
      <c r="B158">
        <v>7</v>
      </c>
      <c r="C158">
        <v>19.98001998002</v>
      </c>
      <c r="D158">
        <v>18.7135744255744</v>
      </c>
      <c r="E158">
        <v>13.541642261066899</v>
      </c>
      <c r="F158">
        <v>18.73</v>
      </c>
      <c r="G158">
        <v>0.5</v>
      </c>
      <c r="H158">
        <v>0.4</v>
      </c>
      <c r="I158">
        <v>0</v>
      </c>
      <c r="J158">
        <v>10</v>
      </c>
    </row>
    <row r="159" spans="1:10" x14ac:dyDescent="0.25">
      <c r="A159" t="s">
        <v>739</v>
      </c>
      <c r="B159">
        <v>7</v>
      </c>
      <c r="C159">
        <v>23.976023976023999</v>
      </c>
      <c r="D159">
        <v>22.542905094905102</v>
      </c>
      <c r="E159">
        <v>28.287641557552899</v>
      </c>
      <c r="F159">
        <v>18.98</v>
      </c>
      <c r="G159">
        <v>0.5</v>
      </c>
      <c r="H159">
        <v>0.45</v>
      </c>
      <c r="I159">
        <v>0</v>
      </c>
      <c r="J159">
        <v>10</v>
      </c>
    </row>
    <row r="160" spans="1:10" x14ac:dyDescent="0.25">
      <c r="A160" t="s">
        <v>740</v>
      </c>
      <c r="B160">
        <v>7</v>
      </c>
      <c r="C160">
        <v>23.976023976023999</v>
      </c>
      <c r="D160">
        <v>22.475292707292699</v>
      </c>
      <c r="E160">
        <v>18.700416820504799</v>
      </c>
      <c r="F160">
        <v>16.43</v>
      </c>
      <c r="G160">
        <v>0.5</v>
      </c>
      <c r="H160">
        <v>0.50000009999999995</v>
      </c>
      <c r="I160">
        <v>0</v>
      </c>
      <c r="J160">
        <v>10</v>
      </c>
    </row>
    <row r="161" spans="1:10" x14ac:dyDescent="0.25">
      <c r="A161" t="s">
        <v>741</v>
      </c>
      <c r="B161">
        <v>7</v>
      </c>
      <c r="C161">
        <v>14.985014985015001</v>
      </c>
      <c r="D161">
        <v>14.112935064935099</v>
      </c>
      <c r="E161">
        <v>-0.24698790231871001</v>
      </c>
      <c r="F161">
        <v>15.93</v>
      </c>
      <c r="G161">
        <v>0.5</v>
      </c>
      <c r="H161">
        <v>0.45</v>
      </c>
      <c r="I161">
        <v>0</v>
      </c>
      <c r="J161">
        <v>10</v>
      </c>
    </row>
    <row r="162" spans="1:10" x14ac:dyDescent="0.25">
      <c r="A162" t="s">
        <v>742</v>
      </c>
      <c r="B162">
        <v>7</v>
      </c>
      <c r="C162">
        <v>17.982017982018</v>
      </c>
      <c r="D162">
        <v>16.9771108891109</v>
      </c>
      <c r="E162">
        <v>13.7139845009312</v>
      </c>
      <c r="F162">
        <v>15.37</v>
      </c>
      <c r="G162">
        <v>0.5</v>
      </c>
      <c r="H162">
        <v>0.50000009999999995</v>
      </c>
      <c r="I162">
        <v>0</v>
      </c>
      <c r="J162">
        <v>10</v>
      </c>
    </row>
    <row r="163" spans="1:10" x14ac:dyDescent="0.25">
      <c r="A163" t="s">
        <v>743</v>
      </c>
      <c r="B163">
        <v>7</v>
      </c>
      <c r="C163">
        <v>14.985014985015001</v>
      </c>
      <c r="D163">
        <v>14.0883356643357</v>
      </c>
      <c r="E163">
        <v>13.601675841812201</v>
      </c>
      <c r="F163">
        <v>15.22</v>
      </c>
      <c r="G163">
        <v>0.5</v>
      </c>
      <c r="H163">
        <v>0.55000009999999999</v>
      </c>
      <c r="I163">
        <v>0</v>
      </c>
      <c r="J163">
        <v>10</v>
      </c>
    </row>
    <row r="164" spans="1:10" x14ac:dyDescent="0.25">
      <c r="A164" t="s">
        <v>744</v>
      </c>
      <c r="B164">
        <v>7</v>
      </c>
      <c r="C164">
        <v>18</v>
      </c>
      <c r="D164">
        <v>16.911791999999998</v>
      </c>
      <c r="E164">
        <v>28.985546887785699</v>
      </c>
      <c r="F164">
        <v>15.76</v>
      </c>
      <c r="G164">
        <v>0.5</v>
      </c>
      <c r="H164">
        <v>0.60000010000000004</v>
      </c>
      <c r="I164">
        <v>0</v>
      </c>
      <c r="J164">
        <v>10</v>
      </c>
    </row>
    <row r="165" spans="1:10" x14ac:dyDescent="0.25">
      <c r="A165" t="s">
        <v>745</v>
      </c>
      <c r="B165">
        <v>7</v>
      </c>
      <c r="C165">
        <v>12.987012987012999</v>
      </c>
      <c r="D165">
        <v>12.2005354645355</v>
      </c>
      <c r="E165">
        <v>15.422789645195801</v>
      </c>
      <c r="F165">
        <v>14.89</v>
      </c>
      <c r="G165">
        <v>0.5</v>
      </c>
      <c r="H165">
        <v>0.65000009999999997</v>
      </c>
      <c r="I165">
        <v>0</v>
      </c>
      <c r="J165">
        <v>10</v>
      </c>
    </row>
    <row r="166" spans="1:10" x14ac:dyDescent="0.25">
      <c r="A166" t="s">
        <v>746</v>
      </c>
      <c r="B166">
        <v>7</v>
      </c>
      <c r="C166">
        <v>9</v>
      </c>
      <c r="D166">
        <v>8.4571919999999992</v>
      </c>
      <c r="E166">
        <v>25.877778886025801</v>
      </c>
      <c r="F166">
        <v>15.64</v>
      </c>
      <c r="G166">
        <v>0.5</v>
      </c>
      <c r="H166">
        <v>0.70000010000000001</v>
      </c>
      <c r="I166">
        <v>0</v>
      </c>
      <c r="J166">
        <v>10</v>
      </c>
    </row>
    <row r="167" spans="1:10" x14ac:dyDescent="0.25">
      <c r="A167" t="s">
        <v>747</v>
      </c>
      <c r="B167">
        <v>7</v>
      </c>
      <c r="C167">
        <v>12.9740518962076</v>
      </c>
      <c r="D167">
        <v>12.166946107784399</v>
      </c>
      <c r="E167">
        <v>12.493149142930401</v>
      </c>
      <c r="F167">
        <v>15.72</v>
      </c>
      <c r="G167">
        <v>0.5</v>
      </c>
      <c r="H167">
        <v>0.75000009999999995</v>
      </c>
      <c r="I167">
        <v>0</v>
      </c>
      <c r="J167">
        <v>10</v>
      </c>
    </row>
    <row r="168" spans="1:10" x14ac:dyDescent="0.25">
      <c r="A168" t="s">
        <v>748</v>
      </c>
      <c r="B168">
        <v>7</v>
      </c>
      <c r="C168">
        <v>3.9960039960040001</v>
      </c>
      <c r="D168">
        <v>3.7366873126873101</v>
      </c>
      <c r="E168">
        <v>22.4058218214332</v>
      </c>
      <c r="F168">
        <v>15.57</v>
      </c>
      <c r="G168">
        <v>0.5</v>
      </c>
      <c r="H168">
        <v>0.80000009999999999</v>
      </c>
      <c r="I168">
        <v>0</v>
      </c>
      <c r="J168">
        <v>10</v>
      </c>
    </row>
    <row r="169" spans="1:10" x14ac:dyDescent="0.25">
      <c r="A169" t="s">
        <v>749</v>
      </c>
      <c r="B169">
        <v>7</v>
      </c>
      <c r="C169">
        <v>4.9950049950049902</v>
      </c>
      <c r="D169">
        <v>4.6808391608391604</v>
      </c>
      <c r="E169">
        <v>25.043931931919801</v>
      </c>
      <c r="F169">
        <v>15.61</v>
      </c>
      <c r="G169">
        <v>0.5</v>
      </c>
      <c r="H169">
        <v>0.85000010000000004</v>
      </c>
      <c r="I169">
        <v>0</v>
      </c>
      <c r="J169">
        <v>10</v>
      </c>
    </row>
    <row r="170" spans="1:10" x14ac:dyDescent="0.25">
      <c r="A170" t="s">
        <v>750</v>
      </c>
      <c r="B170">
        <v>7</v>
      </c>
      <c r="C170">
        <v>5.99400599400599</v>
      </c>
      <c r="D170">
        <v>5.6234805194805197</v>
      </c>
      <c r="E170">
        <v>1.78193643643625</v>
      </c>
      <c r="F170">
        <v>15.95</v>
      </c>
      <c r="G170">
        <v>0.5</v>
      </c>
      <c r="H170">
        <v>0.80000009999999999</v>
      </c>
      <c r="I170">
        <v>0</v>
      </c>
      <c r="J170">
        <v>10</v>
      </c>
    </row>
    <row r="171" spans="1:10" x14ac:dyDescent="0.25">
      <c r="A171" t="s">
        <v>751</v>
      </c>
      <c r="B171">
        <v>7</v>
      </c>
      <c r="C171">
        <v>5.99400599400599</v>
      </c>
      <c r="D171">
        <v>4.6346133866133901</v>
      </c>
      <c r="E171">
        <v>20.4497177568193</v>
      </c>
      <c r="F171">
        <v>16.059999999999999</v>
      </c>
      <c r="G171">
        <v>0.5</v>
      </c>
      <c r="H171">
        <v>0.85000010000000004</v>
      </c>
      <c r="I171">
        <v>0</v>
      </c>
      <c r="J171">
        <v>10</v>
      </c>
    </row>
    <row r="172" spans="1:10" x14ac:dyDescent="0.25">
      <c r="A172" t="s">
        <v>752</v>
      </c>
      <c r="B172">
        <v>7</v>
      </c>
      <c r="C172">
        <v>1.9980019980020001</v>
      </c>
      <c r="D172">
        <v>0.82909090909090899</v>
      </c>
      <c r="E172">
        <v>0.61242943920482995</v>
      </c>
      <c r="F172">
        <v>16.04</v>
      </c>
      <c r="G172">
        <v>0.5</v>
      </c>
      <c r="H172">
        <v>0.80000009999999999</v>
      </c>
      <c r="I172">
        <v>0</v>
      </c>
      <c r="J172">
        <v>10</v>
      </c>
    </row>
    <row r="173" spans="1:10" x14ac:dyDescent="0.25">
      <c r="A173" t="s">
        <v>753</v>
      </c>
      <c r="B173">
        <v>7</v>
      </c>
      <c r="C173">
        <v>3.9960039960040001</v>
      </c>
      <c r="D173">
        <v>1.62869130869131</v>
      </c>
      <c r="E173">
        <v>15.538276839950299</v>
      </c>
      <c r="F173">
        <v>16.079999999999998</v>
      </c>
      <c r="G173">
        <v>0.5</v>
      </c>
      <c r="H173">
        <v>0.85000010000000004</v>
      </c>
      <c r="I173">
        <v>0</v>
      </c>
      <c r="J173">
        <v>10</v>
      </c>
    </row>
    <row r="174" spans="1:10" x14ac:dyDescent="0.25">
      <c r="A174" t="s">
        <v>754</v>
      </c>
      <c r="B174">
        <v>7</v>
      </c>
      <c r="C174">
        <v>5.99400599400599</v>
      </c>
      <c r="D174">
        <v>3.1659860139860099</v>
      </c>
      <c r="E174">
        <v>4.3834105756242199</v>
      </c>
      <c r="F174">
        <v>15.99</v>
      </c>
      <c r="G174">
        <v>0.5</v>
      </c>
      <c r="H174">
        <v>0.80000009999999999</v>
      </c>
      <c r="I174">
        <v>0</v>
      </c>
      <c r="J174">
        <v>10</v>
      </c>
    </row>
    <row r="175" spans="1:10" x14ac:dyDescent="0.25">
      <c r="A175" t="s">
        <v>755</v>
      </c>
      <c r="B175">
        <v>7</v>
      </c>
      <c r="C175">
        <v>6.9930069930069898</v>
      </c>
      <c r="D175">
        <v>6.3802597402597403</v>
      </c>
      <c r="E175">
        <v>19.909245395122099</v>
      </c>
      <c r="F175">
        <v>16.190000000000001</v>
      </c>
      <c r="G175">
        <v>0.5</v>
      </c>
      <c r="H175">
        <v>0.85000010000000004</v>
      </c>
      <c r="I175">
        <v>0</v>
      </c>
      <c r="J175">
        <v>10</v>
      </c>
    </row>
    <row r="176" spans="1:10" x14ac:dyDescent="0.25">
      <c r="A176" t="s">
        <v>756</v>
      </c>
      <c r="B176">
        <v>7</v>
      </c>
      <c r="C176">
        <v>4.9950049950049902</v>
      </c>
      <c r="D176">
        <v>4.5062697302697297</v>
      </c>
      <c r="E176">
        <v>10.7159139185976</v>
      </c>
      <c r="F176">
        <v>16.09</v>
      </c>
      <c r="G176">
        <v>0.5</v>
      </c>
      <c r="H176">
        <v>0.90000020000000003</v>
      </c>
      <c r="I176">
        <v>0</v>
      </c>
      <c r="J176">
        <v>10</v>
      </c>
    </row>
    <row r="177" spans="1:10" x14ac:dyDescent="0.25">
      <c r="A177" t="s">
        <v>757</v>
      </c>
      <c r="B177">
        <v>7</v>
      </c>
      <c r="C177">
        <v>2.9970029970029999</v>
      </c>
      <c r="D177">
        <v>2.7257862137862099</v>
      </c>
      <c r="E177">
        <v>21.839489239824701</v>
      </c>
      <c r="F177">
        <v>16.329999999999998</v>
      </c>
      <c r="G177">
        <v>0.5</v>
      </c>
      <c r="H177">
        <v>0.95000019999999996</v>
      </c>
      <c r="I177">
        <v>0</v>
      </c>
      <c r="J177">
        <v>10</v>
      </c>
    </row>
    <row r="178" spans="1:10" x14ac:dyDescent="0.25">
      <c r="A178" t="s">
        <v>758</v>
      </c>
      <c r="B178">
        <v>7</v>
      </c>
      <c r="C178">
        <v>0.99900099900099903</v>
      </c>
      <c r="D178">
        <v>0.91113686313686304</v>
      </c>
      <c r="E178">
        <v>10.419744619912301</v>
      </c>
      <c r="F178">
        <v>16.079999999999998</v>
      </c>
      <c r="G178">
        <v>0.5</v>
      </c>
      <c r="H178">
        <v>1</v>
      </c>
      <c r="I178">
        <v>0</v>
      </c>
      <c r="J178">
        <v>10</v>
      </c>
    </row>
    <row r="179" spans="1:10" x14ac:dyDescent="0.25">
      <c r="A179" t="s">
        <v>759</v>
      </c>
      <c r="B179">
        <v>7</v>
      </c>
      <c r="C179">
        <v>0</v>
      </c>
      <c r="D179">
        <v>0</v>
      </c>
      <c r="E179">
        <v>10.419744619912301</v>
      </c>
      <c r="F179">
        <v>16.079999999999998</v>
      </c>
      <c r="G179">
        <v>0.5</v>
      </c>
      <c r="H179">
        <v>1</v>
      </c>
      <c r="I179">
        <v>0</v>
      </c>
      <c r="J179">
        <v>10</v>
      </c>
    </row>
    <row r="180" spans="1:10" x14ac:dyDescent="0.25">
      <c r="A180" t="s">
        <v>760</v>
      </c>
      <c r="B180">
        <v>7</v>
      </c>
      <c r="C180">
        <v>0</v>
      </c>
      <c r="D180">
        <v>0</v>
      </c>
      <c r="E180">
        <v>10.419744619912301</v>
      </c>
      <c r="F180">
        <v>16.079999999999998</v>
      </c>
      <c r="G180">
        <v>0.5</v>
      </c>
      <c r="H180">
        <v>1</v>
      </c>
      <c r="I180">
        <v>0</v>
      </c>
      <c r="J180">
        <v>10</v>
      </c>
    </row>
    <row r="181" spans="1:10" x14ac:dyDescent="0.25">
      <c r="A181" t="s">
        <v>761</v>
      </c>
      <c r="B181">
        <v>7</v>
      </c>
      <c r="C181">
        <v>0</v>
      </c>
      <c r="D181">
        <v>0</v>
      </c>
      <c r="E181">
        <v>10.419744619912301</v>
      </c>
      <c r="F181">
        <v>16.079999999999998</v>
      </c>
      <c r="G181">
        <v>0.5</v>
      </c>
      <c r="H181">
        <v>1</v>
      </c>
      <c r="I181">
        <v>0</v>
      </c>
      <c r="J181">
        <v>10</v>
      </c>
    </row>
    <row r="182" spans="1:10" x14ac:dyDescent="0.25">
      <c r="A182" t="s">
        <v>762</v>
      </c>
      <c r="B182">
        <v>7</v>
      </c>
      <c r="C182">
        <v>0</v>
      </c>
      <c r="D182">
        <v>0</v>
      </c>
      <c r="E182">
        <v>10.419744619912301</v>
      </c>
      <c r="F182">
        <v>16.079999999999998</v>
      </c>
      <c r="G182">
        <v>0.5</v>
      </c>
      <c r="H182">
        <v>1</v>
      </c>
      <c r="I182">
        <v>0</v>
      </c>
      <c r="J182">
        <v>10</v>
      </c>
    </row>
    <row r="183" spans="1:10" x14ac:dyDescent="0.25">
      <c r="A183" t="s">
        <v>763</v>
      </c>
      <c r="B183">
        <v>7</v>
      </c>
      <c r="C183">
        <v>0</v>
      </c>
      <c r="D183">
        <v>0</v>
      </c>
      <c r="E183">
        <v>10.419744619912301</v>
      </c>
      <c r="F183">
        <v>16.079999999999998</v>
      </c>
      <c r="G183">
        <v>0.5</v>
      </c>
      <c r="H183">
        <v>1</v>
      </c>
      <c r="I183">
        <v>0</v>
      </c>
      <c r="J183">
        <v>10</v>
      </c>
    </row>
    <row r="184" spans="1:10" x14ac:dyDescent="0.25">
      <c r="A184" t="s">
        <v>764</v>
      </c>
      <c r="B184">
        <v>7</v>
      </c>
      <c r="C184">
        <v>0</v>
      </c>
      <c r="D184">
        <v>0</v>
      </c>
      <c r="E184">
        <v>10.419744619912301</v>
      </c>
      <c r="F184">
        <v>16.079999999999998</v>
      </c>
      <c r="G184">
        <v>0.5</v>
      </c>
      <c r="H184">
        <v>1</v>
      </c>
      <c r="I184">
        <v>0</v>
      </c>
      <c r="J184">
        <v>10</v>
      </c>
    </row>
    <row r="185" spans="1:10" x14ac:dyDescent="0.25">
      <c r="A185" t="s">
        <v>765</v>
      </c>
      <c r="B185">
        <v>7</v>
      </c>
      <c r="C185">
        <v>0</v>
      </c>
      <c r="D185">
        <v>0</v>
      </c>
      <c r="E185">
        <v>10.419744619912301</v>
      </c>
      <c r="F185">
        <v>16.079999999999998</v>
      </c>
      <c r="G185">
        <v>0.5</v>
      </c>
      <c r="H185">
        <v>1</v>
      </c>
      <c r="I185">
        <v>0</v>
      </c>
      <c r="J185">
        <v>10</v>
      </c>
    </row>
    <row r="186" spans="1:10" x14ac:dyDescent="0.25">
      <c r="A186" t="s">
        <v>766</v>
      </c>
      <c r="B186">
        <v>7</v>
      </c>
      <c r="C186">
        <v>0</v>
      </c>
      <c r="D186">
        <v>0</v>
      </c>
      <c r="E186">
        <v>10.419744619912301</v>
      </c>
      <c r="F186">
        <v>16.079999999999998</v>
      </c>
      <c r="G186">
        <v>0.5</v>
      </c>
      <c r="H186">
        <v>1</v>
      </c>
      <c r="I186">
        <v>0</v>
      </c>
      <c r="J186">
        <v>10</v>
      </c>
    </row>
    <row r="187" spans="1:10" x14ac:dyDescent="0.25">
      <c r="A187" t="s">
        <v>767</v>
      </c>
      <c r="B187">
        <v>7</v>
      </c>
      <c r="C187">
        <v>0</v>
      </c>
      <c r="D187">
        <v>0</v>
      </c>
      <c r="E187">
        <v>10.419744619912301</v>
      </c>
      <c r="F187">
        <v>16.079999999999998</v>
      </c>
      <c r="G187">
        <v>0.5</v>
      </c>
      <c r="H187">
        <v>1</v>
      </c>
      <c r="I187">
        <v>0</v>
      </c>
      <c r="J187">
        <v>10</v>
      </c>
    </row>
    <row r="188" spans="1:10" x14ac:dyDescent="0.25">
      <c r="A188" t="s">
        <v>768</v>
      </c>
      <c r="B188">
        <v>7</v>
      </c>
      <c r="C188">
        <v>0</v>
      </c>
      <c r="D188">
        <v>0</v>
      </c>
      <c r="E188">
        <v>10.419744619912301</v>
      </c>
      <c r="F188">
        <v>16.079999999999998</v>
      </c>
      <c r="G188">
        <v>0.5</v>
      </c>
      <c r="H188">
        <v>1</v>
      </c>
      <c r="I188">
        <v>0</v>
      </c>
      <c r="J188">
        <v>10</v>
      </c>
    </row>
    <row r="189" spans="1:10" x14ac:dyDescent="0.25">
      <c r="A189" t="s">
        <v>769</v>
      </c>
      <c r="B189">
        <v>7</v>
      </c>
      <c r="C189">
        <v>0</v>
      </c>
      <c r="D189">
        <v>0</v>
      </c>
      <c r="E189">
        <v>10.419744619912301</v>
      </c>
      <c r="F189">
        <v>16.079999999999998</v>
      </c>
      <c r="G189">
        <v>0.5</v>
      </c>
      <c r="H189">
        <v>1</v>
      </c>
      <c r="I189">
        <v>0</v>
      </c>
      <c r="J18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Mbps Val (Full Scene vs Bodies)</vt:lpstr>
      <vt:lpstr>Body Variation1</vt:lpstr>
      <vt:lpstr>Body Variation2</vt:lpstr>
      <vt:lpstr>FirstDynamicStep</vt:lpstr>
      <vt:lpstr>SecondDynamicStep</vt:lpstr>
      <vt:lpstr>Mbps (Full Scene vs Bodies)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Pack</dc:creator>
  <cp:lastModifiedBy>Andy Pack</cp:lastModifiedBy>
  <dcterms:created xsi:type="dcterms:W3CDTF">2020-05-03T12:14:40Z</dcterms:created>
  <dcterms:modified xsi:type="dcterms:W3CDTF">2020-05-03T18:19:05Z</dcterms:modified>
</cp:coreProperties>
</file>