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ig\Desktop\FFBall_confidence_Predictions\"/>
    </mc:Choice>
  </mc:AlternateContent>
  <xr:revisionPtr revIDLastSave="0" documentId="8_{A3E1DBA8-B2B6-4E62-8227-D3A60A84E0BC}" xr6:coauthVersionLast="47" xr6:coauthVersionMax="47" xr10:uidLastSave="{00000000-0000-0000-0000-000000000000}"/>
  <bookViews>
    <workbookView xWindow="-108" yWindow="-108" windowWidth="23256" windowHeight="12456" xr2:uid="{C8CBDCAE-DA92-4F23-A09B-CD9A6B8BA8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8" i="1"/>
  <c r="D5" i="1"/>
  <c r="D6" i="1"/>
  <c r="D11" i="1"/>
  <c r="D10" i="1"/>
  <c r="D7" i="1"/>
  <c r="D22" i="1"/>
  <c r="D9" i="1"/>
  <c r="D32" i="1"/>
  <c r="D28" i="1"/>
  <c r="D33" i="1"/>
  <c r="D12" i="1"/>
  <c r="D14" i="1"/>
  <c r="D18" i="1"/>
  <c r="D20" i="1"/>
  <c r="D13" i="1"/>
  <c r="D16" i="1"/>
  <c r="D57" i="1"/>
  <c r="D15" i="1"/>
  <c r="D45" i="1"/>
  <c r="D21" i="1"/>
  <c r="D19" i="1"/>
  <c r="D30" i="1"/>
  <c r="D39" i="1"/>
  <c r="D53" i="1"/>
  <c r="D26" i="1"/>
  <c r="D23" i="1"/>
  <c r="D27" i="1"/>
  <c r="D88" i="1"/>
  <c r="D25" i="1"/>
  <c r="D71" i="1"/>
  <c r="D89" i="1"/>
  <c r="D31" i="1"/>
  <c r="D76" i="1"/>
  <c r="D83" i="1"/>
  <c r="D60" i="1"/>
  <c r="D61" i="1"/>
  <c r="D84" i="1"/>
  <c r="D74" i="1"/>
  <c r="D46" i="1"/>
  <c r="D24" i="1"/>
  <c r="D63" i="1"/>
  <c r="D37" i="1"/>
  <c r="D122" i="1"/>
  <c r="D55" i="1"/>
  <c r="D140" i="1"/>
  <c r="D62" i="1"/>
  <c r="D81" i="1"/>
  <c r="D94" i="1"/>
  <c r="D34" i="1"/>
  <c r="D38" i="1"/>
  <c r="D35" i="1"/>
  <c r="D17" i="1"/>
  <c r="D48" i="1"/>
  <c r="D29" i="1"/>
  <c r="D51" i="1"/>
  <c r="D44" i="1"/>
  <c r="D42" i="1"/>
  <c r="D193" i="1"/>
  <c r="D58" i="1"/>
  <c r="D68" i="1"/>
  <c r="D59" i="1"/>
  <c r="D50" i="1"/>
  <c r="D101" i="1"/>
  <c r="D65" i="1"/>
  <c r="D73" i="1"/>
  <c r="D41" i="1"/>
  <c r="D72" i="1"/>
  <c r="D91" i="1"/>
  <c r="D54" i="1"/>
  <c r="D56" i="1"/>
  <c r="D85" i="1"/>
  <c r="D67" i="1"/>
  <c r="D64" i="1"/>
  <c r="D139" i="1"/>
  <c r="D167" i="1"/>
  <c r="D69" i="1"/>
  <c r="D47" i="1"/>
  <c r="D102" i="1"/>
  <c r="D40" i="1"/>
  <c r="D36" i="1"/>
  <c r="D49" i="1"/>
  <c r="D230" i="1"/>
  <c r="D77" i="1"/>
  <c r="D155" i="1"/>
  <c r="D114" i="1"/>
  <c r="D123" i="1"/>
  <c r="D135" i="1"/>
  <c r="D43" i="1"/>
  <c r="D82" i="1"/>
  <c r="D86" i="1"/>
  <c r="D90" i="1"/>
  <c r="D78" i="1"/>
  <c r="D131" i="1"/>
  <c r="D124" i="1"/>
  <c r="D341" i="1"/>
  <c r="D166" i="1"/>
  <c r="D93" i="1"/>
  <c r="D156" i="1"/>
  <c r="D79" i="1"/>
  <c r="D104" i="1"/>
  <c r="D87" i="1"/>
  <c r="D116" i="1"/>
  <c r="D92" i="1"/>
  <c r="D103" i="1"/>
  <c r="D75" i="1"/>
  <c r="D111" i="1"/>
  <c r="D96" i="1"/>
  <c r="D106" i="1"/>
  <c r="D245" i="1"/>
  <c r="D97" i="1"/>
  <c r="D70" i="1"/>
  <c r="D80" i="1"/>
  <c r="D142" i="1"/>
  <c r="D277" i="1"/>
  <c r="D136" i="1"/>
  <c r="D160" i="1"/>
  <c r="D128" i="1"/>
  <c r="D184" i="1"/>
  <c r="D318" i="1"/>
  <c r="D66" i="1"/>
  <c r="D130" i="1"/>
  <c r="D126" i="1"/>
  <c r="D112" i="1"/>
  <c r="D107" i="1"/>
  <c r="D105" i="1"/>
  <c r="D178" i="1"/>
  <c r="D98" i="1"/>
  <c r="D99" i="1"/>
  <c r="D52" i="1"/>
  <c r="D191" i="1"/>
  <c r="D141" i="1"/>
  <c r="D110" i="1"/>
  <c r="D275" i="1"/>
  <c r="D183" i="1"/>
  <c r="D115" i="1"/>
  <c r="D179" i="1"/>
  <c r="D100" i="1"/>
  <c r="D170" i="1"/>
  <c r="D117" i="1"/>
  <c r="D109" i="1"/>
  <c r="D125" i="1"/>
  <c r="D119" i="1"/>
  <c r="D95" i="1"/>
  <c r="D220" i="1"/>
  <c r="D162" i="1"/>
  <c r="D134" i="1"/>
  <c r="D147" i="1"/>
  <c r="D120" i="1"/>
  <c r="D108" i="1"/>
  <c r="D204" i="1"/>
  <c r="D282" i="1"/>
  <c r="D132" i="1"/>
  <c r="D195" i="1"/>
  <c r="D163" i="1"/>
  <c r="D118" i="1"/>
  <c r="D121" i="1"/>
  <c r="D148" i="1"/>
  <c r="D149" i="1"/>
  <c r="D171" i="1"/>
  <c r="D150" i="1"/>
  <c r="D146" i="1"/>
  <c r="D172" i="1"/>
  <c r="D173" i="1"/>
  <c r="D169" i="1"/>
  <c r="D158" i="1"/>
  <c r="D113" i="1"/>
  <c r="D253" i="1"/>
  <c r="D143" i="1"/>
  <c r="D133" i="1"/>
  <c r="D174" i="1"/>
  <c r="D151" i="1"/>
  <c r="D152" i="1"/>
  <c r="D261" i="1"/>
  <c r="D343" i="1"/>
  <c r="D225" i="1"/>
  <c r="D144" i="1"/>
  <c r="D137" i="1"/>
  <c r="D198" i="1"/>
  <c r="D257" i="1"/>
  <c r="D310" i="1"/>
  <c r="D164" i="1"/>
  <c r="D264" i="1"/>
  <c r="D232" i="1"/>
  <c r="D207" i="1"/>
  <c r="D208" i="1"/>
  <c r="D161" i="1"/>
  <c r="D175" i="1"/>
  <c r="D336" i="1"/>
  <c r="D199" i="1"/>
  <c r="D165" i="1"/>
  <c r="D187" i="1"/>
  <c r="D127" i="1"/>
  <c r="D194" i="1"/>
  <c r="D159" i="1"/>
  <c r="D138" i="1"/>
  <c r="D168" i="1"/>
  <c r="D181" i="1"/>
  <c r="D200" i="1"/>
  <c r="D213" i="1"/>
  <c r="D180" i="1"/>
  <c r="D176" i="1"/>
  <c r="D233" i="1"/>
  <c r="D153" i="1"/>
  <c r="D177" i="1"/>
  <c r="D157" i="1"/>
  <c r="D231" i="1"/>
  <c r="D215" i="1"/>
  <c r="D185" i="1"/>
  <c r="D216" i="1"/>
  <c r="D209" i="1"/>
  <c r="D238" i="1"/>
  <c r="D205" i="1"/>
  <c r="D309" i="1"/>
  <c r="D129" i="1"/>
  <c r="D197" i="1"/>
  <c r="D189" i="1"/>
  <c r="D182" i="1"/>
  <c r="D251" i="1"/>
  <c r="D186" i="1"/>
  <c r="D222" i="1"/>
  <c r="D246" i="1"/>
  <c r="D234" i="1"/>
  <c r="D252" i="1"/>
  <c r="D235" i="1"/>
  <c r="D236" i="1"/>
  <c r="D206" i="1"/>
  <c r="D227" i="1"/>
  <c r="D210" i="1"/>
  <c r="D247" i="1"/>
  <c r="D154" i="1"/>
  <c r="D369" i="1"/>
  <c r="D224" i="1"/>
  <c r="D308" i="1"/>
  <c r="D188" i="1"/>
  <c r="D367" i="1"/>
  <c r="D203" i="1"/>
  <c r="D212" i="1"/>
  <c r="D190" i="1"/>
  <c r="D255" i="1"/>
  <c r="D338" i="1"/>
  <c r="D262" i="1"/>
  <c r="D265" i="1"/>
  <c r="D293" i="1"/>
  <c r="D278" i="1"/>
  <c r="D239" i="1"/>
  <c r="D266" i="1"/>
  <c r="D217" i="1"/>
  <c r="D192" i="1"/>
  <c r="D221" i="1"/>
  <c r="D223" i="1"/>
  <c r="D319" i="1"/>
  <c r="D254" i="1"/>
  <c r="D214" i="1"/>
  <c r="D325" i="1"/>
  <c r="D218" i="1"/>
  <c r="D267" i="1"/>
  <c r="D237" i="1"/>
  <c r="D240" i="1"/>
  <c r="D211" i="1"/>
  <c r="D280" i="1"/>
  <c r="D365" i="1"/>
  <c r="D241" i="1"/>
  <c r="D248" i="1"/>
  <c r="D258" i="1"/>
  <c r="D274" i="1"/>
  <c r="D249" i="1"/>
  <c r="D242" i="1"/>
  <c r="D196" i="1"/>
  <c r="D229" i="1"/>
  <c r="D345" i="1"/>
  <c r="D299" i="1"/>
  <c r="D359" i="1"/>
  <c r="D268" i="1"/>
  <c r="D244" i="1"/>
  <c r="D269" i="1"/>
  <c r="D279" i="1"/>
  <c r="D305" i="1"/>
  <c r="D358" i="1"/>
  <c r="D250" i="1"/>
  <c r="D298" i="1"/>
  <c r="D332" i="1"/>
  <c r="D259" i="1"/>
  <c r="D290" i="1"/>
  <c r="D145" i="1"/>
  <c r="D291" i="1"/>
  <c r="D270" i="1"/>
  <c r="D260" i="1"/>
  <c r="D263" i="1"/>
  <c r="D271" i="1"/>
  <c r="D303" i="1"/>
  <c r="D219" i="1"/>
  <c r="D243" i="1"/>
  <c r="D272" i="1"/>
  <c r="D273" i="1"/>
  <c r="D201" i="1"/>
  <c r="D202" i="1"/>
  <c r="D372" i="1"/>
  <c r="D311" i="1"/>
  <c r="D294" i="1"/>
  <c r="D370" i="1"/>
  <c r="D281" i="1"/>
  <c r="D302" i="1"/>
  <c r="D329" i="1"/>
  <c r="D276" i="1"/>
  <c r="D316" i="1"/>
  <c r="D347" i="1"/>
  <c r="D349" i="1"/>
  <c r="D307" i="1"/>
  <c r="D283" i="1"/>
  <c r="D366" i="1"/>
  <c r="D326" i="1"/>
  <c r="D322" i="1"/>
  <c r="D292" i="1"/>
  <c r="D286" i="1"/>
  <c r="D295" i="1"/>
  <c r="D296" i="1"/>
  <c r="D287" i="1"/>
  <c r="D327" i="1"/>
  <c r="D300" i="1"/>
  <c r="D317" i="1"/>
  <c r="D301" i="1"/>
  <c r="D289" i="1"/>
  <c r="D320" i="1"/>
  <c r="D312" i="1"/>
  <c r="D360" i="1"/>
  <c r="D285" i="1"/>
  <c r="D350" i="1"/>
  <c r="D304" i="1"/>
  <c r="D284" i="1"/>
  <c r="D351" i="1"/>
  <c r="D297" i="1"/>
  <c r="D256" i="1"/>
  <c r="D314" i="1"/>
  <c r="D346" i="1"/>
  <c r="D321" i="1"/>
  <c r="D339" i="1"/>
  <c r="D334" i="1"/>
  <c r="D353" i="1"/>
  <c r="D337" i="1"/>
  <c r="D288" i="1"/>
  <c r="D323" i="1"/>
  <c r="D330" i="1"/>
  <c r="D315" i="1"/>
  <c r="D335" i="1"/>
  <c r="D313" i="1"/>
  <c r="D348" i="1"/>
  <c r="D331" i="1"/>
  <c r="D361" i="1"/>
  <c r="D228" i="1"/>
  <c r="D344" i="1"/>
  <c r="D352" i="1"/>
  <c r="D363" i="1"/>
  <c r="D340" i="1"/>
  <c r="D354" i="1"/>
  <c r="D355" i="1"/>
  <c r="D226" i="1"/>
  <c r="D333" i="1"/>
  <c r="D356" i="1"/>
  <c r="D357" i="1"/>
  <c r="D328" i="1"/>
  <c r="D368" i="1"/>
  <c r="D371" i="1"/>
  <c r="D364" i="1"/>
  <c r="D342" i="1"/>
  <c r="D362" i="1"/>
  <c r="D324" i="1"/>
  <c r="D306" i="1"/>
  <c r="D2" i="1"/>
</calcChain>
</file>

<file path=xl/sharedStrings.xml><?xml version="1.0" encoding="utf-8"?>
<sst xmlns="http://schemas.openxmlformats.org/spreadsheetml/2006/main" count="746" uniqueCount="381">
  <si>
    <t>Player</t>
  </si>
  <si>
    <t>Lamar Jackson</t>
  </si>
  <si>
    <t>Baker Mayfield</t>
  </si>
  <si>
    <t>Josh Allen</t>
  </si>
  <si>
    <t>Jayden Daniels</t>
  </si>
  <si>
    <t>Jalen Hurts</t>
  </si>
  <si>
    <t>Joe Burrow</t>
  </si>
  <si>
    <t>Sam Darnold</t>
  </si>
  <si>
    <t>Bijan Robinson</t>
  </si>
  <si>
    <t>Brock Purdy</t>
  </si>
  <si>
    <t>Justin Jefferson</t>
  </si>
  <si>
    <t>Ja'Marr Chase</t>
  </si>
  <si>
    <t>De'Von Achane</t>
  </si>
  <si>
    <t>Jahmyr Gibbs</t>
  </si>
  <si>
    <t>Saquon Barkley</t>
  </si>
  <si>
    <t>Bo Nix</t>
  </si>
  <si>
    <t>George Kittle</t>
  </si>
  <si>
    <t>Amon-Ra St. Brown</t>
  </si>
  <si>
    <t>Josh Jacobs</t>
  </si>
  <si>
    <t>Tee Higgins</t>
  </si>
  <si>
    <t>Puka Nacua</t>
  </si>
  <si>
    <t>James Cook</t>
  </si>
  <si>
    <t>Jared Goff</t>
  </si>
  <si>
    <t>Nico Collins</t>
  </si>
  <si>
    <t>Drake Maye</t>
  </si>
  <si>
    <t>Kyler Murray</t>
  </si>
  <si>
    <t>Tua Tagovailoa</t>
  </si>
  <si>
    <t>Jordan Love</t>
  </si>
  <si>
    <t>Joe Mixon</t>
  </si>
  <si>
    <t>CeeDee Lamb</t>
  </si>
  <si>
    <t>Mason Rudolph</t>
  </si>
  <si>
    <t>Terry McLaurin</t>
  </si>
  <si>
    <t>Derrick Henry</t>
  </si>
  <si>
    <t>Patrick Mahomes II</t>
  </si>
  <si>
    <t>Alvin Kamara</t>
  </si>
  <si>
    <t>Stefon Diggs</t>
  </si>
  <si>
    <t>Russell Wilson</t>
  </si>
  <si>
    <t>J.K. Dobbins</t>
  </si>
  <si>
    <t>James Conner</t>
  </si>
  <si>
    <t>Rashid Shaheed</t>
  </si>
  <si>
    <t>A.J. Brown</t>
  </si>
  <si>
    <t>David Montgomery</t>
  </si>
  <si>
    <t>Kyren Williams</t>
  </si>
  <si>
    <t>Drake London</t>
  </si>
  <si>
    <t>Brian Thomas Jr.</t>
  </si>
  <si>
    <t>Geno Smith</t>
  </si>
  <si>
    <t>Cooper Kupp</t>
  </si>
  <si>
    <t>Jonathan Taylor</t>
  </si>
  <si>
    <t>DeVonta Smith</t>
  </si>
  <si>
    <t>Chris Godwin</t>
  </si>
  <si>
    <t>Chase Brown</t>
  </si>
  <si>
    <t>Chuba Hubbard</t>
  </si>
  <si>
    <t>Dak Prescott</t>
  </si>
  <si>
    <t>Brock Bowers</t>
  </si>
  <si>
    <t>Aaron Rodgers</t>
  </si>
  <si>
    <t>Courtland Sutton</t>
  </si>
  <si>
    <t>Trevor Lawrence</t>
  </si>
  <si>
    <t>Malik Nabers</t>
  </si>
  <si>
    <t>Justin Herbert</t>
  </si>
  <si>
    <t>Joe Flacco</t>
  </si>
  <si>
    <t>Ladd McConkey</t>
  </si>
  <si>
    <t>David Njoku</t>
  </si>
  <si>
    <t>Tony Pollard</t>
  </si>
  <si>
    <t>Bucky Irving</t>
  </si>
  <si>
    <t>Josh Downs</t>
  </si>
  <si>
    <t>Derek Carr</t>
  </si>
  <si>
    <t>Trey McBride</t>
  </si>
  <si>
    <t>Kenneth Walker III</t>
  </si>
  <si>
    <t>Jordan Addison</t>
  </si>
  <si>
    <t>Jameson Williams</t>
  </si>
  <si>
    <t>Garrett Wilson</t>
  </si>
  <si>
    <t>Daniel Jones</t>
  </si>
  <si>
    <t>Matthew Wright</t>
  </si>
  <si>
    <t>Bryce Young</t>
  </si>
  <si>
    <t>Jakobi Meyers</t>
  </si>
  <si>
    <t>C.J. Stroud</t>
  </si>
  <si>
    <t>Davante Adams</t>
  </si>
  <si>
    <t>Matthew Stafford</t>
  </si>
  <si>
    <t>Breece Hall</t>
  </si>
  <si>
    <t>Brian Robinson Jr.</t>
  </si>
  <si>
    <t>Jaxon Smith-Njigba</t>
  </si>
  <si>
    <t>Jerry Jeudy</t>
  </si>
  <si>
    <t>John Parker Romo</t>
  </si>
  <si>
    <t>Anthony Richardson</t>
  </si>
  <si>
    <t>Adam Thielen</t>
  </si>
  <si>
    <t>Caleb Williams</t>
  </si>
  <si>
    <t>Deshaun Watson</t>
  </si>
  <si>
    <t>Will Levis</t>
  </si>
  <si>
    <t>Rhamondre Stevenson</t>
  </si>
  <si>
    <t>Gardner Minshew II</t>
  </si>
  <si>
    <t>Aaron Jones Sr.</t>
  </si>
  <si>
    <t>Drew Lock</t>
  </si>
  <si>
    <t>Mark Andrews</t>
  </si>
  <si>
    <t>Tyreek Hill</t>
  </si>
  <si>
    <t>Mike Evans</t>
  </si>
  <si>
    <t>Khalil Shakir</t>
  </si>
  <si>
    <t>DJ Moore</t>
  </si>
  <si>
    <t>Kareem Hunt</t>
  </si>
  <si>
    <t>Rachaad White</t>
  </si>
  <si>
    <t>Justin Fields</t>
  </si>
  <si>
    <t>Christian McCaffrey</t>
  </si>
  <si>
    <t>Kirk Cousins</t>
  </si>
  <si>
    <t>Austin Ekeler</t>
  </si>
  <si>
    <t>Jonnu Smith</t>
  </si>
  <si>
    <t>George Pickens</t>
  </si>
  <si>
    <t>Cooper Rush</t>
  </si>
  <si>
    <t>Darnell Mooney</t>
  </si>
  <si>
    <t>Zay Flowers</t>
  </si>
  <si>
    <t>Xavier Worthy</t>
  </si>
  <si>
    <t>Calvin Ridley</t>
  </si>
  <si>
    <t>Jayden Reed</t>
  </si>
  <si>
    <t>Ka'imi Fairbairn</t>
  </si>
  <si>
    <t>Austin Seibert</t>
  </si>
  <si>
    <t>Brayden Narveson</t>
  </si>
  <si>
    <t>Will Reichard</t>
  </si>
  <si>
    <t>Jameis Winston</t>
  </si>
  <si>
    <t>Travis Kelce</t>
  </si>
  <si>
    <t>Najee Harris</t>
  </si>
  <si>
    <t>Andy Dalton</t>
  </si>
  <si>
    <t>Tyler Huntley</t>
  </si>
  <si>
    <t>Rico Dowdle</t>
  </si>
  <si>
    <t>Brandon Aubrey</t>
  </si>
  <si>
    <t>Dallas Goedert</t>
  </si>
  <si>
    <t>Zach Charbonnet</t>
  </si>
  <si>
    <t>Sam LaPorta</t>
  </si>
  <si>
    <t>DK Metcalf</t>
  </si>
  <si>
    <t>Jauan Jennings</t>
  </si>
  <si>
    <t>Quentin Johnston</t>
  </si>
  <si>
    <t>Cameron Dicker</t>
  </si>
  <si>
    <t>Evan Engram</t>
  </si>
  <si>
    <t>Denver Broncos</t>
  </si>
  <si>
    <t>Jason Sanders</t>
  </si>
  <si>
    <t>Jake Bates</t>
  </si>
  <si>
    <t>Tyrod Taylor</t>
  </si>
  <si>
    <t>Alexander Mattison</t>
  </si>
  <si>
    <t>Wan'Dale Robinson</t>
  </si>
  <si>
    <t>Marcus Mariota</t>
  </si>
  <si>
    <t>Allen Lazard</t>
  </si>
  <si>
    <t>D'Andre Swift</t>
  </si>
  <si>
    <t>Aidan O'Connell</t>
  </si>
  <si>
    <t>Minnesota Vikings</t>
  </si>
  <si>
    <t>Zach Ertz</t>
  </si>
  <si>
    <t>Harrison Butker</t>
  </si>
  <si>
    <t>Hunter Henry</t>
  </si>
  <si>
    <t>DeMario Douglas</t>
  </si>
  <si>
    <t>Tank Dell</t>
  </si>
  <si>
    <t>Michael Pittman Jr.</t>
  </si>
  <si>
    <t>Tyrone Tracy Jr.</t>
  </si>
  <si>
    <t>Deebo Samuel Sr.</t>
  </si>
  <si>
    <t>Pittsburgh Steelers</t>
  </si>
  <si>
    <t>Cade Otton</t>
  </si>
  <si>
    <t>Chad Ryland</t>
  </si>
  <si>
    <t>Romeo Doubs</t>
  </si>
  <si>
    <t>Jake Elliott</t>
  </si>
  <si>
    <t>Greg Joseph</t>
  </si>
  <si>
    <t>Travis Etienne Jr.</t>
  </si>
  <si>
    <t>Christian Watson</t>
  </si>
  <si>
    <t>Jaylen Warren</t>
  </si>
  <si>
    <t>Keon Coleman</t>
  </si>
  <si>
    <t>Tucker Kraft</t>
  </si>
  <si>
    <t>Pat Freiermuth</t>
  </si>
  <si>
    <t>Chris Boswell</t>
  </si>
  <si>
    <t>Wil Lutz</t>
  </si>
  <si>
    <t>Jason Myers</t>
  </si>
  <si>
    <t>Chase McLaughlin</t>
  </si>
  <si>
    <t>Jaylen Waddle</t>
  </si>
  <si>
    <t>Brandon McManus</t>
  </si>
  <si>
    <t>Justin Tucker</t>
  </si>
  <si>
    <t>T.J. Hockenson</t>
  </si>
  <si>
    <t>Marvin Harrison Jr.</t>
  </si>
  <si>
    <t>Taysom Hill</t>
  </si>
  <si>
    <t>Javonte Williams</t>
  </si>
  <si>
    <t>Jalen Tolbert</t>
  </si>
  <si>
    <t>DeAndre Hopkins</t>
  </si>
  <si>
    <t>Anders Carlson</t>
  </si>
  <si>
    <t>Matt Gay</t>
  </si>
  <si>
    <t>Tyler Bass</t>
  </si>
  <si>
    <t>Joshua Karty</t>
  </si>
  <si>
    <t>Chris Olave</t>
  </si>
  <si>
    <t>Devaughn Vele</t>
  </si>
  <si>
    <t>Keenan Allen</t>
  </si>
  <si>
    <t>Rashod Bateman</t>
  </si>
  <si>
    <t>Spencer Rattler</t>
  </si>
  <si>
    <t>Jerome Ford</t>
  </si>
  <si>
    <t>Jacoby Brissett</t>
  </si>
  <si>
    <t>Xavier Legette</t>
  </si>
  <si>
    <t>Los Angeles Chargers</t>
  </si>
  <si>
    <t>Blake Grupe</t>
  </si>
  <si>
    <t>Green Bay Packers</t>
  </si>
  <si>
    <t>Buffalo Bills</t>
  </si>
  <si>
    <t>Amari Cooper</t>
  </si>
  <si>
    <t>Younghoe Koo</t>
  </si>
  <si>
    <t>Justice Hill</t>
  </si>
  <si>
    <t>Christian Kirk</t>
  </si>
  <si>
    <t>Jalen McMillan</t>
  </si>
  <si>
    <t>Kyle Pitts</t>
  </si>
  <si>
    <t>Nick Westbrook-Ikhine</t>
  </si>
  <si>
    <t>Dalton Kincaid</t>
  </si>
  <si>
    <t>Brandin Cooks</t>
  </si>
  <si>
    <t>Rome Odunze</t>
  </si>
  <si>
    <t>Mac Jones</t>
  </si>
  <si>
    <t>Michael Wilson</t>
  </si>
  <si>
    <t>Alec Pierce</t>
  </si>
  <si>
    <t>Ray-Ray McCloud III</t>
  </si>
  <si>
    <t>Detroit Lions</t>
  </si>
  <si>
    <t>Daniel Carlson</t>
  </si>
  <si>
    <t>Evan McPherson</t>
  </si>
  <si>
    <t>Philadelphia Eagles</t>
  </si>
  <si>
    <t>Cade York</t>
  </si>
  <si>
    <t>Juwan Johnson</t>
  </si>
  <si>
    <t>Brandon Aiyuk</t>
  </si>
  <si>
    <t>Sterling Shepard</t>
  </si>
  <si>
    <t>Joshua Palmer</t>
  </si>
  <si>
    <t>Andrei Iosivas</t>
  </si>
  <si>
    <t>Houston Texans</t>
  </si>
  <si>
    <t>Seattle Seahawks</t>
  </si>
  <si>
    <t>Cam Little</t>
  </si>
  <si>
    <t>Sincere McCormick</t>
  </si>
  <si>
    <t>Los Angeles Rams</t>
  </si>
  <si>
    <t>Noah Brown</t>
  </si>
  <si>
    <t>Tyler Conklin</t>
  </si>
  <si>
    <t>Theo Johnson</t>
  </si>
  <si>
    <t>Jake Ferguson</t>
  </si>
  <si>
    <t>Kayshon Boutte</t>
  </si>
  <si>
    <t>Mike Gesicki</t>
  </si>
  <si>
    <t>Arizona Cardinals</t>
  </si>
  <si>
    <t>Joey Slye</t>
  </si>
  <si>
    <t>Cole Kmet</t>
  </si>
  <si>
    <t>Cairo Santos</t>
  </si>
  <si>
    <t>Jake Moody</t>
  </si>
  <si>
    <t>Nick Folk</t>
  </si>
  <si>
    <t>Zane Gonzalez</t>
  </si>
  <si>
    <t>Kansas City Chiefs</t>
  </si>
  <si>
    <t>Miami Dolphins</t>
  </si>
  <si>
    <t>Cincinnati Bengals</t>
  </si>
  <si>
    <t>Roschon Johnson</t>
  </si>
  <si>
    <t>Noah Gray</t>
  </si>
  <si>
    <t>Antonio Gibson</t>
  </si>
  <si>
    <t>Austin Hooper</t>
  </si>
  <si>
    <t>Isiah Pacheco</t>
  </si>
  <si>
    <t>Foster Moreau</t>
  </si>
  <si>
    <t>Jalen Coker</t>
  </si>
  <si>
    <t>Dalton Schultz</t>
  </si>
  <si>
    <t>Darius Slayton</t>
  </si>
  <si>
    <t>Jaleel McLaughlin</t>
  </si>
  <si>
    <t>Eddy Pineiro</t>
  </si>
  <si>
    <t>San Francisco 49ers</t>
  </si>
  <si>
    <t>Cleveland Browns</t>
  </si>
  <si>
    <t>Greg Zuerlein</t>
  </si>
  <si>
    <t>Baltimore Ravens</t>
  </si>
  <si>
    <t>Indianapolis Colts</t>
  </si>
  <si>
    <t>Jamison Crowder</t>
  </si>
  <si>
    <t>Will Dissly</t>
  </si>
  <si>
    <t>Noah Fant</t>
  </si>
  <si>
    <t>Tre Tucker</t>
  </si>
  <si>
    <t>Raheem Mostert</t>
  </si>
  <si>
    <t>Ameer Abdullah</t>
  </si>
  <si>
    <t>Chig Okonkwo</t>
  </si>
  <si>
    <t>Nick Chubb</t>
  </si>
  <si>
    <t>Calvin Austin III</t>
  </si>
  <si>
    <t>Chicago Bears</t>
  </si>
  <si>
    <t>Spencer Shrader</t>
  </si>
  <si>
    <t>Tampa Bay Buccaneers</t>
  </si>
  <si>
    <t>Washington Commanders</t>
  </si>
  <si>
    <t>Demarcus Robinson</t>
  </si>
  <si>
    <t>Tyler Allgeier</t>
  </si>
  <si>
    <t>Kristian Wilkerson</t>
  </si>
  <si>
    <t>Tyler Boyd</t>
  </si>
  <si>
    <t>Tyler Lockett</t>
  </si>
  <si>
    <t>Desmond Ridder</t>
  </si>
  <si>
    <t>KaVontae Turpin</t>
  </si>
  <si>
    <t>Mack Hollins</t>
  </si>
  <si>
    <t>Isaiah Likely</t>
  </si>
  <si>
    <t>Elijah Moore</t>
  </si>
  <si>
    <t>Kendre Miller</t>
  </si>
  <si>
    <t>Tutu Atwell</t>
  </si>
  <si>
    <t>Tank Bigsby</t>
  </si>
  <si>
    <t>New Orleans Saints</t>
  </si>
  <si>
    <t>Tim Patrick</t>
  </si>
  <si>
    <t>New York Giants</t>
  </si>
  <si>
    <t>Riley Patterson</t>
  </si>
  <si>
    <t>Erick All Jr.</t>
  </si>
  <si>
    <t>Samaje Perine</t>
  </si>
  <si>
    <t>Olamide Zaccheaus</t>
  </si>
  <si>
    <t>Jordan Akins</t>
  </si>
  <si>
    <t>Gus Edwards</t>
  </si>
  <si>
    <t>Kendrick Bourne</t>
  </si>
  <si>
    <t>Michael Penix Jr.</t>
  </si>
  <si>
    <t>Joshua Dobbs</t>
  </si>
  <si>
    <t>Dustin Hopkins</t>
  </si>
  <si>
    <t>Dallas Cowboys</t>
  </si>
  <si>
    <t>Austin Trammell</t>
  </si>
  <si>
    <t>Jude McAtamney</t>
  </si>
  <si>
    <t>Las Vegas Raiders</t>
  </si>
  <si>
    <t>Ricky Pearsall</t>
  </si>
  <si>
    <t>Tim Boyle</t>
  </si>
  <si>
    <t>Van Jefferson</t>
  </si>
  <si>
    <t>David Moore</t>
  </si>
  <si>
    <t>Dontayvion Wicks</t>
  </si>
  <si>
    <t>Parker Washington</t>
  </si>
  <si>
    <t>Marvin Mims Jr.</t>
  </si>
  <si>
    <t>New England Patriots</t>
  </si>
  <si>
    <t>Ryan Miller</t>
  </si>
  <si>
    <t>Jacksonville Jaguars</t>
  </si>
  <si>
    <t>Curtis Samuel</t>
  </si>
  <si>
    <t>Tommy Tremble</t>
  </si>
  <si>
    <t>Dante Pettis</t>
  </si>
  <si>
    <t>Greg Dortch</t>
  </si>
  <si>
    <t>Dyami Brown</t>
  </si>
  <si>
    <t>Gabe Davis</t>
  </si>
  <si>
    <t>Jalen Nailor</t>
  </si>
  <si>
    <t>Elijah Higgins</t>
  </si>
  <si>
    <t>Justin Watson</t>
  </si>
  <si>
    <t>Adonai Mitchell</t>
  </si>
  <si>
    <t>Dorian Thompson-Robinson</t>
  </si>
  <si>
    <t>New York Jets</t>
  </si>
  <si>
    <t>Colby Parkinson</t>
  </si>
  <si>
    <t>Graham Gano</t>
  </si>
  <si>
    <t>Troy Franklin</t>
  </si>
  <si>
    <t>Atlanta Falcons</t>
  </si>
  <si>
    <t>Tennessee Titans</t>
  </si>
  <si>
    <t>Nelson Agholor</t>
  </si>
  <si>
    <t>Carolina Panthers</t>
  </si>
  <si>
    <t>Lucas Krull</t>
  </si>
  <si>
    <t>AJ Barner</t>
  </si>
  <si>
    <t>Kevin Austin Jr.</t>
  </si>
  <si>
    <t>Ja'Tavion Sanders</t>
  </si>
  <si>
    <t>Brenton Strange</t>
  </si>
  <si>
    <t>Lil'Jordan Humphrey</t>
  </si>
  <si>
    <t>Tommy DeVito</t>
  </si>
  <si>
    <t>DJ Turner</t>
  </si>
  <si>
    <t>Grant Calcaterra</t>
  </si>
  <si>
    <t>John Metchie III</t>
  </si>
  <si>
    <t>Robert Woods</t>
  </si>
  <si>
    <t>Josh Oliver</t>
  </si>
  <si>
    <t>Cedrick Wilson Jr.</t>
  </si>
  <si>
    <t>Dawson Knox</t>
  </si>
  <si>
    <t>Tanner Hudson</t>
  </si>
  <si>
    <t>Michael Woods II</t>
  </si>
  <si>
    <t>Jalen Brooks</t>
  </si>
  <si>
    <t>Johnny Mundt</t>
  </si>
  <si>
    <t>Michael Mayer</t>
  </si>
  <si>
    <t>Cade Stover</t>
  </si>
  <si>
    <t>Rakim Jarrett</t>
  </si>
  <si>
    <t>Kalif Raymond</t>
  </si>
  <si>
    <t>Treylon Burks</t>
  </si>
  <si>
    <t>Kendric Pryor</t>
  </si>
  <si>
    <t>Isaac Guerendo</t>
  </si>
  <si>
    <t>Darnell Washington</t>
  </si>
  <si>
    <t>Derius Davis</t>
  </si>
  <si>
    <t>Luke McCaffrey</t>
  </si>
  <si>
    <t>JuJu Smith-Schuster</t>
  </si>
  <si>
    <t>Malik Washington</t>
  </si>
  <si>
    <t>Marquez Valdes-Scantling</t>
  </si>
  <si>
    <t>Tucker Fisk</t>
  </si>
  <si>
    <t>Jahan Dotson</t>
  </si>
  <si>
    <t>Josh Whyle</t>
  </si>
  <si>
    <t>Nate Adkins</t>
  </si>
  <si>
    <t>Jeremy Ruckert</t>
  </si>
  <si>
    <t>Nick Vannett</t>
  </si>
  <si>
    <t>Cedric Tillman</t>
  </si>
  <si>
    <t>Mecole Hardman Jr.</t>
  </si>
  <si>
    <t>Charlie Kolar</t>
  </si>
  <si>
    <t>Adam Trautman</t>
  </si>
  <si>
    <t>Xavier Hutchinson</t>
  </si>
  <si>
    <t>Casey Washington</t>
  </si>
  <si>
    <t>Jalen Reagor</t>
  </si>
  <si>
    <t>Drew Sample</t>
  </si>
  <si>
    <t>Jake Haener</t>
  </si>
  <si>
    <t>Devin Duvernay</t>
  </si>
  <si>
    <t>Stone Smartt</t>
  </si>
  <si>
    <t>Kenny Pickett</t>
  </si>
  <si>
    <t>Position</t>
  </si>
  <si>
    <t>QB</t>
  </si>
  <si>
    <t>RB</t>
  </si>
  <si>
    <t>WR</t>
  </si>
  <si>
    <t>TE</t>
  </si>
  <si>
    <t>K</t>
  </si>
  <si>
    <t>DST</t>
  </si>
  <si>
    <t>Adjusted Median Score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</si>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</sst>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" fontId="1" fillId="0" borderId="1" xfId="0" applyNumberFormat="1" applyFont="1" applyFill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0F96-1D01-4370-99B2-3C905ABA1AE7}">
  <dimension ref="A1:F372"/>
  <sheetViews>
    <sheetView tabSelected="1" workbookViewId="0">
      <selection activeCell="G12" sqref="G12"/>
    </sheetView>
  </sheetViews>
  <sheetFormatPr defaultRowHeight="14.4" x14ac:dyDescent="0.3"/>
  <cols>
    <col min="1" max="1" width="24" bestFit="1" customWidth="1"/>
    <col min="3" max="3" width="20.77734375" style="3" bestFit="1" customWidth="1"/>
    <col min="4" max="4" width="8.88671875" style="5"/>
  </cols>
  <sheetData>
    <row r="1" spans="1:6" x14ac:dyDescent="0.3">
      <c r="A1" s="1" t="s">
        <v>0</v>
      </c>
      <c r="B1" s="1" t="s">
        <v>372</v>
      </c>
      <c r="C1" s="2" t="s">
        <v>379</v>
      </c>
      <c r="D1" s="4" t="s">
        <v>380</v>
      </c>
    </row>
    <row r="2" spans="1:6" x14ac:dyDescent="0.3">
      <c r="A2" t="s">
        <v>1</v>
      </c>
      <c r="B2" t="s">
        <v>373</v>
      </c>
      <c r="C2" s="3">
        <v>24.2</v>
      </c>
      <c r="D2" s="5">
        <f>C2*100</f>
        <v>2420</v>
      </c>
    </row>
    <row r="3" spans="1:6" x14ac:dyDescent="0.3">
      <c r="A3" t="s">
        <v>2</v>
      </c>
      <c r="B3" t="s">
        <v>373</v>
      </c>
      <c r="C3" s="3">
        <v>23.3</v>
      </c>
      <c r="D3" s="5">
        <f>C3*100</f>
        <v>2330</v>
      </c>
    </row>
    <row r="4" spans="1:6" x14ac:dyDescent="0.3">
      <c r="A4" t="s">
        <v>3</v>
      </c>
      <c r="B4" t="s">
        <v>373</v>
      </c>
      <c r="C4" s="3">
        <v>23</v>
      </c>
      <c r="D4" s="5">
        <f>C4*100</f>
        <v>2300</v>
      </c>
    </row>
    <row r="5" spans="1:6" x14ac:dyDescent="0.3">
      <c r="A5" t="s">
        <v>5</v>
      </c>
      <c r="B5" t="s">
        <v>373</v>
      </c>
      <c r="C5" s="3">
        <v>22.35</v>
      </c>
      <c r="D5" s="5">
        <f>C5*100</f>
        <v>2235</v>
      </c>
    </row>
    <row r="6" spans="1:6" x14ac:dyDescent="0.3">
      <c r="A6" t="s">
        <v>6</v>
      </c>
      <c r="B6" t="s">
        <v>373</v>
      </c>
      <c r="C6" s="3">
        <v>22</v>
      </c>
      <c r="D6" s="5">
        <f>C6*100</f>
        <v>2200</v>
      </c>
    </row>
    <row r="7" spans="1:6" x14ac:dyDescent="0.3">
      <c r="A7" t="s">
        <v>9</v>
      </c>
      <c r="B7" t="s">
        <v>373</v>
      </c>
      <c r="C7" s="3">
        <v>21.15</v>
      </c>
      <c r="D7" s="5">
        <f>C7*100</f>
        <v>2115</v>
      </c>
    </row>
    <row r="8" spans="1:6" x14ac:dyDescent="0.3">
      <c r="A8" t="s">
        <v>4</v>
      </c>
      <c r="B8" t="s">
        <v>373</v>
      </c>
      <c r="C8" s="3">
        <v>21</v>
      </c>
      <c r="D8" s="5">
        <f>C8*100</f>
        <v>2100</v>
      </c>
    </row>
    <row r="9" spans="1:6" x14ac:dyDescent="0.3">
      <c r="A9" t="s">
        <v>11</v>
      </c>
      <c r="B9" t="s">
        <v>375</v>
      </c>
      <c r="C9" s="3">
        <v>20.399999999999999</v>
      </c>
      <c r="D9" s="5">
        <f>C9*100</f>
        <v>2039.9999999999998</v>
      </c>
    </row>
    <row r="10" spans="1:6" x14ac:dyDescent="0.3">
      <c r="A10" t="s">
        <v>8</v>
      </c>
      <c r="B10" t="s">
        <v>374</v>
      </c>
      <c r="C10" s="3">
        <v>20.3</v>
      </c>
      <c r="D10" s="5">
        <f>C10*100</f>
        <v>2030</v>
      </c>
    </row>
    <row r="11" spans="1:6" x14ac:dyDescent="0.3">
      <c r="A11" t="s">
        <v>7</v>
      </c>
      <c r="B11" t="s">
        <v>373</v>
      </c>
      <c r="C11" s="3">
        <v>19.600000000000001</v>
      </c>
      <c r="D11" s="5">
        <f>C11*100</f>
        <v>1960.0000000000002</v>
      </c>
      <c r="F11" s="5"/>
    </row>
    <row r="12" spans="1:6" x14ac:dyDescent="0.3">
      <c r="A12" t="s">
        <v>15</v>
      </c>
      <c r="B12" t="s">
        <v>373</v>
      </c>
      <c r="C12" s="3">
        <v>19.399999999999999</v>
      </c>
      <c r="D12" s="5">
        <f>C12*100</f>
        <v>1939.9999999999998</v>
      </c>
      <c r="F12" s="5"/>
    </row>
    <row r="13" spans="1:6" x14ac:dyDescent="0.3">
      <c r="A13" t="s">
        <v>19</v>
      </c>
      <c r="B13" t="s">
        <v>375</v>
      </c>
      <c r="C13" s="3">
        <v>19</v>
      </c>
      <c r="D13" s="5">
        <f>C13*100</f>
        <v>1900</v>
      </c>
    </row>
    <row r="14" spans="1:6" x14ac:dyDescent="0.3">
      <c r="A14" t="s">
        <v>16</v>
      </c>
      <c r="B14" t="s">
        <v>376</v>
      </c>
      <c r="C14" s="3">
        <v>18.899999999999999</v>
      </c>
      <c r="D14" s="5">
        <f>C14*100</f>
        <v>1889.9999999999998</v>
      </c>
    </row>
    <row r="15" spans="1:6" x14ac:dyDescent="0.3">
      <c r="A15" t="s">
        <v>22</v>
      </c>
      <c r="B15" t="s">
        <v>373</v>
      </c>
      <c r="C15" s="3">
        <v>18.8</v>
      </c>
      <c r="D15" s="5">
        <f>C15*100</f>
        <v>1880</v>
      </c>
    </row>
    <row r="16" spans="1:6" x14ac:dyDescent="0.3">
      <c r="A16" t="s">
        <v>20</v>
      </c>
      <c r="B16" t="s">
        <v>375</v>
      </c>
      <c r="C16" s="3">
        <v>18.100000000000001</v>
      </c>
      <c r="D16" s="5">
        <f>C16*100</f>
        <v>1810.0000000000002</v>
      </c>
    </row>
    <row r="17" spans="1:4" x14ac:dyDescent="0.3">
      <c r="A17" t="s">
        <v>56</v>
      </c>
      <c r="B17" t="s">
        <v>373</v>
      </c>
      <c r="C17" s="3">
        <v>18.100000000000001</v>
      </c>
      <c r="D17" s="5">
        <f>C17*100</f>
        <v>1810.0000000000002</v>
      </c>
    </row>
    <row r="18" spans="1:4" x14ac:dyDescent="0.3">
      <c r="A18" t="s">
        <v>17</v>
      </c>
      <c r="B18" t="s">
        <v>375</v>
      </c>
      <c r="C18" s="3">
        <v>18</v>
      </c>
      <c r="D18" s="5">
        <f>C18*100</f>
        <v>1800</v>
      </c>
    </row>
    <row r="19" spans="1:4" x14ac:dyDescent="0.3">
      <c r="A19" t="s">
        <v>25</v>
      </c>
      <c r="B19" t="s">
        <v>373</v>
      </c>
      <c r="C19" s="3">
        <v>18</v>
      </c>
      <c r="D19" s="5">
        <f>C19*100</f>
        <v>1800</v>
      </c>
    </row>
    <row r="20" spans="1:4" x14ac:dyDescent="0.3">
      <c r="A20" t="s">
        <v>18</v>
      </c>
      <c r="B20" t="s">
        <v>374</v>
      </c>
      <c r="C20" s="3">
        <v>17.7</v>
      </c>
      <c r="D20" s="5">
        <f>C20*100</f>
        <v>1770</v>
      </c>
    </row>
    <row r="21" spans="1:4" x14ac:dyDescent="0.3">
      <c r="A21" t="s">
        <v>24</v>
      </c>
      <c r="B21" t="s">
        <v>373</v>
      </c>
      <c r="C21" s="3">
        <v>17.7</v>
      </c>
      <c r="D21" s="5">
        <f>C21*100</f>
        <v>1770</v>
      </c>
    </row>
    <row r="22" spans="1:4" x14ac:dyDescent="0.3">
      <c r="A22" t="s">
        <v>10</v>
      </c>
      <c r="B22" t="s">
        <v>375</v>
      </c>
      <c r="C22" s="3">
        <v>17.2</v>
      </c>
      <c r="D22" s="5">
        <f>C22*100</f>
        <v>1720</v>
      </c>
    </row>
    <row r="23" spans="1:4" x14ac:dyDescent="0.3">
      <c r="A23" t="s">
        <v>30</v>
      </c>
      <c r="B23" t="s">
        <v>373</v>
      </c>
      <c r="C23" s="3">
        <v>16.8</v>
      </c>
      <c r="D23" s="5">
        <f>C23*100</f>
        <v>1680</v>
      </c>
    </row>
    <row r="24" spans="1:4" x14ac:dyDescent="0.3">
      <c r="A24" t="s">
        <v>44</v>
      </c>
      <c r="B24" t="s">
        <v>375</v>
      </c>
      <c r="C24" s="3">
        <v>16.600000000000001</v>
      </c>
      <c r="D24" s="5">
        <f>C24*100</f>
        <v>1660.0000000000002</v>
      </c>
    </row>
    <row r="25" spans="1:4" x14ac:dyDescent="0.3">
      <c r="A25" t="s">
        <v>33</v>
      </c>
      <c r="B25" t="s">
        <v>373</v>
      </c>
      <c r="C25" s="3">
        <v>16.600000000000001</v>
      </c>
      <c r="D25" s="5">
        <f>C25*100</f>
        <v>1660.0000000000002</v>
      </c>
    </row>
    <row r="26" spans="1:4" x14ac:dyDescent="0.3">
      <c r="A26" t="s">
        <v>29</v>
      </c>
      <c r="B26" t="s">
        <v>375</v>
      </c>
      <c r="C26" s="3">
        <v>16.5</v>
      </c>
      <c r="D26" s="5">
        <f>C26*100</f>
        <v>1650</v>
      </c>
    </row>
    <row r="27" spans="1:4" x14ac:dyDescent="0.3">
      <c r="A27" t="s">
        <v>31</v>
      </c>
      <c r="B27" t="s">
        <v>375</v>
      </c>
      <c r="C27" s="3">
        <v>16.3</v>
      </c>
      <c r="D27" s="5">
        <f>C27*100</f>
        <v>1630</v>
      </c>
    </row>
    <row r="28" spans="1:4" x14ac:dyDescent="0.3">
      <c r="A28" t="s">
        <v>13</v>
      </c>
      <c r="B28" t="s">
        <v>374</v>
      </c>
      <c r="C28" s="3">
        <v>16.3</v>
      </c>
      <c r="D28" s="5">
        <f>C28*100</f>
        <v>1630</v>
      </c>
    </row>
    <row r="29" spans="1:4" x14ac:dyDescent="0.3">
      <c r="A29" t="s">
        <v>58</v>
      </c>
      <c r="B29" t="s">
        <v>373</v>
      </c>
      <c r="C29" s="3">
        <v>16.2</v>
      </c>
      <c r="D29" s="5">
        <f>C29*100</f>
        <v>1620</v>
      </c>
    </row>
    <row r="30" spans="1:4" x14ac:dyDescent="0.3">
      <c r="A30" t="s">
        <v>26</v>
      </c>
      <c r="B30" t="s">
        <v>373</v>
      </c>
      <c r="C30" s="3">
        <v>16.100000000000001</v>
      </c>
      <c r="D30" s="5">
        <f>C30*100</f>
        <v>1610.0000000000002</v>
      </c>
    </row>
    <row r="31" spans="1:4" x14ac:dyDescent="0.3">
      <c r="A31" t="s">
        <v>36</v>
      </c>
      <c r="B31" t="s">
        <v>373</v>
      </c>
      <c r="C31" s="3">
        <v>16</v>
      </c>
      <c r="D31" s="5">
        <f>C31*100</f>
        <v>1600</v>
      </c>
    </row>
    <row r="32" spans="1:4" x14ac:dyDescent="0.3">
      <c r="A32" t="s">
        <v>12</v>
      </c>
      <c r="B32" t="s">
        <v>374</v>
      </c>
      <c r="C32" s="3">
        <v>15.9</v>
      </c>
      <c r="D32" s="5">
        <f>C32*100</f>
        <v>1590</v>
      </c>
    </row>
    <row r="33" spans="1:4" x14ac:dyDescent="0.3">
      <c r="A33" t="s">
        <v>14</v>
      </c>
      <c r="B33" t="s">
        <v>374</v>
      </c>
      <c r="C33" s="3">
        <v>15.9</v>
      </c>
      <c r="D33" s="5">
        <f>C33*100</f>
        <v>1590</v>
      </c>
    </row>
    <row r="34" spans="1:4" x14ac:dyDescent="0.3">
      <c r="A34" t="s">
        <v>53</v>
      </c>
      <c r="B34" t="s">
        <v>376</v>
      </c>
      <c r="C34" s="3">
        <v>15.5</v>
      </c>
      <c r="D34" s="5">
        <f>C34*100</f>
        <v>1550</v>
      </c>
    </row>
    <row r="35" spans="1:4" x14ac:dyDescent="0.3">
      <c r="A35" t="s">
        <v>55</v>
      </c>
      <c r="B35" t="s">
        <v>375</v>
      </c>
      <c r="C35" s="3">
        <v>15.3</v>
      </c>
      <c r="D35" s="5">
        <f>C35*100</f>
        <v>1530</v>
      </c>
    </row>
    <row r="36" spans="1:4" x14ac:dyDescent="0.3">
      <c r="A36" t="s">
        <v>84</v>
      </c>
      <c r="B36" t="s">
        <v>375</v>
      </c>
      <c r="C36" s="3">
        <v>15.3</v>
      </c>
      <c r="D36" s="5">
        <f>C36*100</f>
        <v>1530</v>
      </c>
    </row>
    <row r="37" spans="1:4" x14ac:dyDescent="0.3">
      <c r="A37" t="s">
        <v>46</v>
      </c>
      <c r="B37" t="s">
        <v>375</v>
      </c>
      <c r="C37" s="3">
        <v>15</v>
      </c>
      <c r="D37" s="5">
        <f>C37*100</f>
        <v>1500</v>
      </c>
    </row>
    <row r="38" spans="1:4" x14ac:dyDescent="0.3">
      <c r="A38" t="s">
        <v>54</v>
      </c>
      <c r="B38" t="s">
        <v>373</v>
      </c>
      <c r="C38" s="3">
        <v>15</v>
      </c>
      <c r="D38" s="5">
        <f>C38*100</f>
        <v>1500</v>
      </c>
    </row>
    <row r="39" spans="1:4" x14ac:dyDescent="0.3">
      <c r="A39" t="s">
        <v>27</v>
      </c>
      <c r="B39" t="s">
        <v>373</v>
      </c>
      <c r="C39" s="3">
        <v>14.7</v>
      </c>
      <c r="D39" s="5">
        <f>C39*100</f>
        <v>1470</v>
      </c>
    </row>
    <row r="40" spans="1:4" x14ac:dyDescent="0.3">
      <c r="A40" t="s">
        <v>83</v>
      </c>
      <c r="B40" t="s">
        <v>373</v>
      </c>
      <c r="C40" s="3">
        <v>14.7</v>
      </c>
      <c r="D40" s="5">
        <f>C40*100</f>
        <v>1470</v>
      </c>
    </row>
    <row r="41" spans="1:4" x14ac:dyDescent="0.3">
      <c r="A41" t="s">
        <v>70</v>
      </c>
      <c r="B41" t="s">
        <v>375</v>
      </c>
      <c r="C41" s="3">
        <v>14.6</v>
      </c>
      <c r="D41" s="5">
        <f>C41*100</f>
        <v>1460</v>
      </c>
    </row>
    <row r="42" spans="1:4" x14ac:dyDescent="0.3">
      <c r="A42" t="s">
        <v>61</v>
      </c>
      <c r="B42" t="s">
        <v>376</v>
      </c>
      <c r="C42" s="3">
        <v>14.6</v>
      </c>
      <c r="D42" s="5">
        <f>C42*100</f>
        <v>1460</v>
      </c>
    </row>
    <row r="43" spans="1:4" x14ac:dyDescent="0.3">
      <c r="A43" t="s">
        <v>92</v>
      </c>
      <c r="B43" t="s">
        <v>376</v>
      </c>
      <c r="C43" s="3">
        <v>14.6</v>
      </c>
      <c r="D43" s="5">
        <f>C43*100</f>
        <v>1460</v>
      </c>
    </row>
    <row r="44" spans="1:4" x14ac:dyDescent="0.3">
      <c r="A44" t="s">
        <v>60</v>
      </c>
      <c r="B44" t="s">
        <v>375</v>
      </c>
      <c r="C44" s="3">
        <v>14.5</v>
      </c>
      <c r="D44" s="5">
        <f>C44*100</f>
        <v>1450</v>
      </c>
    </row>
    <row r="45" spans="1:4" x14ac:dyDescent="0.3">
      <c r="A45" t="s">
        <v>23</v>
      </c>
      <c r="B45" t="s">
        <v>375</v>
      </c>
      <c r="C45" s="3">
        <v>14.4</v>
      </c>
      <c r="D45" s="5">
        <f>C45*100</f>
        <v>1440</v>
      </c>
    </row>
    <row r="46" spans="1:4" x14ac:dyDescent="0.3">
      <c r="A46" t="s">
        <v>43</v>
      </c>
      <c r="B46" t="s">
        <v>375</v>
      </c>
      <c r="C46" s="3">
        <v>14.3</v>
      </c>
      <c r="D46" s="5">
        <f>C46*100</f>
        <v>1430</v>
      </c>
    </row>
    <row r="47" spans="1:4" x14ac:dyDescent="0.3">
      <c r="A47" t="s">
        <v>81</v>
      </c>
      <c r="B47" t="s">
        <v>375</v>
      </c>
      <c r="C47" s="3">
        <v>14.3</v>
      </c>
      <c r="D47" s="5">
        <f>C47*100</f>
        <v>1430</v>
      </c>
    </row>
    <row r="48" spans="1:4" x14ac:dyDescent="0.3">
      <c r="A48" t="s">
        <v>57</v>
      </c>
      <c r="B48" t="s">
        <v>375</v>
      </c>
      <c r="C48" s="3">
        <v>14.1</v>
      </c>
      <c r="D48" s="5">
        <f>C48*100</f>
        <v>1410</v>
      </c>
    </row>
    <row r="49" spans="1:4" x14ac:dyDescent="0.3">
      <c r="A49" t="s">
        <v>85</v>
      </c>
      <c r="B49" t="s">
        <v>373</v>
      </c>
      <c r="C49" s="3">
        <v>14.1</v>
      </c>
      <c r="D49" s="5">
        <f>C49*100</f>
        <v>1410</v>
      </c>
    </row>
    <row r="50" spans="1:4" x14ac:dyDescent="0.3">
      <c r="A50" t="s">
        <v>66</v>
      </c>
      <c r="B50" t="s">
        <v>376</v>
      </c>
      <c r="C50" s="3">
        <v>14</v>
      </c>
      <c r="D50" s="5">
        <f>C50*100</f>
        <v>1400</v>
      </c>
    </row>
    <row r="51" spans="1:4" x14ac:dyDescent="0.3">
      <c r="A51" t="s">
        <v>59</v>
      </c>
      <c r="B51" t="s">
        <v>373</v>
      </c>
      <c r="C51" s="3">
        <v>13.9</v>
      </c>
      <c r="D51" s="5">
        <f>C51*100</f>
        <v>1390</v>
      </c>
    </row>
    <row r="52" spans="1:4" x14ac:dyDescent="0.3">
      <c r="A52" t="s">
        <v>133</v>
      </c>
      <c r="B52" t="s">
        <v>373</v>
      </c>
      <c r="C52" s="3">
        <v>13.9</v>
      </c>
      <c r="D52" s="5">
        <f>C52*100</f>
        <v>1390</v>
      </c>
    </row>
    <row r="53" spans="1:4" x14ac:dyDescent="0.3">
      <c r="A53" t="s">
        <v>28</v>
      </c>
      <c r="B53" t="s">
        <v>374</v>
      </c>
      <c r="C53" s="3">
        <v>13.8</v>
      </c>
      <c r="D53" s="5">
        <f>C53*100</f>
        <v>1380</v>
      </c>
    </row>
    <row r="54" spans="1:4" x14ac:dyDescent="0.3">
      <c r="A54" t="s">
        <v>73</v>
      </c>
      <c r="B54" t="s">
        <v>373</v>
      </c>
      <c r="C54" s="3">
        <v>13.75</v>
      </c>
      <c r="D54" s="5">
        <f>C54*100</f>
        <v>1375</v>
      </c>
    </row>
    <row r="55" spans="1:4" x14ac:dyDescent="0.3">
      <c r="A55" t="s">
        <v>48</v>
      </c>
      <c r="B55" t="s">
        <v>375</v>
      </c>
      <c r="C55" s="3">
        <v>13.7</v>
      </c>
      <c r="D55" s="5">
        <f>C55*100</f>
        <v>1370</v>
      </c>
    </row>
    <row r="56" spans="1:4" x14ac:dyDescent="0.3">
      <c r="A56" t="s">
        <v>74</v>
      </c>
      <c r="B56" t="s">
        <v>375</v>
      </c>
      <c r="C56" s="3">
        <v>13.7</v>
      </c>
      <c r="D56" s="5">
        <f>C56*100</f>
        <v>1370</v>
      </c>
    </row>
    <row r="57" spans="1:4" x14ac:dyDescent="0.3">
      <c r="A57" t="s">
        <v>21</v>
      </c>
      <c r="B57" t="s">
        <v>374</v>
      </c>
      <c r="C57" s="3">
        <v>13.7</v>
      </c>
      <c r="D57" s="5">
        <f>C57*100</f>
        <v>1370</v>
      </c>
    </row>
    <row r="58" spans="1:4" x14ac:dyDescent="0.3">
      <c r="A58" t="s">
        <v>63</v>
      </c>
      <c r="B58" t="s">
        <v>374</v>
      </c>
      <c r="C58" s="3">
        <v>13.7</v>
      </c>
      <c r="D58" s="5">
        <f>C58*100</f>
        <v>1370</v>
      </c>
    </row>
    <row r="59" spans="1:4" x14ac:dyDescent="0.3">
      <c r="A59" t="s">
        <v>65</v>
      </c>
      <c r="B59" t="s">
        <v>373</v>
      </c>
      <c r="C59" s="3">
        <v>13.6</v>
      </c>
      <c r="D59" s="5">
        <f>C59*100</f>
        <v>1360</v>
      </c>
    </row>
    <row r="60" spans="1:4" x14ac:dyDescent="0.3">
      <c r="A60" t="s">
        <v>39</v>
      </c>
      <c r="B60" t="s">
        <v>375</v>
      </c>
      <c r="C60" s="3">
        <v>13.45</v>
      </c>
      <c r="D60" s="5">
        <f>C60*100</f>
        <v>1345</v>
      </c>
    </row>
    <row r="61" spans="1:4" x14ac:dyDescent="0.3">
      <c r="A61" t="s">
        <v>40</v>
      </c>
      <c r="B61" t="s">
        <v>375</v>
      </c>
      <c r="C61" s="3">
        <v>13.4</v>
      </c>
      <c r="D61" s="5">
        <f>C61*100</f>
        <v>1340</v>
      </c>
    </row>
    <row r="62" spans="1:4" x14ac:dyDescent="0.3">
      <c r="A62" t="s">
        <v>50</v>
      </c>
      <c r="B62" t="s">
        <v>374</v>
      </c>
      <c r="C62" s="3">
        <v>13.4</v>
      </c>
      <c r="D62" s="5">
        <f>C62*100</f>
        <v>1340</v>
      </c>
    </row>
    <row r="63" spans="1:4" x14ac:dyDescent="0.3">
      <c r="A63" t="s">
        <v>45</v>
      </c>
      <c r="B63" t="s">
        <v>373</v>
      </c>
      <c r="C63" s="3">
        <v>13.4</v>
      </c>
      <c r="D63" s="5">
        <f>C63*100</f>
        <v>1340</v>
      </c>
    </row>
    <row r="64" spans="1:4" x14ac:dyDescent="0.3">
      <c r="A64" t="s">
        <v>77</v>
      </c>
      <c r="B64" t="s">
        <v>373</v>
      </c>
      <c r="C64" s="3">
        <v>13.4</v>
      </c>
      <c r="D64" s="5">
        <f>C64*100</f>
        <v>1340</v>
      </c>
    </row>
    <row r="65" spans="1:4" x14ac:dyDescent="0.3">
      <c r="A65" t="s">
        <v>68</v>
      </c>
      <c r="B65" t="s">
        <v>375</v>
      </c>
      <c r="C65" s="3">
        <v>13.3</v>
      </c>
      <c r="D65" s="5">
        <f>C65*100</f>
        <v>1330</v>
      </c>
    </row>
    <row r="66" spans="1:4" x14ac:dyDescent="0.3">
      <c r="A66" t="s">
        <v>124</v>
      </c>
      <c r="B66" t="s">
        <v>376</v>
      </c>
      <c r="C66" s="3">
        <v>13.25</v>
      </c>
      <c r="D66" s="5">
        <f>C66*100</f>
        <v>1325</v>
      </c>
    </row>
    <row r="67" spans="1:4" x14ac:dyDescent="0.3">
      <c r="A67" t="s">
        <v>76</v>
      </c>
      <c r="B67" t="s">
        <v>375</v>
      </c>
      <c r="C67" s="3">
        <v>13.2</v>
      </c>
      <c r="D67" s="5">
        <f>C67*100</f>
        <v>1320</v>
      </c>
    </row>
    <row r="68" spans="1:4" x14ac:dyDescent="0.3">
      <c r="A68" t="s">
        <v>64</v>
      </c>
      <c r="B68" t="s">
        <v>375</v>
      </c>
      <c r="C68" s="3">
        <v>13.1</v>
      </c>
      <c r="D68" s="5">
        <f>C68*100</f>
        <v>1310</v>
      </c>
    </row>
    <row r="69" spans="1:4" x14ac:dyDescent="0.3">
      <c r="A69" t="s">
        <v>80</v>
      </c>
      <c r="B69" t="s">
        <v>375</v>
      </c>
      <c r="C69" s="3">
        <v>13.1</v>
      </c>
      <c r="D69" s="5">
        <f>C69*100</f>
        <v>1310</v>
      </c>
    </row>
    <row r="70" spans="1:4" x14ac:dyDescent="0.3">
      <c r="A70" t="s">
        <v>115</v>
      </c>
      <c r="B70" t="s">
        <v>373</v>
      </c>
      <c r="C70" s="3">
        <v>13.1</v>
      </c>
      <c r="D70" s="5">
        <f>C70*100</f>
        <v>1310</v>
      </c>
    </row>
    <row r="71" spans="1:4" x14ac:dyDescent="0.3">
      <c r="A71" t="s">
        <v>34</v>
      </c>
      <c r="B71" t="s">
        <v>374</v>
      </c>
      <c r="C71" s="3">
        <v>12.9</v>
      </c>
      <c r="D71" s="5">
        <f>C71*100</f>
        <v>1290</v>
      </c>
    </row>
    <row r="72" spans="1:4" x14ac:dyDescent="0.3">
      <c r="A72" t="s">
        <v>71</v>
      </c>
      <c r="B72" t="s">
        <v>373</v>
      </c>
      <c r="C72" s="3">
        <v>12.8</v>
      </c>
      <c r="D72" s="5">
        <f>C72*100</f>
        <v>1280</v>
      </c>
    </row>
    <row r="73" spans="1:4" x14ac:dyDescent="0.3">
      <c r="A73" t="s">
        <v>69</v>
      </c>
      <c r="B73" t="s">
        <v>375</v>
      </c>
      <c r="C73" s="3">
        <v>12.7</v>
      </c>
      <c r="D73" s="5">
        <f>C73*100</f>
        <v>1270</v>
      </c>
    </row>
    <row r="74" spans="1:4" x14ac:dyDescent="0.3">
      <c r="A74" t="s">
        <v>42</v>
      </c>
      <c r="B74" t="s">
        <v>374</v>
      </c>
      <c r="C74" s="3">
        <v>12.5</v>
      </c>
      <c r="D74" s="5">
        <f>C74*100</f>
        <v>1250</v>
      </c>
    </row>
    <row r="75" spans="1:4" x14ac:dyDescent="0.3">
      <c r="A75" t="s">
        <v>109</v>
      </c>
      <c r="B75" t="s">
        <v>375</v>
      </c>
      <c r="C75" s="3">
        <v>12.3</v>
      </c>
      <c r="D75" s="5">
        <f>C75*100</f>
        <v>1230</v>
      </c>
    </row>
    <row r="76" spans="1:4" x14ac:dyDescent="0.3">
      <c r="A76" t="s">
        <v>37</v>
      </c>
      <c r="B76" t="s">
        <v>374</v>
      </c>
      <c r="C76" s="3">
        <v>12.3</v>
      </c>
      <c r="D76" s="5">
        <f>C76*100</f>
        <v>1230</v>
      </c>
    </row>
    <row r="77" spans="1:4" x14ac:dyDescent="0.3">
      <c r="A77" t="s">
        <v>87</v>
      </c>
      <c r="B77" t="s">
        <v>373</v>
      </c>
      <c r="C77" s="3">
        <v>12.25</v>
      </c>
      <c r="D77" s="5">
        <f>C77*100</f>
        <v>1225</v>
      </c>
    </row>
    <row r="78" spans="1:4" x14ac:dyDescent="0.3">
      <c r="A78" t="s">
        <v>96</v>
      </c>
      <c r="B78" t="s">
        <v>375</v>
      </c>
      <c r="C78" s="3">
        <v>12.2</v>
      </c>
      <c r="D78" s="5">
        <f>C78*100</f>
        <v>1220</v>
      </c>
    </row>
    <row r="79" spans="1:4" x14ac:dyDescent="0.3">
      <c r="A79" t="s">
        <v>103</v>
      </c>
      <c r="B79" t="s">
        <v>376</v>
      </c>
      <c r="C79" s="3">
        <v>12.2</v>
      </c>
      <c r="D79" s="5">
        <f>C79*100</f>
        <v>1220</v>
      </c>
    </row>
    <row r="80" spans="1:4" x14ac:dyDescent="0.3">
      <c r="A80" t="s">
        <v>116</v>
      </c>
      <c r="B80" t="s">
        <v>376</v>
      </c>
      <c r="C80" s="3">
        <v>12.2</v>
      </c>
      <c r="D80" s="5">
        <f>C80*100</f>
        <v>1220</v>
      </c>
    </row>
    <row r="81" spans="1:4" x14ac:dyDescent="0.3">
      <c r="A81" t="s">
        <v>51</v>
      </c>
      <c r="B81" t="s">
        <v>374</v>
      </c>
      <c r="C81" s="3">
        <v>12.15</v>
      </c>
      <c r="D81" s="5">
        <f>C81*100</f>
        <v>1215</v>
      </c>
    </row>
    <row r="82" spans="1:4" x14ac:dyDescent="0.3">
      <c r="A82" t="s">
        <v>93</v>
      </c>
      <c r="B82" t="s">
        <v>375</v>
      </c>
      <c r="C82" s="3">
        <v>12</v>
      </c>
      <c r="D82" s="5">
        <f>C82*100</f>
        <v>1200</v>
      </c>
    </row>
    <row r="83" spans="1:4" x14ac:dyDescent="0.3">
      <c r="A83" t="s">
        <v>38</v>
      </c>
      <c r="B83" t="s">
        <v>374</v>
      </c>
      <c r="C83" s="3">
        <v>11.9</v>
      </c>
      <c r="D83" s="5">
        <f>C83*100</f>
        <v>1190</v>
      </c>
    </row>
    <row r="84" spans="1:4" x14ac:dyDescent="0.3">
      <c r="A84" t="s">
        <v>41</v>
      </c>
      <c r="B84" t="s">
        <v>374</v>
      </c>
      <c r="C84" s="3">
        <v>11.9</v>
      </c>
      <c r="D84" s="5">
        <f>C84*100</f>
        <v>1190</v>
      </c>
    </row>
    <row r="85" spans="1:4" x14ac:dyDescent="0.3">
      <c r="A85" t="s">
        <v>75</v>
      </c>
      <c r="B85" t="s">
        <v>373</v>
      </c>
      <c r="C85" s="3">
        <v>11.9</v>
      </c>
      <c r="D85" s="5">
        <f>C85*100</f>
        <v>1190</v>
      </c>
    </row>
    <row r="86" spans="1:4" x14ac:dyDescent="0.3">
      <c r="A86" t="s">
        <v>94</v>
      </c>
      <c r="B86" t="s">
        <v>375</v>
      </c>
      <c r="C86" s="3">
        <v>11.85</v>
      </c>
      <c r="D86" s="5">
        <f>C86*100</f>
        <v>1185</v>
      </c>
    </row>
    <row r="87" spans="1:4" x14ac:dyDescent="0.3">
      <c r="A87" t="s">
        <v>105</v>
      </c>
      <c r="B87" t="s">
        <v>373</v>
      </c>
      <c r="C87" s="3">
        <v>11.8</v>
      </c>
      <c r="D87" s="5">
        <f>C87*100</f>
        <v>1180</v>
      </c>
    </row>
    <row r="88" spans="1:4" x14ac:dyDescent="0.3">
      <c r="A88" t="s">
        <v>32</v>
      </c>
      <c r="B88" t="s">
        <v>374</v>
      </c>
      <c r="C88" s="3">
        <v>11.7</v>
      </c>
      <c r="D88" s="5">
        <f>C88*100</f>
        <v>1170</v>
      </c>
    </row>
    <row r="89" spans="1:4" x14ac:dyDescent="0.3">
      <c r="A89" t="s">
        <v>35</v>
      </c>
      <c r="B89" t="s">
        <v>375</v>
      </c>
      <c r="C89" s="3">
        <v>11.4</v>
      </c>
      <c r="D89" s="5">
        <f>C89*100</f>
        <v>1140</v>
      </c>
    </row>
    <row r="90" spans="1:4" x14ac:dyDescent="0.3">
      <c r="A90" t="s">
        <v>95</v>
      </c>
      <c r="B90" t="s">
        <v>375</v>
      </c>
      <c r="C90" s="3">
        <v>11.4</v>
      </c>
      <c r="D90" s="5">
        <f>C90*100</f>
        <v>1140</v>
      </c>
    </row>
    <row r="91" spans="1:4" x14ac:dyDescent="0.3">
      <c r="A91" t="s">
        <v>72</v>
      </c>
      <c r="B91" t="s">
        <v>377</v>
      </c>
      <c r="C91" s="3">
        <v>11.33333333333333</v>
      </c>
      <c r="D91" s="5">
        <f>C91*100</f>
        <v>1133.333333333333</v>
      </c>
    </row>
    <row r="92" spans="1:4" x14ac:dyDescent="0.3">
      <c r="A92" t="s">
        <v>107</v>
      </c>
      <c r="B92" t="s">
        <v>375</v>
      </c>
      <c r="C92" s="3">
        <v>11.3</v>
      </c>
      <c r="D92" s="5">
        <f>C92*100</f>
        <v>1130</v>
      </c>
    </row>
    <row r="93" spans="1:4" x14ac:dyDescent="0.3">
      <c r="A93" t="s">
        <v>101</v>
      </c>
      <c r="B93" t="s">
        <v>373</v>
      </c>
      <c r="C93" s="3">
        <v>11.2</v>
      </c>
      <c r="D93" s="5">
        <f>C93*100</f>
        <v>1120</v>
      </c>
    </row>
    <row r="94" spans="1:4" x14ac:dyDescent="0.3">
      <c r="A94" t="s">
        <v>52</v>
      </c>
      <c r="B94" t="s">
        <v>373</v>
      </c>
      <c r="C94" s="3">
        <v>11.03333333333333</v>
      </c>
      <c r="D94" s="5">
        <f>C94*100</f>
        <v>1103.333333333333</v>
      </c>
    </row>
    <row r="95" spans="1:4" x14ac:dyDescent="0.3">
      <c r="A95" t="s">
        <v>147</v>
      </c>
      <c r="B95" t="s">
        <v>374</v>
      </c>
      <c r="C95" s="3">
        <v>11</v>
      </c>
      <c r="D95" s="5">
        <f>C95*100</f>
        <v>1100</v>
      </c>
    </row>
    <row r="96" spans="1:4" x14ac:dyDescent="0.3">
      <c r="A96" t="s">
        <v>111</v>
      </c>
      <c r="B96" t="s">
        <v>377</v>
      </c>
      <c r="C96" s="3">
        <v>11</v>
      </c>
      <c r="D96" s="5">
        <f>C96*100</f>
        <v>1100</v>
      </c>
    </row>
    <row r="97" spans="1:4" x14ac:dyDescent="0.3">
      <c r="A97" t="s">
        <v>114</v>
      </c>
      <c r="B97" t="s">
        <v>377</v>
      </c>
      <c r="C97" s="3">
        <v>11</v>
      </c>
      <c r="D97" s="5">
        <f>C97*100</f>
        <v>1100</v>
      </c>
    </row>
    <row r="98" spans="1:4" x14ac:dyDescent="0.3">
      <c r="A98" t="s">
        <v>131</v>
      </c>
      <c r="B98" t="s">
        <v>377</v>
      </c>
      <c r="C98" s="3">
        <v>11</v>
      </c>
      <c r="D98" s="5">
        <f>C98*100</f>
        <v>1100</v>
      </c>
    </row>
    <row r="99" spans="1:4" x14ac:dyDescent="0.3">
      <c r="A99" t="s">
        <v>132</v>
      </c>
      <c r="B99" t="s">
        <v>377</v>
      </c>
      <c r="C99" s="3">
        <v>11</v>
      </c>
      <c r="D99" s="5">
        <f>C99*100</f>
        <v>1100</v>
      </c>
    </row>
    <row r="100" spans="1:4" x14ac:dyDescent="0.3">
      <c r="A100" t="s">
        <v>141</v>
      </c>
      <c r="B100" t="s">
        <v>376</v>
      </c>
      <c r="C100" s="3">
        <v>10.8</v>
      </c>
      <c r="D100" s="5">
        <f>C100*100</f>
        <v>1080</v>
      </c>
    </row>
    <row r="101" spans="1:4" x14ac:dyDescent="0.3">
      <c r="A101" t="s">
        <v>67</v>
      </c>
      <c r="B101" t="s">
        <v>374</v>
      </c>
      <c r="C101" s="3">
        <v>10.8</v>
      </c>
      <c r="D101" s="5">
        <f>C101*100</f>
        <v>1080</v>
      </c>
    </row>
    <row r="102" spans="1:4" x14ac:dyDescent="0.3">
      <c r="A102" t="s">
        <v>82</v>
      </c>
      <c r="B102" t="s">
        <v>377</v>
      </c>
      <c r="C102" s="3">
        <v>10.66666666666667</v>
      </c>
      <c r="D102" s="5">
        <f>C102*100</f>
        <v>1066.666666666667</v>
      </c>
    </row>
    <row r="103" spans="1:4" x14ac:dyDescent="0.3">
      <c r="A103" t="s">
        <v>108</v>
      </c>
      <c r="B103" t="s">
        <v>375</v>
      </c>
      <c r="C103" s="3">
        <v>10.4</v>
      </c>
      <c r="D103" s="5">
        <f>C103*100</f>
        <v>1040</v>
      </c>
    </row>
    <row r="104" spans="1:4" x14ac:dyDescent="0.3">
      <c r="A104" t="s">
        <v>104</v>
      </c>
      <c r="B104" t="s">
        <v>375</v>
      </c>
      <c r="C104" s="3">
        <v>10.1</v>
      </c>
      <c r="D104" s="5">
        <f>C104*100</f>
        <v>1010</v>
      </c>
    </row>
    <row r="105" spans="1:4" x14ac:dyDescent="0.3">
      <c r="A105" t="s">
        <v>129</v>
      </c>
      <c r="B105" t="s">
        <v>376</v>
      </c>
      <c r="C105" s="3">
        <v>10</v>
      </c>
      <c r="D105" s="5">
        <f>C105*100</f>
        <v>1000</v>
      </c>
    </row>
    <row r="106" spans="1:4" x14ac:dyDescent="0.3">
      <c r="A106" t="s">
        <v>112</v>
      </c>
      <c r="B106" t="s">
        <v>377</v>
      </c>
      <c r="C106" s="3">
        <v>10</v>
      </c>
      <c r="D106" s="5">
        <f>C106*100</f>
        <v>1000</v>
      </c>
    </row>
    <row r="107" spans="1:4" x14ac:dyDescent="0.3">
      <c r="A107" t="s">
        <v>128</v>
      </c>
      <c r="B107" t="s">
        <v>377</v>
      </c>
      <c r="C107" s="3">
        <v>10</v>
      </c>
      <c r="D107" s="5">
        <f>C107*100</f>
        <v>1000</v>
      </c>
    </row>
    <row r="108" spans="1:4" x14ac:dyDescent="0.3">
      <c r="A108" t="s">
        <v>153</v>
      </c>
      <c r="B108" t="s">
        <v>377</v>
      </c>
      <c r="C108" s="3">
        <v>10</v>
      </c>
      <c r="D108" s="5">
        <f>C108*100</f>
        <v>1000</v>
      </c>
    </row>
    <row r="109" spans="1:4" x14ac:dyDescent="0.3">
      <c r="A109" t="s">
        <v>144</v>
      </c>
      <c r="B109" t="s">
        <v>375</v>
      </c>
      <c r="C109" s="3">
        <v>9.9</v>
      </c>
      <c r="D109" s="5">
        <f>C109*100</f>
        <v>990</v>
      </c>
    </row>
    <row r="110" spans="1:4" x14ac:dyDescent="0.3">
      <c r="A110" t="s">
        <v>136</v>
      </c>
      <c r="B110" t="s">
        <v>373</v>
      </c>
      <c r="C110" s="3">
        <v>9.8500000000000014</v>
      </c>
      <c r="D110" s="5">
        <f>C110*100</f>
        <v>985.00000000000011</v>
      </c>
    </row>
    <row r="111" spans="1:4" x14ac:dyDescent="0.3">
      <c r="A111" t="s">
        <v>110</v>
      </c>
      <c r="B111" t="s">
        <v>375</v>
      </c>
      <c r="C111" s="3">
        <v>9.8000000000000007</v>
      </c>
      <c r="D111" s="5">
        <f>C111*100</f>
        <v>980.00000000000011</v>
      </c>
    </row>
    <row r="112" spans="1:4" x14ac:dyDescent="0.3">
      <c r="A112" t="s">
        <v>127</v>
      </c>
      <c r="B112" t="s">
        <v>375</v>
      </c>
      <c r="C112" s="3">
        <v>9.8000000000000007</v>
      </c>
      <c r="D112" s="5">
        <f>C112*100</f>
        <v>980.00000000000011</v>
      </c>
    </row>
    <row r="113" spans="1:4" x14ac:dyDescent="0.3">
      <c r="A113" t="s">
        <v>170</v>
      </c>
      <c r="B113" t="s">
        <v>376</v>
      </c>
      <c r="C113" s="3">
        <v>9.7249999999999996</v>
      </c>
      <c r="D113" s="5">
        <f>C113*100</f>
        <v>972.5</v>
      </c>
    </row>
    <row r="114" spans="1:4" x14ac:dyDescent="0.3">
      <c r="A114" t="s">
        <v>89</v>
      </c>
      <c r="B114" t="s">
        <v>373</v>
      </c>
      <c r="C114" s="3">
        <v>9.6999999999999993</v>
      </c>
      <c r="D114" s="5">
        <f>C114*100</f>
        <v>969.99999999999989</v>
      </c>
    </row>
    <row r="115" spans="1:4" x14ac:dyDescent="0.3">
      <c r="A115" t="s">
        <v>139</v>
      </c>
      <c r="B115" t="s">
        <v>373</v>
      </c>
      <c r="C115" s="3">
        <v>9.65</v>
      </c>
      <c r="D115" s="5">
        <f>C115*100</f>
        <v>965</v>
      </c>
    </row>
    <row r="116" spans="1:4" x14ac:dyDescent="0.3">
      <c r="A116" t="s">
        <v>106</v>
      </c>
      <c r="B116" t="s">
        <v>375</v>
      </c>
      <c r="C116" s="3">
        <v>9.6</v>
      </c>
      <c r="D116" s="5">
        <f>C116*100</f>
        <v>960</v>
      </c>
    </row>
    <row r="117" spans="1:4" x14ac:dyDescent="0.3">
      <c r="A117" t="s">
        <v>143</v>
      </c>
      <c r="B117" t="s">
        <v>376</v>
      </c>
      <c r="C117" s="3">
        <v>9.5</v>
      </c>
      <c r="D117" s="5">
        <f>C117*100</f>
        <v>950</v>
      </c>
    </row>
    <row r="118" spans="1:4" x14ac:dyDescent="0.3">
      <c r="A118" t="s">
        <v>159</v>
      </c>
      <c r="B118" t="s">
        <v>376</v>
      </c>
      <c r="C118" s="3">
        <v>9.5</v>
      </c>
      <c r="D118" s="5">
        <f>C118*100</f>
        <v>950</v>
      </c>
    </row>
    <row r="119" spans="1:4" x14ac:dyDescent="0.3">
      <c r="A119" t="s">
        <v>146</v>
      </c>
      <c r="B119" t="s">
        <v>375</v>
      </c>
      <c r="C119" s="3">
        <v>9.4499999999999993</v>
      </c>
      <c r="D119" s="5">
        <f>C119*100</f>
        <v>944.99999999999989</v>
      </c>
    </row>
    <row r="120" spans="1:4" x14ac:dyDescent="0.3">
      <c r="A120" t="s">
        <v>152</v>
      </c>
      <c r="B120" t="s">
        <v>375</v>
      </c>
      <c r="C120" s="3">
        <v>9.3000000000000007</v>
      </c>
      <c r="D120" s="5">
        <f>C120*100</f>
        <v>930.00000000000011</v>
      </c>
    </row>
    <row r="121" spans="1:4" x14ac:dyDescent="0.3">
      <c r="A121" t="s">
        <v>160</v>
      </c>
      <c r="B121" t="s">
        <v>376</v>
      </c>
      <c r="C121" s="3">
        <v>9.1999999999999993</v>
      </c>
      <c r="D121" s="5">
        <f>C121*100</f>
        <v>919.99999999999989</v>
      </c>
    </row>
    <row r="122" spans="1:4" x14ac:dyDescent="0.3">
      <c r="A122" t="s">
        <v>47</v>
      </c>
      <c r="B122" t="s">
        <v>374</v>
      </c>
      <c r="C122" s="3">
        <v>9.1499999999999986</v>
      </c>
      <c r="D122" s="5">
        <f>C122*100</f>
        <v>914.99999999999989</v>
      </c>
    </row>
    <row r="123" spans="1:4" x14ac:dyDescent="0.3">
      <c r="A123" t="s">
        <v>90</v>
      </c>
      <c r="B123" t="s">
        <v>374</v>
      </c>
      <c r="C123" s="3">
        <v>9.1</v>
      </c>
      <c r="D123" s="5">
        <f>C123*100</f>
        <v>910</v>
      </c>
    </row>
    <row r="124" spans="1:4" x14ac:dyDescent="0.3">
      <c r="A124" t="s">
        <v>98</v>
      </c>
      <c r="B124" t="s">
        <v>374</v>
      </c>
      <c r="C124" s="3">
        <v>9.1</v>
      </c>
      <c r="D124" s="5">
        <f>C124*100</f>
        <v>910</v>
      </c>
    </row>
    <row r="125" spans="1:4" x14ac:dyDescent="0.3">
      <c r="A125" t="s">
        <v>145</v>
      </c>
      <c r="B125" t="s">
        <v>375</v>
      </c>
      <c r="C125" s="3">
        <v>9.0500000000000007</v>
      </c>
      <c r="D125" s="5">
        <f>C125*100</f>
        <v>905.00000000000011</v>
      </c>
    </row>
    <row r="126" spans="1:4" x14ac:dyDescent="0.3">
      <c r="A126" t="s">
        <v>126</v>
      </c>
      <c r="B126" t="s">
        <v>375</v>
      </c>
      <c r="C126" s="3">
        <v>9</v>
      </c>
      <c r="D126" s="5">
        <f>C126*100</f>
        <v>900</v>
      </c>
    </row>
    <row r="127" spans="1:4" x14ac:dyDescent="0.3">
      <c r="A127" t="s">
        <v>196</v>
      </c>
      <c r="B127" t="s">
        <v>375</v>
      </c>
      <c r="C127" s="3">
        <v>9</v>
      </c>
      <c r="D127" s="5">
        <f>C127*100</f>
        <v>900</v>
      </c>
    </row>
    <row r="128" spans="1:4" x14ac:dyDescent="0.3">
      <c r="A128" t="s">
        <v>121</v>
      </c>
      <c r="B128" t="s">
        <v>377</v>
      </c>
      <c r="C128" s="3">
        <v>9</v>
      </c>
      <c r="D128" s="5">
        <f>C128*100</f>
        <v>900</v>
      </c>
    </row>
    <row r="129" spans="1:4" x14ac:dyDescent="0.3">
      <c r="A129" t="s">
        <v>218</v>
      </c>
      <c r="B129" t="s">
        <v>378</v>
      </c>
      <c r="C129" s="3">
        <v>9</v>
      </c>
      <c r="D129" s="5">
        <f>C129*100</f>
        <v>900</v>
      </c>
    </row>
    <row r="130" spans="1:4" x14ac:dyDescent="0.3">
      <c r="A130" t="s">
        <v>125</v>
      </c>
      <c r="B130" t="s">
        <v>375</v>
      </c>
      <c r="C130" s="3">
        <v>8.9</v>
      </c>
      <c r="D130" s="5">
        <f>C130*100</f>
        <v>890</v>
      </c>
    </row>
    <row r="131" spans="1:4" x14ac:dyDescent="0.3">
      <c r="A131" t="s">
        <v>97</v>
      </c>
      <c r="B131" t="s">
        <v>374</v>
      </c>
      <c r="C131" s="3">
        <v>8.6999999999999993</v>
      </c>
      <c r="D131" s="5">
        <f>C131*100</f>
        <v>869.99999999999989</v>
      </c>
    </row>
    <row r="132" spans="1:4" x14ac:dyDescent="0.3">
      <c r="A132" t="s">
        <v>156</v>
      </c>
      <c r="B132" t="s">
        <v>375</v>
      </c>
      <c r="C132" s="3">
        <v>8.6</v>
      </c>
      <c r="D132" s="5">
        <f>C132*100</f>
        <v>860</v>
      </c>
    </row>
    <row r="133" spans="1:4" x14ac:dyDescent="0.3">
      <c r="A133" t="s">
        <v>173</v>
      </c>
      <c r="B133" t="s">
        <v>375</v>
      </c>
      <c r="C133" s="3">
        <v>8.6</v>
      </c>
      <c r="D133" s="5">
        <f>C133*100</f>
        <v>860</v>
      </c>
    </row>
    <row r="134" spans="1:4" x14ac:dyDescent="0.3">
      <c r="A134" t="s">
        <v>150</v>
      </c>
      <c r="B134" t="s">
        <v>376</v>
      </c>
      <c r="C134" s="3">
        <v>8.5</v>
      </c>
      <c r="D134" s="5">
        <f>C134*100</f>
        <v>850</v>
      </c>
    </row>
    <row r="135" spans="1:4" x14ac:dyDescent="0.3">
      <c r="A135" t="s">
        <v>91</v>
      </c>
      <c r="B135" t="s">
        <v>373</v>
      </c>
      <c r="C135" s="3">
        <v>8.5</v>
      </c>
      <c r="D135" s="5">
        <f>C135*100</f>
        <v>850</v>
      </c>
    </row>
    <row r="136" spans="1:4" x14ac:dyDescent="0.3">
      <c r="A136" t="s">
        <v>119</v>
      </c>
      <c r="B136" t="s">
        <v>373</v>
      </c>
      <c r="C136" s="3">
        <v>8.5</v>
      </c>
      <c r="D136" s="5">
        <f>C136*100</f>
        <v>850</v>
      </c>
    </row>
    <row r="137" spans="1:4" x14ac:dyDescent="0.3">
      <c r="A137" t="s">
        <v>181</v>
      </c>
      <c r="B137" t="s">
        <v>375</v>
      </c>
      <c r="C137" s="3">
        <v>8.4</v>
      </c>
      <c r="D137" s="5">
        <f>C137*100</f>
        <v>840</v>
      </c>
    </row>
    <row r="138" spans="1:4" x14ac:dyDescent="0.3">
      <c r="A138" t="s">
        <v>199</v>
      </c>
      <c r="B138" t="s">
        <v>375</v>
      </c>
      <c r="C138" s="3">
        <v>8.4</v>
      </c>
      <c r="D138" s="5">
        <f>C138*100</f>
        <v>840</v>
      </c>
    </row>
    <row r="139" spans="1:4" x14ac:dyDescent="0.3">
      <c r="A139" t="s">
        <v>78</v>
      </c>
      <c r="B139" t="s">
        <v>374</v>
      </c>
      <c r="C139" s="3">
        <v>8.4</v>
      </c>
      <c r="D139" s="5">
        <f>C139*100</f>
        <v>840</v>
      </c>
    </row>
    <row r="140" spans="1:4" x14ac:dyDescent="0.3">
      <c r="A140" t="s">
        <v>49</v>
      </c>
      <c r="B140" t="s">
        <v>375</v>
      </c>
      <c r="C140" s="3">
        <v>8.3666666666666671</v>
      </c>
      <c r="D140" s="5">
        <f>C140*100</f>
        <v>836.66666666666674</v>
      </c>
    </row>
    <row r="141" spans="1:4" x14ac:dyDescent="0.3">
      <c r="A141" t="s">
        <v>135</v>
      </c>
      <c r="B141" t="s">
        <v>375</v>
      </c>
      <c r="C141" s="3">
        <v>8.3000000000000007</v>
      </c>
      <c r="D141" s="5">
        <f>C141*100</f>
        <v>830.00000000000011</v>
      </c>
    </row>
    <row r="142" spans="1:4" x14ac:dyDescent="0.3">
      <c r="A142" t="s">
        <v>117</v>
      </c>
      <c r="B142" t="s">
        <v>374</v>
      </c>
      <c r="C142" s="3">
        <v>8.3000000000000007</v>
      </c>
      <c r="D142" s="5">
        <f>C142*100</f>
        <v>830.00000000000011</v>
      </c>
    </row>
    <row r="143" spans="1:4" x14ac:dyDescent="0.3">
      <c r="A143" t="s">
        <v>172</v>
      </c>
      <c r="B143" t="s">
        <v>375</v>
      </c>
      <c r="C143" s="3">
        <v>8.1</v>
      </c>
      <c r="D143" s="5">
        <f>C143*100</f>
        <v>810</v>
      </c>
    </row>
    <row r="144" spans="1:4" x14ac:dyDescent="0.3">
      <c r="A144" t="s">
        <v>180</v>
      </c>
      <c r="B144" t="s">
        <v>375</v>
      </c>
      <c r="C144" s="3">
        <v>8.1</v>
      </c>
      <c r="D144" s="5">
        <f>C144*100</f>
        <v>810</v>
      </c>
    </row>
    <row r="145" spans="1:4" x14ac:dyDescent="0.3">
      <c r="A145" t="s">
        <v>288</v>
      </c>
      <c r="B145" t="s">
        <v>373</v>
      </c>
      <c r="C145" s="3">
        <v>8.1</v>
      </c>
      <c r="D145" s="5">
        <f>C145*100</f>
        <v>810</v>
      </c>
    </row>
    <row r="146" spans="1:4" x14ac:dyDescent="0.3">
      <c r="A146" t="s">
        <v>165</v>
      </c>
      <c r="B146" t="s">
        <v>375</v>
      </c>
      <c r="C146" s="3">
        <v>8.0500000000000007</v>
      </c>
      <c r="D146" s="5">
        <f>C146*100</f>
        <v>805.00000000000011</v>
      </c>
    </row>
    <row r="147" spans="1:4" x14ac:dyDescent="0.3">
      <c r="A147" t="s">
        <v>151</v>
      </c>
      <c r="B147" t="s">
        <v>377</v>
      </c>
      <c r="C147" s="3">
        <v>8</v>
      </c>
      <c r="D147" s="5">
        <f>C147*100</f>
        <v>800</v>
      </c>
    </row>
    <row r="148" spans="1:4" x14ac:dyDescent="0.3">
      <c r="A148" t="s">
        <v>161</v>
      </c>
      <c r="B148" t="s">
        <v>377</v>
      </c>
      <c r="C148" s="3">
        <v>8</v>
      </c>
      <c r="D148" s="5">
        <f>C148*100</f>
        <v>800</v>
      </c>
    </row>
    <row r="149" spans="1:4" x14ac:dyDescent="0.3">
      <c r="A149" t="s">
        <v>162</v>
      </c>
      <c r="B149" t="s">
        <v>377</v>
      </c>
      <c r="C149" s="3">
        <v>8</v>
      </c>
      <c r="D149" s="5">
        <f>C149*100</f>
        <v>800</v>
      </c>
    </row>
    <row r="150" spans="1:4" x14ac:dyDescent="0.3">
      <c r="A150" t="s">
        <v>164</v>
      </c>
      <c r="B150" t="s">
        <v>377</v>
      </c>
      <c r="C150" s="3">
        <v>8</v>
      </c>
      <c r="D150" s="5">
        <f>C150*100</f>
        <v>800</v>
      </c>
    </row>
    <row r="151" spans="1:4" x14ac:dyDescent="0.3">
      <c r="A151" t="s">
        <v>175</v>
      </c>
      <c r="B151" t="s">
        <v>377</v>
      </c>
      <c r="C151" s="3">
        <v>8</v>
      </c>
      <c r="D151" s="5">
        <f>C151*100</f>
        <v>800</v>
      </c>
    </row>
    <row r="152" spans="1:4" x14ac:dyDescent="0.3">
      <c r="A152" t="s">
        <v>176</v>
      </c>
      <c r="B152" t="s">
        <v>377</v>
      </c>
      <c r="C152" s="3">
        <v>8</v>
      </c>
      <c r="D152" s="5">
        <f>C152*100</f>
        <v>800</v>
      </c>
    </row>
    <row r="153" spans="1:4" x14ac:dyDescent="0.3">
      <c r="A153" t="s">
        <v>207</v>
      </c>
      <c r="B153" t="s">
        <v>378</v>
      </c>
      <c r="C153" s="3">
        <v>8</v>
      </c>
      <c r="D153" s="5">
        <f>C153*100</f>
        <v>800</v>
      </c>
    </row>
    <row r="154" spans="1:4" x14ac:dyDescent="0.3">
      <c r="A154" t="s">
        <v>234</v>
      </c>
      <c r="B154" t="s">
        <v>378</v>
      </c>
      <c r="C154" s="3">
        <v>8</v>
      </c>
      <c r="D154" s="5">
        <f>C154*100</f>
        <v>800</v>
      </c>
    </row>
    <row r="155" spans="1:4" x14ac:dyDescent="0.3">
      <c r="A155" t="s">
        <v>88</v>
      </c>
      <c r="B155" t="s">
        <v>374</v>
      </c>
      <c r="C155" s="3">
        <v>7.9</v>
      </c>
      <c r="D155" s="5">
        <f>C155*100</f>
        <v>790</v>
      </c>
    </row>
    <row r="156" spans="1:4" x14ac:dyDescent="0.3">
      <c r="A156" t="s">
        <v>102</v>
      </c>
      <c r="B156" t="s">
        <v>374</v>
      </c>
      <c r="C156" s="3">
        <v>7.8000000000000007</v>
      </c>
      <c r="D156" s="5">
        <f>C156*100</f>
        <v>780.00000000000011</v>
      </c>
    </row>
    <row r="157" spans="1:4" x14ac:dyDescent="0.3">
      <c r="A157" t="s">
        <v>209</v>
      </c>
      <c r="B157" t="s">
        <v>376</v>
      </c>
      <c r="C157" s="3">
        <v>7.8</v>
      </c>
      <c r="D157" s="5">
        <f>C157*100</f>
        <v>780</v>
      </c>
    </row>
    <row r="158" spans="1:4" x14ac:dyDescent="0.3">
      <c r="A158" t="s">
        <v>169</v>
      </c>
      <c r="B158" t="s">
        <v>375</v>
      </c>
      <c r="C158" s="3">
        <v>7.7</v>
      </c>
      <c r="D158" s="5">
        <f>C158*100</f>
        <v>770</v>
      </c>
    </row>
    <row r="159" spans="1:4" x14ac:dyDescent="0.3">
      <c r="A159" t="s">
        <v>198</v>
      </c>
      <c r="B159" t="s">
        <v>375</v>
      </c>
      <c r="C159" s="3">
        <v>7.6749999999999998</v>
      </c>
      <c r="D159" s="5">
        <f>C159*100</f>
        <v>767.5</v>
      </c>
    </row>
    <row r="160" spans="1:4" x14ac:dyDescent="0.3">
      <c r="A160" t="s">
        <v>120</v>
      </c>
      <c r="B160" t="s">
        <v>374</v>
      </c>
      <c r="C160" s="3">
        <v>7.65</v>
      </c>
      <c r="D160" s="5">
        <f>C160*100</f>
        <v>765</v>
      </c>
    </row>
    <row r="161" spans="1:4" x14ac:dyDescent="0.3">
      <c r="A161" t="s">
        <v>190</v>
      </c>
      <c r="B161" t="s">
        <v>375</v>
      </c>
      <c r="C161" s="3">
        <v>7.5</v>
      </c>
      <c r="D161" s="5">
        <f>C161*100</f>
        <v>750</v>
      </c>
    </row>
    <row r="162" spans="1:4" x14ac:dyDescent="0.3">
      <c r="A162" t="s">
        <v>149</v>
      </c>
      <c r="B162" t="s">
        <v>378</v>
      </c>
      <c r="C162" s="3">
        <v>7.5</v>
      </c>
      <c r="D162" s="5">
        <f>C162*100</f>
        <v>750</v>
      </c>
    </row>
    <row r="163" spans="1:4" x14ac:dyDescent="0.3">
      <c r="A163" t="s">
        <v>158</v>
      </c>
      <c r="B163" t="s">
        <v>375</v>
      </c>
      <c r="C163" s="3">
        <v>7.4</v>
      </c>
      <c r="D163" s="5">
        <f>C163*100</f>
        <v>740</v>
      </c>
    </row>
    <row r="164" spans="1:4" x14ac:dyDescent="0.3">
      <c r="A164" t="s">
        <v>185</v>
      </c>
      <c r="B164" t="s">
        <v>375</v>
      </c>
      <c r="C164" s="3">
        <v>7.4</v>
      </c>
      <c r="D164" s="5">
        <f>C164*100</f>
        <v>740</v>
      </c>
    </row>
    <row r="165" spans="1:4" x14ac:dyDescent="0.3">
      <c r="A165" t="s">
        <v>194</v>
      </c>
      <c r="B165" t="s">
        <v>375</v>
      </c>
      <c r="C165" s="3">
        <v>7.3999999999999986</v>
      </c>
      <c r="D165" s="5">
        <f>C165*100</f>
        <v>739.99999999999989</v>
      </c>
    </row>
    <row r="166" spans="1:4" x14ac:dyDescent="0.3">
      <c r="A166" t="s">
        <v>100</v>
      </c>
      <c r="B166" t="s">
        <v>374</v>
      </c>
      <c r="C166" s="3">
        <v>7.3666666666666654</v>
      </c>
      <c r="D166" s="5">
        <f>C166*100</f>
        <v>736.66666666666652</v>
      </c>
    </row>
    <row r="167" spans="1:4" x14ac:dyDescent="0.3">
      <c r="A167" t="s">
        <v>79</v>
      </c>
      <c r="B167" t="s">
        <v>374</v>
      </c>
      <c r="C167" s="3">
        <v>7.3000000000000007</v>
      </c>
      <c r="D167" s="5">
        <f>C167*100</f>
        <v>730.00000000000011</v>
      </c>
    </row>
    <row r="168" spans="1:4" x14ac:dyDescent="0.3">
      <c r="A168" t="s">
        <v>200</v>
      </c>
      <c r="B168" t="s">
        <v>373</v>
      </c>
      <c r="C168" s="3">
        <v>7.2</v>
      </c>
      <c r="D168" s="5">
        <f>C168*100</f>
        <v>720</v>
      </c>
    </row>
    <row r="169" spans="1:4" x14ac:dyDescent="0.3">
      <c r="A169" t="s">
        <v>168</v>
      </c>
      <c r="B169" t="s">
        <v>376</v>
      </c>
      <c r="C169" s="3">
        <v>7.15</v>
      </c>
      <c r="D169" s="5">
        <f>C169*100</f>
        <v>715</v>
      </c>
    </row>
    <row r="170" spans="1:4" x14ac:dyDescent="0.3">
      <c r="A170" t="s">
        <v>142</v>
      </c>
      <c r="B170" t="s">
        <v>377</v>
      </c>
      <c r="C170" s="3">
        <v>7</v>
      </c>
      <c r="D170" s="5">
        <f>C170*100</f>
        <v>700</v>
      </c>
    </row>
    <row r="171" spans="1:4" x14ac:dyDescent="0.3">
      <c r="A171" t="s">
        <v>163</v>
      </c>
      <c r="B171" t="s">
        <v>377</v>
      </c>
      <c r="C171" s="3">
        <v>7</v>
      </c>
      <c r="D171" s="5">
        <f>C171*100</f>
        <v>700</v>
      </c>
    </row>
    <row r="172" spans="1:4" x14ac:dyDescent="0.3">
      <c r="A172" t="s">
        <v>166</v>
      </c>
      <c r="B172" t="s">
        <v>377</v>
      </c>
      <c r="C172" s="3">
        <v>7</v>
      </c>
      <c r="D172" s="5">
        <f>C172*100</f>
        <v>700</v>
      </c>
    </row>
    <row r="173" spans="1:4" x14ac:dyDescent="0.3">
      <c r="A173" t="s">
        <v>167</v>
      </c>
      <c r="B173" t="s">
        <v>377</v>
      </c>
      <c r="C173" s="3">
        <v>7</v>
      </c>
      <c r="D173" s="5">
        <f>C173*100</f>
        <v>700</v>
      </c>
    </row>
    <row r="174" spans="1:4" x14ac:dyDescent="0.3">
      <c r="A174" t="s">
        <v>174</v>
      </c>
      <c r="B174" t="s">
        <v>377</v>
      </c>
      <c r="C174" s="3">
        <v>7</v>
      </c>
      <c r="D174" s="5">
        <f>C174*100</f>
        <v>700</v>
      </c>
    </row>
    <row r="175" spans="1:4" x14ac:dyDescent="0.3">
      <c r="A175" t="s">
        <v>191</v>
      </c>
      <c r="B175" t="s">
        <v>377</v>
      </c>
      <c r="C175" s="3">
        <v>7</v>
      </c>
      <c r="D175" s="5">
        <f>C175*100</f>
        <v>700</v>
      </c>
    </row>
    <row r="176" spans="1:4" x14ac:dyDescent="0.3">
      <c r="A176" t="s">
        <v>205</v>
      </c>
      <c r="B176" t="s">
        <v>377</v>
      </c>
      <c r="C176" s="3">
        <v>7</v>
      </c>
      <c r="D176" s="5">
        <f>C176*100</f>
        <v>700</v>
      </c>
    </row>
    <row r="177" spans="1:4" x14ac:dyDescent="0.3">
      <c r="A177" t="s">
        <v>208</v>
      </c>
      <c r="B177" t="s">
        <v>377</v>
      </c>
      <c r="C177" s="3">
        <v>7</v>
      </c>
      <c r="D177" s="5">
        <f>C177*100</f>
        <v>700</v>
      </c>
    </row>
    <row r="178" spans="1:4" x14ac:dyDescent="0.3">
      <c r="A178" t="s">
        <v>130</v>
      </c>
      <c r="B178" t="s">
        <v>378</v>
      </c>
      <c r="C178" s="3">
        <v>7</v>
      </c>
      <c r="D178" s="5">
        <f>C178*100</f>
        <v>700</v>
      </c>
    </row>
    <row r="179" spans="1:4" x14ac:dyDescent="0.3">
      <c r="A179" t="s">
        <v>140</v>
      </c>
      <c r="B179" t="s">
        <v>378</v>
      </c>
      <c r="C179" s="3">
        <v>7</v>
      </c>
      <c r="D179" s="5">
        <f>C179*100</f>
        <v>700</v>
      </c>
    </row>
    <row r="180" spans="1:4" x14ac:dyDescent="0.3">
      <c r="A180" t="s">
        <v>204</v>
      </c>
      <c r="B180" t="s">
        <v>378</v>
      </c>
      <c r="C180" s="3">
        <v>7</v>
      </c>
      <c r="D180" s="5">
        <f>C180*100</f>
        <v>700</v>
      </c>
    </row>
    <row r="181" spans="1:4" x14ac:dyDescent="0.3">
      <c r="A181" t="s">
        <v>201</v>
      </c>
      <c r="B181" t="s">
        <v>375</v>
      </c>
      <c r="C181" s="3">
        <v>6.9</v>
      </c>
      <c r="D181" s="5">
        <f>C181*100</f>
        <v>690</v>
      </c>
    </row>
    <row r="182" spans="1:4" x14ac:dyDescent="0.3">
      <c r="A182" t="s">
        <v>221</v>
      </c>
      <c r="B182" t="s">
        <v>376</v>
      </c>
      <c r="C182" s="3">
        <v>6.9</v>
      </c>
      <c r="D182" s="5">
        <f>C182*100</f>
        <v>690</v>
      </c>
    </row>
    <row r="183" spans="1:4" x14ac:dyDescent="0.3">
      <c r="A183" t="s">
        <v>138</v>
      </c>
      <c r="B183" t="s">
        <v>374</v>
      </c>
      <c r="C183" s="3">
        <v>6.9</v>
      </c>
      <c r="D183" s="5">
        <f>C183*100</f>
        <v>690</v>
      </c>
    </row>
    <row r="184" spans="1:4" x14ac:dyDescent="0.3">
      <c r="A184" t="s">
        <v>122</v>
      </c>
      <c r="B184" t="s">
        <v>376</v>
      </c>
      <c r="C184" s="3">
        <v>6.875</v>
      </c>
      <c r="D184" s="5">
        <f>C184*100</f>
        <v>687.5</v>
      </c>
    </row>
    <row r="185" spans="1:4" x14ac:dyDescent="0.3">
      <c r="A185" t="s">
        <v>212</v>
      </c>
      <c r="B185" t="s">
        <v>375</v>
      </c>
      <c r="C185" s="3">
        <v>6.8</v>
      </c>
      <c r="D185" s="5">
        <f>C185*100</f>
        <v>680</v>
      </c>
    </row>
    <row r="186" spans="1:4" x14ac:dyDescent="0.3">
      <c r="A186" t="s">
        <v>223</v>
      </c>
      <c r="B186" t="s">
        <v>375</v>
      </c>
      <c r="C186" s="3">
        <v>6.8</v>
      </c>
      <c r="D186" s="5">
        <f>C186*100</f>
        <v>680</v>
      </c>
    </row>
    <row r="187" spans="1:4" x14ac:dyDescent="0.3">
      <c r="A187" t="s">
        <v>195</v>
      </c>
      <c r="B187" t="s">
        <v>376</v>
      </c>
      <c r="C187" s="3">
        <v>6.8</v>
      </c>
      <c r="D187" s="5">
        <f>C187*100</f>
        <v>680</v>
      </c>
    </row>
    <row r="188" spans="1:4" x14ac:dyDescent="0.3">
      <c r="A188" t="s">
        <v>238</v>
      </c>
      <c r="B188" t="s">
        <v>376</v>
      </c>
      <c r="C188" s="3">
        <v>6.8</v>
      </c>
      <c r="D188" s="5">
        <f>C188*100</f>
        <v>680</v>
      </c>
    </row>
    <row r="189" spans="1:4" x14ac:dyDescent="0.3">
      <c r="A189" t="s">
        <v>220</v>
      </c>
      <c r="B189" t="s">
        <v>376</v>
      </c>
      <c r="C189" s="3">
        <v>6.75</v>
      </c>
      <c r="D189" s="5">
        <f>C189*100</f>
        <v>675</v>
      </c>
    </row>
    <row r="190" spans="1:4" x14ac:dyDescent="0.3">
      <c r="A190" t="s">
        <v>242</v>
      </c>
      <c r="B190" t="s">
        <v>376</v>
      </c>
      <c r="C190" s="3">
        <v>6.7</v>
      </c>
      <c r="D190" s="5">
        <f>C190*100</f>
        <v>670</v>
      </c>
    </row>
    <row r="191" spans="1:4" x14ac:dyDescent="0.3">
      <c r="A191" t="s">
        <v>134</v>
      </c>
      <c r="B191" t="s">
        <v>374</v>
      </c>
      <c r="C191" s="3">
        <v>6.65</v>
      </c>
      <c r="D191" s="5">
        <f>C191*100</f>
        <v>665</v>
      </c>
    </row>
    <row r="192" spans="1:4" x14ac:dyDescent="0.3">
      <c r="A192" t="s">
        <v>252</v>
      </c>
      <c r="B192" t="s">
        <v>376</v>
      </c>
      <c r="C192" s="3">
        <v>6.6</v>
      </c>
      <c r="D192" s="5">
        <f>C192*100</f>
        <v>660</v>
      </c>
    </row>
    <row r="193" spans="1:4" x14ac:dyDescent="0.3">
      <c r="A193" t="s">
        <v>62</v>
      </c>
      <c r="B193" t="s">
        <v>374</v>
      </c>
      <c r="C193" s="3">
        <v>6.5500000000000007</v>
      </c>
      <c r="D193" s="5">
        <f>C193*100</f>
        <v>655.00000000000011</v>
      </c>
    </row>
    <row r="194" spans="1:4" x14ac:dyDescent="0.3">
      <c r="A194" t="s">
        <v>197</v>
      </c>
      <c r="B194" t="s">
        <v>376</v>
      </c>
      <c r="C194" s="3">
        <v>6.35</v>
      </c>
      <c r="D194" s="5">
        <f>C194*100</f>
        <v>635</v>
      </c>
    </row>
    <row r="195" spans="1:4" x14ac:dyDescent="0.3">
      <c r="A195" t="s">
        <v>157</v>
      </c>
      <c r="B195" t="s">
        <v>374</v>
      </c>
      <c r="C195" s="3">
        <v>6.35</v>
      </c>
      <c r="D195" s="5">
        <f>C195*100</f>
        <v>635</v>
      </c>
    </row>
    <row r="196" spans="1:4" x14ac:dyDescent="0.3">
      <c r="A196" t="s">
        <v>272</v>
      </c>
      <c r="B196" t="s">
        <v>376</v>
      </c>
      <c r="C196" s="3">
        <v>6.3000000000000007</v>
      </c>
      <c r="D196" s="5">
        <f>C196*100</f>
        <v>630.00000000000011</v>
      </c>
    </row>
    <row r="197" spans="1:4" x14ac:dyDescent="0.3">
      <c r="A197" t="s">
        <v>219</v>
      </c>
      <c r="B197" t="s">
        <v>375</v>
      </c>
      <c r="C197" s="3">
        <v>6.3</v>
      </c>
      <c r="D197" s="5">
        <f>C197*100</f>
        <v>630</v>
      </c>
    </row>
    <row r="198" spans="1:4" x14ac:dyDescent="0.3">
      <c r="A198" t="s">
        <v>182</v>
      </c>
      <c r="B198" t="s">
        <v>373</v>
      </c>
      <c r="C198" s="3">
        <v>6.3</v>
      </c>
      <c r="D198" s="5">
        <f>C198*100</f>
        <v>630</v>
      </c>
    </row>
    <row r="199" spans="1:4" x14ac:dyDescent="0.3">
      <c r="A199" t="s">
        <v>193</v>
      </c>
      <c r="B199" t="s">
        <v>375</v>
      </c>
      <c r="C199" s="3">
        <v>6.0666666666666673</v>
      </c>
      <c r="D199" s="5">
        <f>C199*100</f>
        <v>606.66666666666674</v>
      </c>
    </row>
    <row r="200" spans="1:4" x14ac:dyDescent="0.3">
      <c r="A200" t="s">
        <v>202</v>
      </c>
      <c r="B200" t="s">
        <v>375</v>
      </c>
      <c r="C200" s="3">
        <v>6</v>
      </c>
      <c r="D200" s="5">
        <f>C200*100</f>
        <v>600</v>
      </c>
    </row>
    <row r="201" spans="1:4" x14ac:dyDescent="0.3">
      <c r="A201" t="s">
        <v>299</v>
      </c>
      <c r="B201" t="s">
        <v>375</v>
      </c>
      <c r="C201" s="3">
        <v>6</v>
      </c>
      <c r="D201" s="5">
        <f>C201*100</f>
        <v>600</v>
      </c>
    </row>
    <row r="202" spans="1:4" x14ac:dyDescent="0.3">
      <c r="A202" t="s">
        <v>300</v>
      </c>
      <c r="B202" t="s">
        <v>375</v>
      </c>
      <c r="C202" s="3">
        <v>6</v>
      </c>
      <c r="D202" s="5">
        <f>C202*100</f>
        <v>600</v>
      </c>
    </row>
    <row r="203" spans="1:4" x14ac:dyDescent="0.3">
      <c r="A203" t="s">
        <v>240</v>
      </c>
      <c r="B203" t="s">
        <v>376</v>
      </c>
      <c r="C203" s="3">
        <v>6</v>
      </c>
      <c r="D203" s="5">
        <f>C203*100</f>
        <v>600</v>
      </c>
    </row>
    <row r="204" spans="1:4" x14ac:dyDescent="0.3">
      <c r="A204" t="s">
        <v>154</v>
      </c>
      <c r="B204" t="s">
        <v>377</v>
      </c>
      <c r="C204" s="3">
        <v>6</v>
      </c>
      <c r="D204" s="5">
        <f>C204*100</f>
        <v>600</v>
      </c>
    </row>
    <row r="205" spans="1:4" x14ac:dyDescent="0.3">
      <c r="A205" t="s">
        <v>216</v>
      </c>
      <c r="B205" t="s">
        <v>377</v>
      </c>
      <c r="C205" s="3">
        <v>6</v>
      </c>
      <c r="D205" s="5">
        <f>C205*100</f>
        <v>600</v>
      </c>
    </row>
    <row r="206" spans="1:4" x14ac:dyDescent="0.3">
      <c r="A206" t="s">
        <v>230</v>
      </c>
      <c r="B206" t="s">
        <v>377</v>
      </c>
      <c r="C206" s="3">
        <v>6</v>
      </c>
      <c r="D206" s="5">
        <f>C206*100</f>
        <v>600</v>
      </c>
    </row>
    <row r="207" spans="1:4" x14ac:dyDescent="0.3">
      <c r="A207" t="s">
        <v>188</v>
      </c>
      <c r="B207" t="s">
        <v>378</v>
      </c>
      <c r="C207" s="3">
        <v>6</v>
      </c>
      <c r="D207" s="5">
        <f>C207*100</f>
        <v>600</v>
      </c>
    </row>
    <row r="208" spans="1:4" x14ac:dyDescent="0.3">
      <c r="A208" t="s">
        <v>189</v>
      </c>
      <c r="B208" t="s">
        <v>378</v>
      </c>
      <c r="C208" s="3">
        <v>6</v>
      </c>
      <c r="D208" s="5">
        <f>C208*100</f>
        <v>600</v>
      </c>
    </row>
    <row r="209" spans="1:4" x14ac:dyDescent="0.3">
      <c r="A209" t="s">
        <v>214</v>
      </c>
      <c r="B209" t="s">
        <v>378</v>
      </c>
      <c r="C209" s="3">
        <v>6</v>
      </c>
      <c r="D209" s="5">
        <f>C209*100</f>
        <v>600</v>
      </c>
    </row>
    <row r="210" spans="1:4" x14ac:dyDescent="0.3">
      <c r="A210" t="s">
        <v>232</v>
      </c>
      <c r="B210" t="s">
        <v>378</v>
      </c>
      <c r="C210" s="3">
        <v>6</v>
      </c>
      <c r="D210" s="5">
        <f>C210*100</f>
        <v>600</v>
      </c>
    </row>
    <row r="211" spans="1:4" x14ac:dyDescent="0.3">
      <c r="A211" t="s">
        <v>263</v>
      </c>
      <c r="B211" t="s">
        <v>378</v>
      </c>
      <c r="C211" s="3">
        <v>6</v>
      </c>
      <c r="D211" s="5">
        <f>C211*100</f>
        <v>600</v>
      </c>
    </row>
    <row r="212" spans="1:4" x14ac:dyDescent="0.3">
      <c r="A212" t="s">
        <v>241</v>
      </c>
      <c r="B212" t="s">
        <v>375</v>
      </c>
      <c r="C212" s="3">
        <v>5.8</v>
      </c>
      <c r="D212" s="5">
        <f>C212*100</f>
        <v>580</v>
      </c>
    </row>
    <row r="213" spans="1:4" x14ac:dyDescent="0.3">
      <c r="A213" t="s">
        <v>203</v>
      </c>
      <c r="B213" t="s">
        <v>375</v>
      </c>
      <c r="C213" s="3">
        <v>5.7</v>
      </c>
      <c r="D213" s="5">
        <f>C213*100</f>
        <v>570</v>
      </c>
    </row>
    <row r="214" spans="1:4" x14ac:dyDescent="0.3">
      <c r="A214" t="s">
        <v>257</v>
      </c>
      <c r="B214" t="s">
        <v>376</v>
      </c>
      <c r="C214" s="3">
        <v>5.7</v>
      </c>
      <c r="D214" s="5">
        <f>C214*100</f>
        <v>570</v>
      </c>
    </row>
    <row r="215" spans="1:4" x14ac:dyDescent="0.3">
      <c r="A215" t="s">
        <v>211</v>
      </c>
      <c r="B215" t="s">
        <v>375</v>
      </c>
      <c r="C215" s="3">
        <v>5.6999999999999993</v>
      </c>
      <c r="D215" s="5">
        <f>C215*100</f>
        <v>569.99999999999989</v>
      </c>
    </row>
    <row r="216" spans="1:4" x14ac:dyDescent="0.3">
      <c r="A216" t="s">
        <v>213</v>
      </c>
      <c r="B216" t="s">
        <v>375</v>
      </c>
      <c r="C216" s="3">
        <v>5.6</v>
      </c>
      <c r="D216" s="5">
        <f>C216*100</f>
        <v>560</v>
      </c>
    </row>
    <row r="217" spans="1:4" x14ac:dyDescent="0.3">
      <c r="A217" t="s">
        <v>251</v>
      </c>
      <c r="B217" t="s">
        <v>375</v>
      </c>
      <c r="C217" s="3">
        <v>5.6</v>
      </c>
      <c r="D217" s="5">
        <f>C217*100</f>
        <v>560</v>
      </c>
    </row>
    <row r="218" spans="1:4" x14ac:dyDescent="0.3">
      <c r="A218" t="s">
        <v>259</v>
      </c>
      <c r="B218" t="s">
        <v>375</v>
      </c>
      <c r="C218" s="3">
        <v>5.6</v>
      </c>
      <c r="D218" s="5">
        <f>C218*100</f>
        <v>560</v>
      </c>
    </row>
    <row r="219" spans="1:4" x14ac:dyDescent="0.3">
      <c r="A219" t="s">
        <v>295</v>
      </c>
      <c r="B219" t="s">
        <v>373</v>
      </c>
      <c r="C219" s="3">
        <v>5.6</v>
      </c>
      <c r="D219" s="5">
        <f>C219*100</f>
        <v>560</v>
      </c>
    </row>
    <row r="220" spans="1:4" x14ac:dyDescent="0.3">
      <c r="A220" t="s">
        <v>148</v>
      </c>
      <c r="B220" t="s">
        <v>375</v>
      </c>
      <c r="C220" s="3">
        <v>5.5</v>
      </c>
      <c r="D220" s="5">
        <f>C220*100</f>
        <v>550</v>
      </c>
    </row>
    <row r="221" spans="1:4" x14ac:dyDescent="0.3">
      <c r="A221" t="s">
        <v>253</v>
      </c>
      <c r="B221" t="s">
        <v>376</v>
      </c>
      <c r="C221" s="3">
        <v>5.5</v>
      </c>
      <c r="D221" s="5">
        <f>C221*100</f>
        <v>550</v>
      </c>
    </row>
    <row r="222" spans="1:4" x14ac:dyDescent="0.3">
      <c r="A222" t="s">
        <v>224</v>
      </c>
      <c r="B222" t="s">
        <v>376</v>
      </c>
      <c r="C222" s="3">
        <v>5.4</v>
      </c>
      <c r="D222" s="5">
        <f>C222*100</f>
        <v>540</v>
      </c>
    </row>
    <row r="223" spans="1:4" x14ac:dyDescent="0.3">
      <c r="A223" t="s">
        <v>254</v>
      </c>
      <c r="B223" t="s">
        <v>375</v>
      </c>
      <c r="C223" s="3">
        <v>5.3</v>
      </c>
      <c r="D223" s="5">
        <f>C223*100</f>
        <v>530</v>
      </c>
    </row>
    <row r="224" spans="1:4" x14ac:dyDescent="0.3">
      <c r="A224" t="s">
        <v>236</v>
      </c>
      <c r="B224" t="s">
        <v>376</v>
      </c>
      <c r="C224" s="3">
        <v>5.3</v>
      </c>
      <c r="D224" s="5">
        <f>C224*100</f>
        <v>530</v>
      </c>
    </row>
    <row r="225" spans="1:4" x14ac:dyDescent="0.3">
      <c r="A225" t="s">
        <v>179</v>
      </c>
      <c r="B225" t="s">
        <v>375</v>
      </c>
      <c r="C225" s="3">
        <v>5.25</v>
      </c>
      <c r="D225" s="5">
        <f>C225*100</f>
        <v>525</v>
      </c>
    </row>
    <row r="226" spans="1:4" x14ac:dyDescent="0.3">
      <c r="A226" t="s">
        <v>360</v>
      </c>
      <c r="B226" t="s">
        <v>375</v>
      </c>
      <c r="C226" s="3">
        <v>5.25</v>
      </c>
      <c r="D226" s="5">
        <f>C226*100</f>
        <v>525</v>
      </c>
    </row>
    <row r="227" spans="1:4" x14ac:dyDescent="0.3">
      <c r="A227" t="s">
        <v>231</v>
      </c>
      <c r="B227" t="s">
        <v>377</v>
      </c>
      <c r="C227" s="3">
        <v>5.25</v>
      </c>
      <c r="D227" s="5">
        <f>C227*100</f>
        <v>525</v>
      </c>
    </row>
    <row r="228" spans="1:4" x14ac:dyDescent="0.3">
      <c r="A228" t="s">
        <v>353</v>
      </c>
      <c r="B228" t="s">
        <v>375</v>
      </c>
      <c r="C228" s="3">
        <v>5.15</v>
      </c>
      <c r="D228" s="5">
        <f>C228*100</f>
        <v>515</v>
      </c>
    </row>
    <row r="229" spans="1:4" x14ac:dyDescent="0.3">
      <c r="A229" t="s">
        <v>273</v>
      </c>
      <c r="B229" t="s">
        <v>375</v>
      </c>
      <c r="C229" s="3">
        <v>5.0999999999999996</v>
      </c>
      <c r="D229" s="5">
        <f>C229*100</f>
        <v>509.99999999999994</v>
      </c>
    </row>
    <row r="230" spans="1:4" x14ac:dyDescent="0.3">
      <c r="A230" t="s">
        <v>86</v>
      </c>
      <c r="B230" t="s">
        <v>373</v>
      </c>
      <c r="C230" s="3">
        <v>5.0999999999999996</v>
      </c>
      <c r="D230" s="5">
        <f>C230*100</f>
        <v>509.99999999999994</v>
      </c>
    </row>
    <row r="231" spans="1:4" x14ac:dyDescent="0.3">
      <c r="A231" t="s">
        <v>210</v>
      </c>
      <c r="B231" t="s">
        <v>375</v>
      </c>
      <c r="C231" s="3">
        <v>5</v>
      </c>
      <c r="D231" s="5">
        <f>C231*100</f>
        <v>500</v>
      </c>
    </row>
    <row r="232" spans="1:4" x14ac:dyDescent="0.3">
      <c r="A232" t="s">
        <v>187</v>
      </c>
      <c r="B232" t="s">
        <v>377</v>
      </c>
      <c r="C232" s="3">
        <v>5</v>
      </c>
      <c r="D232" s="5">
        <f>C232*100</f>
        <v>500</v>
      </c>
    </row>
    <row r="233" spans="1:4" x14ac:dyDescent="0.3">
      <c r="A233" t="s">
        <v>206</v>
      </c>
      <c r="B233" t="s">
        <v>377</v>
      </c>
      <c r="C233" s="3">
        <v>5</v>
      </c>
      <c r="D233" s="5">
        <f>C233*100</f>
        <v>500</v>
      </c>
    </row>
    <row r="234" spans="1:4" x14ac:dyDescent="0.3">
      <c r="A234" t="s">
        <v>226</v>
      </c>
      <c r="B234" t="s">
        <v>377</v>
      </c>
      <c r="C234" s="3">
        <v>5</v>
      </c>
      <c r="D234" s="5">
        <f>C234*100</f>
        <v>500</v>
      </c>
    </row>
    <row r="235" spans="1:4" x14ac:dyDescent="0.3">
      <c r="A235" t="s">
        <v>228</v>
      </c>
      <c r="B235" t="s">
        <v>377</v>
      </c>
      <c r="C235" s="3">
        <v>5</v>
      </c>
      <c r="D235" s="5">
        <f>C235*100</f>
        <v>500</v>
      </c>
    </row>
    <row r="236" spans="1:4" x14ac:dyDescent="0.3">
      <c r="A236" t="s">
        <v>229</v>
      </c>
      <c r="B236" t="s">
        <v>377</v>
      </c>
      <c r="C236" s="3">
        <v>5</v>
      </c>
      <c r="D236" s="5">
        <f>C236*100</f>
        <v>500</v>
      </c>
    </row>
    <row r="237" spans="1:4" x14ac:dyDescent="0.3">
      <c r="A237" t="s">
        <v>261</v>
      </c>
      <c r="B237" t="s">
        <v>377</v>
      </c>
      <c r="C237" s="3">
        <v>5</v>
      </c>
      <c r="D237" s="5">
        <f>C237*100</f>
        <v>500</v>
      </c>
    </row>
    <row r="238" spans="1:4" x14ac:dyDescent="0.3">
      <c r="A238" t="s">
        <v>215</v>
      </c>
      <c r="B238" t="s">
        <v>378</v>
      </c>
      <c r="C238" s="3">
        <v>5</v>
      </c>
      <c r="D238" s="5">
        <f>C238*100</f>
        <v>500</v>
      </c>
    </row>
    <row r="239" spans="1:4" x14ac:dyDescent="0.3">
      <c r="A239" t="s">
        <v>249</v>
      </c>
      <c r="B239" t="s">
        <v>378</v>
      </c>
      <c r="C239" s="3">
        <v>5</v>
      </c>
      <c r="D239" s="5">
        <f>C239*100</f>
        <v>500</v>
      </c>
    </row>
    <row r="240" spans="1:4" x14ac:dyDescent="0.3">
      <c r="A240" t="s">
        <v>262</v>
      </c>
      <c r="B240" t="s">
        <v>378</v>
      </c>
      <c r="C240" s="3">
        <v>5</v>
      </c>
      <c r="D240" s="5">
        <f>C240*100</f>
        <v>500</v>
      </c>
    </row>
    <row r="241" spans="1:4" x14ac:dyDescent="0.3">
      <c r="A241" t="s">
        <v>266</v>
      </c>
      <c r="B241" t="s">
        <v>375</v>
      </c>
      <c r="C241" s="3">
        <v>4.9000000000000004</v>
      </c>
      <c r="D241" s="5">
        <f>C241*100</f>
        <v>490.00000000000006</v>
      </c>
    </row>
    <row r="242" spans="1:4" x14ac:dyDescent="0.3">
      <c r="A242" t="s">
        <v>271</v>
      </c>
      <c r="B242" t="s">
        <v>375</v>
      </c>
      <c r="C242" s="3">
        <v>4.7</v>
      </c>
      <c r="D242" s="5">
        <f>C242*100</f>
        <v>470</v>
      </c>
    </row>
    <row r="243" spans="1:4" x14ac:dyDescent="0.3">
      <c r="A243" t="s">
        <v>296</v>
      </c>
      <c r="B243" t="s">
        <v>375</v>
      </c>
      <c r="C243" s="3">
        <v>4.7</v>
      </c>
      <c r="D243" s="5">
        <f>C243*100</f>
        <v>470</v>
      </c>
    </row>
    <row r="244" spans="1:4" x14ac:dyDescent="0.3">
      <c r="A244" t="s">
        <v>278</v>
      </c>
      <c r="B244" t="s">
        <v>375</v>
      </c>
      <c r="C244" s="3">
        <v>4.5</v>
      </c>
      <c r="D244" s="5">
        <f>C244*100</f>
        <v>450</v>
      </c>
    </row>
    <row r="245" spans="1:4" x14ac:dyDescent="0.3">
      <c r="A245" t="s">
        <v>113</v>
      </c>
      <c r="B245" t="s">
        <v>377</v>
      </c>
      <c r="C245" s="3">
        <v>4.5</v>
      </c>
      <c r="D245" s="5">
        <f>C245*100</f>
        <v>450</v>
      </c>
    </row>
    <row r="246" spans="1:4" x14ac:dyDescent="0.3">
      <c r="A246" t="s">
        <v>225</v>
      </c>
      <c r="B246" t="s">
        <v>378</v>
      </c>
      <c r="C246" s="3">
        <v>4.5</v>
      </c>
      <c r="D246" s="5">
        <f>C246*100</f>
        <v>450</v>
      </c>
    </row>
    <row r="247" spans="1:4" x14ac:dyDescent="0.3">
      <c r="A247" t="s">
        <v>233</v>
      </c>
      <c r="B247" t="s">
        <v>378</v>
      </c>
      <c r="C247" s="3">
        <v>4.5</v>
      </c>
      <c r="D247" s="5">
        <f>C247*100</f>
        <v>450</v>
      </c>
    </row>
    <row r="248" spans="1:4" x14ac:dyDescent="0.3">
      <c r="A248" t="s">
        <v>267</v>
      </c>
      <c r="B248" t="s">
        <v>375</v>
      </c>
      <c r="C248" s="3">
        <v>4.4000000000000004</v>
      </c>
      <c r="D248" s="5">
        <f>C248*100</f>
        <v>440.00000000000006</v>
      </c>
    </row>
    <row r="249" spans="1:4" x14ac:dyDescent="0.3">
      <c r="A249" t="s">
        <v>270</v>
      </c>
      <c r="B249" t="s">
        <v>375</v>
      </c>
      <c r="C249" s="3">
        <v>4.4000000000000004</v>
      </c>
      <c r="D249" s="5">
        <f>C249*100</f>
        <v>440.00000000000006</v>
      </c>
    </row>
    <row r="250" spans="1:4" x14ac:dyDescent="0.3">
      <c r="A250" t="s">
        <v>283</v>
      </c>
      <c r="B250" t="s">
        <v>375</v>
      </c>
      <c r="C250" s="3">
        <v>4.4000000000000004</v>
      </c>
      <c r="D250" s="5">
        <f>C250*100</f>
        <v>440.00000000000006</v>
      </c>
    </row>
    <row r="251" spans="1:4" x14ac:dyDescent="0.3">
      <c r="A251" t="s">
        <v>222</v>
      </c>
      <c r="B251" t="s">
        <v>376</v>
      </c>
      <c r="C251" s="3">
        <v>4.4000000000000004</v>
      </c>
      <c r="D251" s="5">
        <f>C251*100</f>
        <v>440.00000000000006</v>
      </c>
    </row>
    <row r="252" spans="1:4" x14ac:dyDescent="0.3">
      <c r="A252" t="s">
        <v>227</v>
      </c>
      <c r="B252" t="s">
        <v>376</v>
      </c>
      <c r="C252" s="3">
        <v>4.4000000000000004</v>
      </c>
      <c r="D252" s="5">
        <f>C252*100</f>
        <v>440.00000000000006</v>
      </c>
    </row>
    <row r="253" spans="1:4" x14ac:dyDescent="0.3">
      <c r="A253" t="s">
        <v>171</v>
      </c>
      <c r="B253" t="s">
        <v>374</v>
      </c>
      <c r="C253" s="3">
        <v>4.4000000000000004</v>
      </c>
      <c r="D253" s="5">
        <f>C253*100</f>
        <v>440.00000000000006</v>
      </c>
    </row>
    <row r="254" spans="1:4" x14ac:dyDescent="0.3">
      <c r="A254" t="s">
        <v>256</v>
      </c>
      <c r="B254" t="s">
        <v>374</v>
      </c>
      <c r="C254" s="3">
        <v>4.3</v>
      </c>
      <c r="D254" s="5">
        <f>C254*100</f>
        <v>430</v>
      </c>
    </row>
    <row r="255" spans="1:4" x14ac:dyDescent="0.3">
      <c r="A255" t="s">
        <v>243</v>
      </c>
      <c r="B255" t="s">
        <v>375</v>
      </c>
      <c r="C255" s="3">
        <v>4.2</v>
      </c>
      <c r="D255" s="5">
        <f>C255*100</f>
        <v>420</v>
      </c>
    </row>
    <row r="256" spans="1:4" x14ac:dyDescent="0.3">
      <c r="A256" t="s">
        <v>336</v>
      </c>
      <c r="B256" t="s">
        <v>376</v>
      </c>
      <c r="C256" s="3">
        <v>4.2</v>
      </c>
      <c r="D256" s="5">
        <f>C256*100</f>
        <v>420</v>
      </c>
    </row>
    <row r="257" spans="1:4" x14ac:dyDescent="0.3">
      <c r="A257" t="s">
        <v>183</v>
      </c>
      <c r="B257" t="s">
        <v>374</v>
      </c>
      <c r="C257" s="3">
        <v>4.2</v>
      </c>
      <c r="D257" s="5">
        <f>C257*100</f>
        <v>420</v>
      </c>
    </row>
    <row r="258" spans="1:4" x14ac:dyDescent="0.3">
      <c r="A258" t="s">
        <v>268</v>
      </c>
      <c r="B258" t="s">
        <v>375</v>
      </c>
      <c r="C258" s="3">
        <v>4</v>
      </c>
      <c r="D258" s="5">
        <f>C258*100</f>
        <v>400</v>
      </c>
    </row>
    <row r="259" spans="1:4" x14ac:dyDescent="0.3">
      <c r="A259" t="s">
        <v>286</v>
      </c>
      <c r="B259" t="s">
        <v>375</v>
      </c>
      <c r="C259" s="3">
        <v>4</v>
      </c>
      <c r="D259" s="5">
        <f>C259*100</f>
        <v>400</v>
      </c>
    </row>
    <row r="260" spans="1:4" x14ac:dyDescent="0.3">
      <c r="A260" t="s">
        <v>291</v>
      </c>
      <c r="B260" t="s">
        <v>375</v>
      </c>
      <c r="C260" s="3">
        <v>4</v>
      </c>
      <c r="D260" s="5">
        <f>C260*100</f>
        <v>400</v>
      </c>
    </row>
    <row r="261" spans="1:4" x14ac:dyDescent="0.3">
      <c r="A261" t="s">
        <v>177</v>
      </c>
      <c r="B261" t="s">
        <v>377</v>
      </c>
      <c r="C261" s="3">
        <v>4</v>
      </c>
      <c r="D261" s="5">
        <f>C261*100</f>
        <v>400</v>
      </c>
    </row>
    <row r="262" spans="1:4" x14ac:dyDescent="0.3">
      <c r="A262" t="s">
        <v>245</v>
      </c>
      <c r="B262" t="s">
        <v>377</v>
      </c>
      <c r="C262" s="3">
        <v>4</v>
      </c>
      <c r="D262" s="5">
        <f>C262*100</f>
        <v>400</v>
      </c>
    </row>
    <row r="263" spans="1:4" x14ac:dyDescent="0.3">
      <c r="A263" t="s">
        <v>292</v>
      </c>
      <c r="B263" t="s">
        <v>377</v>
      </c>
      <c r="C263" s="3">
        <v>4</v>
      </c>
      <c r="D263" s="5">
        <f>C263*100</f>
        <v>400</v>
      </c>
    </row>
    <row r="264" spans="1:4" x14ac:dyDescent="0.3">
      <c r="A264" t="s">
        <v>186</v>
      </c>
      <c r="B264" t="s">
        <v>378</v>
      </c>
      <c r="C264" s="3">
        <v>4</v>
      </c>
      <c r="D264" s="5">
        <f>C264*100</f>
        <v>400</v>
      </c>
    </row>
    <row r="265" spans="1:4" x14ac:dyDescent="0.3">
      <c r="A265" t="s">
        <v>246</v>
      </c>
      <c r="B265" t="s">
        <v>378</v>
      </c>
      <c r="C265" s="3">
        <v>4</v>
      </c>
      <c r="D265" s="5">
        <f>C265*100</f>
        <v>400</v>
      </c>
    </row>
    <row r="266" spans="1:4" x14ac:dyDescent="0.3">
      <c r="A266" t="s">
        <v>250</v>
      </c>
      <c r="B266" t="s">
        <v>378</v>
      </c>
      <c r="C266" s="3">
        <v>4</v>
      </c>
      <c r="D266" s="5">
        <f>C266*100</f>
        <v>400</v>
      </c>
    </row>
    <row r="267" spans="1:4" x14ac:dyDescent="0.3">
      <c r="A267" t="s">
        <v>260</v>
      </c>
      <c r="B267" t="s">
        <v>378</v>
      </c>
      <c r="C267" s="3">
        <v>4</v>
      </c>
      <c r="D267" s="5">
        <f>C267*100</f>
        <v>400</v>
      </c>
    </row>
    <row r="268" spans="1:4" x14ac:dyDescent="0.3">
      <c r="A268" t="s">
        <v>277</v>
      </c>
      <c r="B268" t="s">
        <v>378</v>
      </c>
      <c r="C268" s="3">
        <v>4</v>
      </c>
      <c r="D268" s="5">
        <f>C268*100</f>
        <v>400</v>
      </c>
    </row>
    <row r="269" spans="1:4" x14ac:dyDescent="0.3">
      <c r="A269" t="s">
        <v>279</v>
      </c>
      <c r="B269" t="s">
        <v>378</v>
      </c>
      <c r="C269" s="3">
        <v>4</v>
      </c>
      <c r="D269" s="5">
        <f>C269*100</f>
        <v>400</v>
      </c>
    </row>
    <row r="270" spans="1:4" x14ac:dyDescent="0.3">
      <c r="A270" t="s">
        <v>290</v>
      </c>
      <c r="B270" t="s">
        <v>378</v>
      </c>
      <c r="C270" s="3">
        <v>4</v>
      </c>
      <c r="D270" s="5">
        <f>C270*100</f>
        <v>400</v>
      </c>
    </row>
    <row r="271" spans="1:4" x14ac:dyDescent="0.3">
      <c r="A271" t="s">
        <v>293</v>
      </c>
      <c r="B271" t="s">
        <v>378</v>
      </c>
      <c r="C271" s="3">
        <v>4</v>
      </c>
      <c r="D271" s="5">
        <f>C271*100</f>
        <v>400</v>
      </c>
    </row>
    <row r="272" spans="1:4" x14ac:dyDescent="0.3">
      <c r="A272" t="s">
        <v>297</v>
      </c>
      <c r="B272" t="s">
        <v>375</v>
      </c>
      <c r="C272" s="3">
        <v>3.9</v>
      </c>
      <c r="D272" s="5">
        <f>C272*100</f>
        <v>390</v>
      </c>
    </row>
    <row r="273" spans="1:4" x14ac:dyDescent="0.3">
      <c r="A273" t="s">
        <v>298</v>
      </c>
      <c r="B273" t="s">
        <v>375</v>
      </c>
      <c r="C273" s="3">
        <v>3.5</v>
      </c>
      <c r="D273" s="5">
        <f>C273*100</f>
        <v>350</v>
      </c>
    </row>
    <row r="274" spans="1:4" x14ac:dyDescent="0.3">
      <c r="A274" t="s">
        <v>269</v>
      </c>
      <c r="B274" t="s">
        <v>373</v>
      </c>
      <c r="C274" s="3">
        <v>3.4666666666666668</v>
      </c>
      <c r="D274" s="5">
        <f>C274*100</f>
        <v>346.66666666666669</v>
      </c>
    </row>
    <row r="275" spans="1:4" x14ac:dyDescent="0.3">
      <c r="A275" t="s">
        <v>137</v>
      </c>
      <c r="B275" t="s">
        <v>375</v>
      </c>
      <c r="C275" s="3">
        <v>3.4</v>
      </c>
      <c r="D275" s="5">
        <f>C275*100</f>
        <v>340</v>
      </c>
    </row>
    <row r="276" spans="1:4" x14ac:dyDescent="0.3">
      <c r="A276" t="s">
        <v>308</v>
      </c>
      <c r="B276" t="s">
        <v>375</v>
      </c>
      <c r="C276" s="3">
        <v>3.35</v>
      </c>
      <c r="D276" s="5">
        <f>C276*100</f>
        <v>335</v>
      </c>
    </row>
    <row r="277" spans="1:4" x14ac:dyDescent="0.3">
      <c r="A277" t="s">
        <v>118</v>
      </c>
      <c r="B277" t="s">
        <v>373</v>
      </c>
      <c r="C277" s="3">
        <v>3.35</v>
      </c>
      <c r="D277" s="5">
        <f>C277*100</f>
        <v>335</v>
      </c>
    </row>
    <row r="278" spans="1:4" x14ac:dyDescent="0.3">
      <c r="A278" t="s">
        <v>248</v>
      </c>
      <c r="B278" t="s">
        <v>377</v>
      </c>
      <c r="C278" s="3">
        <v>3.333333333333333</v>
      </c>
      <c r="D278" s="5">
        <f>C278*100</f>
        <v>333.33333333333331</v>
      </c>
    </row>
    <row r="279" spans="1:4" x14ac:dyDescent="0.3">
      <c r="A279" t="s">
        <v>280</v>
      </c>
      <c r="B279" t="s">
        <v>377</v>
      </c>
      <c r="C279" s="3">
        <v>3.333333333333333</v>
      </c>
      <c r="D279" s="5">
        <f>C279*100</f>
        <v>333.33333333333331</v>
      </c>
    </row>
    <row r="280" spans="1:4" x14ac:dyDescent="0.3">
      <c r="A280" t="s">
        <v>264</v>
      </c>
      <c r="B280" t="s">
        <v>375</v>
      </c>
      <c r="C280" s="3">
        <v>3.3</v>
      </c>
      <c r="D280" s="5">
        <f>C280*100</f>
        <v>330</v>
      </c>
    </row>
    <row r="281" spans="1:4" x14ac:dyDescent="0.3">
      <c r="A281" t="s">
        <v>305</v>
      </c>
      <c r="B281" t="s">
        <v>376</v>
      </c>
      <c r="C281" s="3">
        <v>3.3</v>
      </c>
      <c r="D281" s="5">
        <f>C281*100</f>
        <v>330</v>
      </c>
    </row>
    <row r="282" spans="1:4" x14ac:dyDescent="0.3">
      <c r="A282" t="s">
        <v>155</v>
      </c>
      <c r="B282" t="s">
        <v>374</v>
      </c>
      <c r="C282" s="3">
        <v>3.3</v>
      </c>
      <c r="D282" s="5">
        <f>C282*100</f>
        <v>330</v>
      </c>
    </row>
    <row r="283" spans="1:4" x14ac:dyDescent="0.3">
      <c r="A283" t="s">
        <v>313</v>
      </c>
      <c r="B283" t="s">
        <v>375</v>
      </c>
      <c r="C283" s="3">
        <v>3.2</v>
      </c>
      <c r="D283" s="5">
        <f>C283*100</f>
        <v>320</v>
      </c>
    </row>
    <row r="284" spans="1:4" x14ac:dyDescent="0.3">
      <c r="A284" t="s">
        <v>333</v>
      </c>
      <c r="B284" t="s">
        <v>375</v>
      </c>
      <c r="C284" s="3">
        <v>3.2</v>
      </c>
      <c r="D284" s="5">
        <f>C284*100</f>
        <v>320</v>
      </c>
    </row>
    <row r="285" spans="1:4" x14ac:dyDescent="0.3">
      <c r="A285" t="s">
        <v>330</v>
      </c>
      <c r="B285" t="s">
        <v>375</v>
      </c>
      <c r="C285" s="3">
        <v>3.1</v>
      </c>
      <c r="D285" s="5">
        <f>C285*100</f>
        <v>310</v>
      </c>
    </row>
    <row r="286" spans="1:4" x14ac:dyDescent="0.3">
      <c r="A286" t="s">
        <v>318</v>
      </c>
      <c r="B286" t="s">
        <v>375</v>
      </c>
      <c r="C286" s="3">
        <v>3</v>
      </c>
      <c r="D286" s="5">
        <f>C286*100</f>
        <v>300</v>
      </c>
    </row>
    <row r="287" spans="1:4" x14ac:dyDescent="0.3">
      <c r="A287" t="s">
        <v>321</v>
      </c>
      <c r="B287" t="s">
        <v>375</v>
      </c>
      <c r="C287" s="3">
        <v>3</v>
      </c>
      <c r="D287" s="5">
        <f>C287*100</f>
        <v>300</v>
      </c>
    </row>
    <row r="288" spans="1:4" x14ac:dyDescent="0.3">
      <c r="A288" t="s">
        <v>344</v>
      </c>
      <c r="B288" t="s">
        <v>375</v>
      </c>
      <c r="C288" s="3">
        <v>3</v>
      </c>
      <c r="D288" s="5">
        <f>C288*100</f>
        <v>300</v>
      </c>
    </row>
    <row r="289" spans="1:4" x14ac:dyDescent="0.3">
      <c r="A289" t="s">
        <v>326</v>
      </c>
      <c r="B289" t="s">
        <v>376</v>
      </c>
      <c r="C289" s="3">
        <v>3</v>
      </c>
      <c r="D289" s="5">
        <f>C289*100</f>
        <v>300</v>
      </c>
    </row>
    <row r="290" spans="1:4" x14ac:dyDescent="0.3">
      <c r="A290" t="s">
        <v>287</v>
      </c>
      <c r="B290" t="s">
        <v>373</v>
      </c>
      <c r="C290" s="3">
        <v>3</v>
      </c>
      <c r="D290" s="5">
        <f>C290*100</f>
        <v>300</v>
      </c>
    </row>
    <row r="291" spans="1:4" x14ac:dyDescent="0.3">
      <c r="A291" t="s">
        <v>289</v>
      </c>
      <c r="B291" t="s">
        <v>377</v>
      </c>
      <c r="C291" s="3">
        <v>3</v>
      </c>
      <c r="D291" s="5">
        <f>C291*100</f>
        <v>300</v>
      </c>
    </row>
    <row r="292" spans="1:4" x14ac:dyDescent="0.3">
      <c r="A292" t="s">
        <v>317</v>
      </c>
      <c r="B292" t="s">
        <v>377</v>
      </c>
      <c r="C292" s="3">
        <v>3</v>
      </c>
      <c r="D292" s="5">
        <f>C292*100</f>
        <v>300</v>
      </c>
    </row>
    <row r="293" spans="1:4" x14ac:dyDescent="0.3">
      <c r="A293" t="s">
        <v>247</v>
      </c>
      <c r="B293" t="s">
        <v>378</v>
      </c>
      <c r="C293" s="3">
        <v>3</v>
      </c>
      <c r="D293" s="5">
        <f>C293*100</f>
        <v>300</v>
      </c>
    </row>
    <row r="294" spans="1:4" x14ac:dyDescent="0.3">
      <c r="A294" t="s">
        <v>303</v>
      </c>
      <c r="B294" t="s">
        <v>378</v>
      </c>
      <c r="C294" s="3">
        <v>3</v>
      </c>
      <c r="D294" s="5">
        <f>C294*100</f>
        <v>300</v>
      </c>
    </row>
    <row r="295" spans="1:4" x14ac:dyDescent="0.3">
      <c r="A295" t="s">
        <v>319</v>
      </c>
      <c r="B295" t="s">
        <v>378</v>
      </c>
      <c r="C295" s="3">
        <v>3</v>
      </c>
      <c r="D295" s="5">
        <f>C295*100</f>
        <v>300</v>
      </c>
    </row>
    <row r="296" spans="1:4" x14ac:dyDescent="0.3">
      <c r="A296" t="s">
        <v>320</v>
      </c>
      <c r="B296" t="s">
        <v>378</v>
      </c>
      <c r="C296" s="3">
        <v>3</v>
      </c>
      <c r="D296" s="5">
        <f>C296*100</f>
        <v>300</v>
      </c>
    </row>
    <row r="297" spans="1:4" x14ac:dyDescent="0.3">
      <c r="A297" t="s">
        <v>335</v>
      </c>
      <c r="B297" t="s">
        <v>375</v>
      </c>
      <c r="C297" s="3">
        <v>2.9</v>
      </c>
      <c r="D297" s="5">
        <f>C297*100</f>
        <v>290</v>
      </c>
    </row>
    <row r="298" spans="1:4" x14ac:dyDescent="0.3">
      <c r="A298" t="s">
        <v>284</v>
      </c>
      <c r="B298" t="s">
        <v>376</v>
      </c>
      <c r="C298" s="3">
        <v>2.9</v>
      </c>
      <c r="D298" s="5">
        <f>C298*100</f>
        <v>290</v>
      </c>
    </row>
    <row r="299" spans="1:4" x14ac:dyDescent="0.3">
      <c r="A299" t="s">
        <v>275</v>
      </c>
      <c r="B299" t="s">
        <v>375</v>
      </c>
      <c r="C299" s="3">
        <v>2.8</v>
      </c>
      <c r="D299" s="5">
        <f>C299*100</f>
        <v>280</v>
      </c>
    </row>
    <row r="300" spans="1:4" x14ac:dyDescent="0.3">
      <c r="A300" t="s">
        <v>323</v>
      </c>
      <c r="B300" t="s">
        <v>376</v>
      </c>
      <c r="C300" s="3">
        <v>2.8</v>
      </c>
      <c r="D300" s="5">
        <f>C300*100</f>
        <v>280</v>
      </c>
    </row>
    <row r="301" spans="1:4" x14ac:dyDescent="0.3">
      <c r="A301" t="s">
        <v>325</v>
      </c>
      <c r="B301" t="s">
        <v>375</v>
      </c>
      <c r="C301" s="3">
        <v>2.75</v>
      </c>
      <c r="D301" s="5">
        <f>C301*100</f>
        <v>275</v>
      </c>
    </row>
    <row r="302" spans="1:4" x14ac:dyDescent="0.3">
      <c r="A302" t="s">
        <v>306</v>
      </c>
      <c r="B302" t="s">
        <v>375</v>
      </c>
      <c r="C302" s="3">
        <v>2.7</v>
      </c>
      <c r="D302" s="5">
        <f>C302*100</f>
        <v>270</v>
      </c>
    </row>
    <row r="303" spans="1:4" x14ac:dyDescent="0.3">
      <c r="A303" t="s">
        <v>294</v>
      </c>
      <c r="B303" t="s">
        <v>375</v>
      </c>
      <c r="C303" s="3">
        <v>2.6</v>
      </c>
      <c r="D303" s="5">
        <f>C303*100</f>
        <v>260</v>
      </c>
    </row>
    <row r="304" spans="1:4" x14ac:dyDescent="0.3">
      <c r="A304" t="s">
        <v>332</v>
      </c>
      <c r="B304" t="s">
        <v>375</v>
      </c>
      <c r="C304" s="3">
        <v>2.6</v>
      </c>
      <c r="D304" s="5">
        <f>C304*100</f>
        <v>260</v>
      </c>
    </row>
    <row r="305" spans="1:4" x14ac:dyDescent="0.3">
      <c r="A305" t="s">
        <v>281</v>
      </c>
      <c r="B305" t="s">
        <v>376</v>
      </c>
      <c r="C305" s="3">
        <v>2.6</v>
      </c>
      <c r="D305" s="5">
        <f>C305*100</f>
        <v>260</v>
      </c>
    </row>
    <row r="306" spans="1:4" x14ac:dyDescent="0.3">
      <c r="A306" t="s">
        <v>371</v>
      </c>
      <c r="B306" t="s">
        <v>373</v>
      </c>
      <c r="C306" s="3">
        <v>2.5249999999999999</v>
      </c>
      <c r="D306" s="5">
        <f>C306*100</f>
        <v>252.5</v>
      </c>
    </row>
    <row r="307" spans="1:4" x14ac:dyDescent="0.3">
      <c r="A307" t="s">
        <v>312</v>
      </c>
      <c r="B307" t="s">
        <v>375</v>
      </c>
      <c r="C307" s="3">
        <v>2.5</v>
      </c>
      <c r="D307" s="5">
        <f>C307*100</f>
        <v>250</v>
      </c>
    </row>
    <row r="308" spans="1:4" x14ac:dyDescent="0.3">
      <c r="A308" t="s">
        <v>237</v>
      </c>
      <c r="B308" t="s">
        <v>374</v>
      </c>
      <c r="C308" s="3">
        <v>2.5</v>
      </c>
      <c r="D308" s="5">
        <f>C308*100</f>
        <v>250</v>
      </c>
    </row>
    <row r="309" spans="1:4" x14ac:dyDescent="0.3">
      <c r="A309" t="s">
        <v>217</v>
      </c>
      <c r="B309" t="s">
        <v>374</v>
      </c>
      <c r="C309" s="3">
        <v>2.433333333333334</v>
      </c>
      <c r="D309" s="5">
        <f>C309*100</f>
        <v>243.3333333333334</v>
      </c>
    </row>
    <row r="310" spans="1:4" x14ac:dyDescent="0.3">
      <c r="A310" t="s">
        <v>184</v>
      </c>
      <c r="B310" t="s">
        <v>373</v>
      </c>
      <c r="C310" s="3">
        <v>2.433333333333334</v>
      </c>
      <c r="D310" s="5">
        <f>C310*100</f>
        <v>243.3333333333334</v>
      </c>
    </row>
    <row r="311" spans="1:4" x14ac:dyDescent="0.3">
      <c r="A311" t="s">
        <v>302</v>
      </c>
      <c r="B311" t="s">
        <v>375</v>
      </c>
      <c r="C311" s="3">
        <v>2.4</v>
      </c>
      <c r="D311" s="5">
        <f>C311*100</f>
        <v>240</v>
      </c>
    </row>
    <row r="312" spans="1:4" x14ac:dyDescent="0.3">
      <c r="A312" t="s">
        <v>328</v>
      </c>
      <c r="B312" t="s">
        <v>375</v>
      </c>
      <c r="C312" s="3">
        <v>2.4</v>
      </c>
      <c r="D312" s="5">
        <f>C312*100</f>
        <v>240</v>
      </c>
    </row>
    <row r="313" spans="1:4" x14ac:dyDescent="0.3">
      <c r="A313" t="s">
        <v>349</v>
      </c>
      <c r="B313" t="s">
        <v>375</v>
      </c>
      <c r="C313" s="3">
        <v>2.4</v>
      </c>
      <c r="D313" s="5">
        <f>C313*100</f>
        <v>240</v>
      </c>
    </row>
    <row r="314" spans="1:4" x14ac:dyDescent="0.3">
      <c r="A314" t="s">
        <v>337</v>
      </c>
      <c r="B314" t="s">
        <v>376</v>
      </c>
      <c r="C314" s="3">
        <v>2.4</v>
      </c>
      <c r="D314" s="5">
        <f>C314*100</f>
        <v>240</v>
      </c>
    </row>
    <row r="315" spans="1:4" x14ac:dyDescent="0.3">
      <c r="A315" t="s">
        <v>347</v>
      </c>
      <c r="B315" t="s">
        <v>374</v>
      </c>
      <c r="C315" s="3">
        <v>2.4</v>
      </c>
      <c r="D315" s="5">
        <f>C315*100</f>
        <v>240</v>
      </c>
    </row>
    <row r="316" spans="1:4" x14ac:dyDescent="0.3">
      <c r="A316" t="s">
        <v>309</v>
      </c>
      <c r="B316" t="s">
        <v>375</v>
      </c>
      <c r="C316" s="3">
        <v>2.2999999999999998</v>
      </c>
      <c r="D316" s="5">
        <f>C316*100</f>
        <v>229.99999999999997</v>
      </c>
    </row>
    <row r="317" spans="1:4" x14ac:dyDescent="0.3">
      <c r="A317" t="s">
        <v>324</v>
      </c>
      <c r="B317" t="s">
        <v>376</v>
      </c>
      <c r="C317" s="3">
        <v>2.2999999999999998</v>
      </c>
      <c r="D317" s="5">
        <f>C317*100</f>
        <v>229.99999999999997</v>
      </c>
    </row>
    <row r="318" spans="1:4" x14ac:dyDescent="0.3">
      <c r="A318" t="s">
        <v>123</v>
      </c>
      <c r="B318" t="s">
        <v>374</v>
      </c>
      <c r="C318" s="3">
        <v>2.2999999999999998</v>
      </c>
      <c r="D318" s="5">
        <f>C318*100</f>
        <v>229.99999999999997</v>
      </c>
    </row>
    <row r="319" spans="1:4" x14ac:dyDescent="0.3">
      <c r="A319" t="s">
        <v>255</v>
      </c>
      <c r="B319" t="s">
        <v>374</v>
      </c>
      <c r="C319" s="3">
        <v>2.25</v>
      </c>
      <c r="D319" s="5">
        <f>C319*100</f>
        <v>225</v>
      </c>
    </row>
    <row r="320" spans="1:4" x14ac:dyDescent="0.3">
      <c r="A320" t="s">
        <v>327</v>
      </c>
      <c r="B320" t="s">
        <v>376</v>
      </c>
      <c r="C320" s="3">
        <v>2.2000000000000002</v>
      </c>
      <c r="D320" s="5">
        <f>C320*100</f>
        <v>220.00000000000003</v>
      </c>
    </row>
    <row r="321" spans="1:4" x14ac:dyDescent="0.3">
      <c r="A321" t="s">
        <v>339</v>
      </c>
      <c r="B321" t="s">
        <v>375</v>
      </c>
      <c r="C321" s="3">
        <v>2.1</v>
      </c>
      <c r="D321" s="5">
        <f>C321*100</f>
        <v>210</v>
      </c>
    </row>
    <row r="322" spans="1:4" x14ac:dyDescent="0.3">
      <c r="A322" t="s">
        <v>316</v>
      </c>
      <c r="B322" t="s">
        <v>376</v>
      </c>
      <c r="C322" s="3">
        <v>2.1</v>
      </c>
      <c r="D322" s="5">
        <f>C322*100</f>
        <v>210</v>
      </c>
    </row>
    <row r="323" spans="1:4" x14ac:dyDescent="0.3">
      <c r="A323" t="s">
        <v>345</v>
      </c>
      <c r="B323" t="s">
        <v>375</v>
      </c>
      <c r="C323" s="3">
        <v>2</v>
      </c>
      <c r="D323" s="5">
        <f>C323*100</f>
        <v>200</v>
      </c>
    </row>
    <row r="324" spans="1:4" x14ac:dyDescent="0.3">
      <c r="A324" t="s">
        <v>370</v>
      </c>
      <c r="B324" t="s">
        <v>376</v>
      </c>
      <c r="C324" s="3">
        <v>2</v>
      </c>
      <c r="D324" s="5">
        <f>C324*100</f>
        <v>200</v>
      </c>
    </row>
    <row r="325" spans="1:4" x14ac:dyDescent="0.3">
      <c r="A325" t="s">
        <v>258</v>
      </c>
      <c r="B325" t="s">
        <v>374</v>
      </c>
      <c r="C325" s="3">
        <v>2</v>
      </c>
      <c r="D325" s="5">
        <f>C325*100</f>
        <v>200</v>
      </c>
    </row>
    <row r="326" spans="1:4" x14ac:dyDescent="0.3">
      <c r="A326" t="s">
        <v>315</v>
      </c>
      <c r="B326" t="s">
        <v>378</v>
      </c>
      <c r="C326" s="3">
        <v>2</v>
      </c>
      <c r="D326" s="5">
        <f>C326*100</f>
        <v>200</v>
      </c>
    </row>
    <row r="327" spans="1:4" x14ac:dyDescent="0.3">
      <c r="A327" t="s">
        <v>322</v>
      </c>
      <c r="B327" t="s">
        <v>378</v>
      </c>
      <c r="C327" s="3">
        <v>2</v>
      </c>
      <c r="D327" s="5">
        <f>C327*100</f>
        <v>200</v>
      </c>
    </row>
    <row r="328" spans="1:4" x14ac:dyDescent="0.3">
      <c r="A328" t="s">
        <v>364</v>
      </c>
      <c r="B328" t="s">
        <v>375</v>
      </c>
      <c r="C328" s="3">
        <v>1.95</v>
      </c>
      <c r="D328" s="5">
        <f>C328*100</f>
        <v>195</v>
      </c>
    </row>
    <row r="329" spans="1:4" x14ac:dyDescent="0.3">
      <c r="A329" t="s">
        <v>307</v>
      </c>
      <c r="B329" t="s">
        <v>375</v>
      </c>
      <c r="C329" s="3">
        <v>1.9</v>
      </c>
      <c r="D329" s="5">
        <f>C329*100</f>
        <v>190</v>
      </c>
    </row>
    <row r="330" spans="1:4" x14ac:dyDescent="0.3">
      <c r="A330" t="s">
        <v>346</v>
      </c>
      <c r="B330" t="s">
        <v>375</v>
      </c>
      <c r="C330" s="3">
        <v>1.9</v>
      </c>
      <c r="D330" s="5">
        <f>C330*100</f>
        <v>190</v>
      </c>
    </row>
    <row r="331" spans="1:4" x14ac:dyDescent="0.3">
      <c r="A331" t="s">
        <v>351</v>
      </c>
      <c r="B331" t="s">
        <v>375</v>
      </c>
      <c r="C331" s="3">
        <v>1.9</v>
      </c>
      <c r="D331" s="5">
        <f>C331*100</f>
        <v>190</v>
      </c>
    </row>
    <row r="332" spans="1:4" x14ac:dyDescent="0.3">
      <c r="A332" t="s">
        <v>285</v>
      </c>
      <c r="B332" t="s">
        <v>374</v>
      </c>
      <c r="C332" s="3">
        <v>1.9</v>
      </c>
      <c r="D332" s="5">
        <f>C332*100</f>
        <v>190</v>
      </c>
    </row>
    <row r="333" spans="1:4" x14ac:dyDescent="0.3">
      <c r="A333" t="s">
        <v>361</v>
      </c>
      <c r="B333" t="s">
        <v>375</v>
      </c>
      <c r="C333" s="3">
        <v>1.8</v>
      </c>
      <c r="D333" s="5">
        <f>C333*100</f>
        <v>180</v>
      </c>
    </row>
    <row r="334" spans="1:4" x14ac:dyDescent="0.3">
      <c r="A334" t="s">
        <v>341</v>
      </c>
      <c r="B334" t="s">
        <v>376</v>
      </c>
      <c r="C334" s="3">
        <v>1.8</v>
      </c>
      <c r="D334" s="5">
        <f>C334*100</f>
        <v>180</v>
      </c>
    </row>
    <row r="335" spans="1:4" x14ac:dyDescent="0.3">
      <c r="A335" t="s">
        <v>348</v>
      </c>
      <c r="B335" t="s">
        <v>376</v>
      </c>
      <c r="C335" s="3">
        <v>1.8</v>
      </c>
      <c r="D335" s="5">
        <f>C335*100</f>
        <v>180</v>
      </c>
    </row>
    <row r="336" spans="1:4" x14ac:dyDescent="0.3">
      <c r="A336" t="s">
        <v>192</v>
      </c>
      <c r="B336" t="s">
        <v>374</v>
      </c>
      <c r="C336" s="3">
        <v>1.8</v>
      </c>
      <c r="D336" s="5">
        <f>C336*100</f>
        <v>180</v>
      </c>
    </row>
    <row r="337" spans="1:4" x14ac:dyDescent="0.3">
      <c r="A337" t="s">
        <v>343</v>
      </c>
      <c r="B337" t="s">
        <v>375</v>
      </c>
      <c r="C337" s="3">
        <v>1.75</v>
      </c>
      <c r="D337" s="5">
        <f>C337*100</f>
        <v>175</v>
      </c>
    </row>
    <row r="338" spans="1:4" x14ac:dyDescent="0.3">
      <c r="A338" t="s">
        <v>244</v>
      </c>
      <c r="B338" t="s">
        <v>374</v>
      </c>
      <c r="C338" s="3">
        <v>1.75</v>
      </c>
      <c r="D338" s="5">
        <f>C338*100</f>
        <v>175</v>
      </c>
    </row>
    <row r="339" spans="1:4" x14ac:dyDescent="0.3">
      <c r="A339" t="s">
        <v>340</v>
      </c>
      <c r="B339" t="s">
        <v>376</v>
      </c>
      <c r="C339" s="3">
        <v>1.7</v>
      </c>
      <c r="D339" s="5">
        <f>C339*100</f>
        <v>170</v>
      </c>
    </row>
    <row r="340" spans="1:4" x14ac:dyDescent="0.3">
      <c r="A340" t="s">
        <v>357</v>
      </c>
      <c r="B340" t="s">
        <v>376</v>
      </c>
      <c r="C340" s="3">
        <v>1.7</v>
      </c>
      <c r="D340" s="5">
        <f>C340*100</f>
        <v>170</v>
      </c>
    </row>
    <row r="341" spans="1:4" x14ac:dyDescent="0.3">
      <c r="A341" t="s">
        <v>99</v>
      </c>
      <c r="B341" t="s">
        <v>373</v>
      </c>
      <c r="C341" s="3">
        <v>1.7</v>
      </c>
      <c r="D341" s="5">
        <f>C341*100</f>
        <v>170</v>
      </c>
    </row>
    <row r="342" spans="1:4" x14ac:dyDescent="0.3">
      <c r="A342" t="s">
        <v>368</v>
      </c>
      <c r="B342" t="s">
        <v>373</v>
      </c>
      <c r="C342" s="3">
        <v>1.7</v>
      </c>
      <c r="D342" s="5">
        <f>C342*100</f>
        <v>170</v>
      </c>
    </row>
    <row r="343" spans="1:4" x14ac:dyDescent="0.3">
      <c r="A343" t="s">
        <v>178</v>
      </c>
      <c r="B343" t="s">
        <v>375</v>
      </c>
      <c r="C343" s="3">
        <v>1.6</v>
      </c>
      <c r="D343" s="5">
        <f>C343*100</f>
        <v>160</v>
      </c>
    </row>
    <row r="344" spans="1:4" x14ac:dyDescent="0.3">
      <c r="A344" t="s">
        <v>354</v>
      </c>
      <c r="B344" t="s">
        <v>376</v>
      </c>
      <c r="C344" s="3">
        <v>1.6</v>
      </c>
      <c r="D344" s="5">
        <f>C344*100</f>
        <v>160</v>
      </c>
    </row>
    <row r="345" spans="1:4" x14ac:dyDescent="0.3">
      <c r="A345" t="s">
        <v>274</v>
      </c>
      <c r="B345" t="s">
        <v>374</v>
      </c>
      <c r="C345" s="3">
        <v>1.6</v>
      </c>
      <c r="D345" s="5">
        <f>C345*100</f>
        <v>160</v>
      </c>
    </row>
    <row r="346" spans="1:4" x14ac:dyDescent="0.3">
      <c r="A346" t="s">
        <v>338</v>
      </c>
      <c r="B346" t="s">
        <v>375</v>
      </c>
      <c r="C346" s="3">
        <v>1.55</v>
      </c>
      <c r="D346" s="5">
        <f>C346*100</f>
        <v>155</v>
      </c>
    </row>
    <row r="347" spans="1:4" x14ac:dyDescent="0.3">
      <c r="A347" t="s">
        <v>310</v>
      </c>
      <c r="B347" t="s">
        <v>375</v>
      </c>
      <c r="C347" s="3">
        <v>1.5</v>
      </c>
      <c r="D347" s="5">
        <f>C347*100</f>
        <v>150</v>
      </c>
    </row>
    <row r="348" spans="1:4" x14ac:dyDescent="0.3">
      <c r="A348" t="s">
        <v>350</v>
      </c>
      <c r="B348" t="s">
        <v>375</v>
      </c>
      <c r="C348" s="3">
        <v>1.5</v>
      </c>
      <c r="D348" s="5">
        <f>C348*100</f>
        <v>150</v>
      </c>
    </row>
    <row r="349" spans="1:4" x14ac:dyDescent="0.3">
      <c r="A349" t="s">
        <v>311</v>
      </c>
      <c r="B349" t="s">
        <v>376</v>
      </c>
      <c r="C349" s="3">
        <v>1.5</v>
      </c>
      <c r="D349" s="5">
        <f>C349*100</f>
        <v>150</v>
      </c>
    </row>
    <row r="350" spans="1:4" x14ac:dyDescent="0.3">
      <c r="A350" t="s">
        <v>331</v>
      </c>
      <c r="B350" t="s">
        <v>376</v>
      </c>
      <c r="C350" s="3">
        <v>1.5</v>
      </c>
      <c r="D350" s="5">
        <f>C350*100</f>
        <v>150</v>
      </c>
    </row>
    <row r="351" spans="1:4" x14ac:dyDescent="0.3">
      <c r="A351" t="s">
        <v>334</v>
      </c>
      <c r="B351" t="s">
        <v>376</v>
      </c>
      <c r="C351" s="3">
        <v>1.5</v>
      </c>
      <c r="D351" s="5">
        <f>C351*100</f>
        <v>150</v>
      </c>
    </row>
    <row r="352" spans="1:4" x14ac:dyDescent="0.3">
      <c r="A352" t="s">
        <v>355</v>
      </c>
      <c r="B352" t="s">
        <v>375</v>
      </c>
      <c r="C352" s="3">
        <v>1.4</v>
      </c>
      <c r="D352" s="5">
        <f>C352*100</f>
        <v>140</v>
      </c>
    </row>
    <row r="353" spans="1:4" x14ac:dyDescent="0.3">
      <c r="A353" t="s">
        <v>342</v>
      </c>
      <c r="B353" t="s">
        <v>376</v>
      </c>
      <c r="C353" s="3">
        <v>1.4</v>
      </c>
      <c r="D353" s="5">
        <f>C353*100</f>
        <v>140</v>
      </c>
    </row>
    <row r="354" spans="1:4" x14ac:dyDescent="0.3">
      <c r="A354" t="s">
        <v>358</v>
      </c>
      <c r="B354" t="s">
        <v>376</v>
      </c>
      <c r="C354" s="3">
        <v>1.4</v>
      </c>
      <c r="D354" s="5">
        <f>C354*100</f>
        <v>140</v>
      </c>
    </row>
    <row r="355" spans="1:4" x14ac:dyDescent="0.3">
      <c r="A355" t="s">
        <v>359</v>
      </c>
      <c r="B355" t="s">
        <v>376</v>
      </c>
      <c r="C355" s="3">
        <v>1.4</v>
      </c>
      <c r="D355" s="5">
        <f>C355*100</f>
        <v>140</v>
      </c>
    </row>
    <row r="356" spans="1:4" x14ac:dyDescent="0.3">
      <c r="A356" t="s">
        <v>362</v>
      </c>
      <c r="B356" t="s">
        <v>376</v>
      </c>
      <c r="C356" s="3">
        <v>1.4</v>
      </c>
      <c r="D356" s="5">
        <f>C356*100</f>
        <v>140</v>
      </c>
    </row>
    <row r="357" spans="1:4" x14ac:dyDescent="0.3">
      <c r="A357" t="s">
        <v>363</v>
      </c>
      <c r="B357" t="s">
        <v>376</v>
      </c>
      <c r="C357" s="3">
        <v>1.4</v>
      </c>
      <c r="D357" s="5">
        <f>C357*100</f>
        <v>140</v>
      </c>
    </row>
    <row r="358" spans="1:4" x14ac:dyDescent="0.3">
      <c r="A358" t="s">
        <v>282</v>
      </c>
      <c r="B358" t="s">
        <v>374</v>
      </c>
      <c r="C358" s="3">
        <v>1.4</v>
      </c>
      <c r="D358" s="5">
        <f>C358*100</f>
        <v>140</v>
      </c>
    </row>
    <row r="359" spans="1:4" x14ac:dyDescent="0.3">
      <c r="A359" t="s">
        <v>276</v>
      </c>
      <c r="B359" t="s">
        <v>374</v>
      </c>
      <c r="C359" s="3">
        <v>1.35</v>
      </c>
      <c r="D359" s="5">
        <f>C359*100</f>
        <v>135</v>
      </c>
    </row>
    <row r="360" spans="1:4" x14ac:dyDescent="0.3">
      <c r="A360" t="s">
        <v>329</v>
      </c>
      <c r="B360" t="s">
        <v>373</v>
      </c>
      <c r="C360" s="3">
        <v>1.35</v>
      </c>
      <c r="D360" s="5">
        <f>C360*100</f>
        <v>135</v>
      </c>
    </row>
    <row r="361" spans="1:4" x14ac:dyDescent="0.3">
      <c r="A361" t="s">
        <v>352</v>
      </c>
      <c r="B361" t="s">
        <v>375</v>
      </c>
      <c r="C361" s="3">
        <v>1.3</v>
      </c>
      <c r="D361" s="5">
        <f>C361*100</f>
        <v>130</v>
      </c>
    </row>
    <row r="362" spans="1:4" x14ac:dyDescent="0.3">
      <c r="A362" t="s">
        <v>369</v>
      </c>
      <c r="B362" t="s">
        <v>375</v>
      </c>
      <c r="C362" s="3">
        <v>1.3</v>
      </c>
      <c r="D362" s="5">
        <f>C362*100</f>
        <v>130</v>
      </c>
    </row>
    <row r="363" spans="1:4" x14ac:dyDescent="0.3">
      <c r="A363" t="s">
        <v>356</v>
      </c>
      <c r="B363" t="s">
        <v>376</v>
      </c>
      <c r="C363" s="3">
        <v>1.3</v>
      </c>
      <c r="D363" s="5">
        <f>C363*100</f>
        <v>130</v>
      </c>
    </row>
    <row r="364" spans="1:4" x14ac:dyDescent="0.3">
      <c r="A364" t="s">
        <v>367</v>
      </c>
      <c r="B364" t="s">
        <v>376</v>
      </c>
      <c r="C364" s="3">
        <v>1.3</v>
      </c>
      <c r="D364" s="5">
        <f>C364*100</f>
        <v>130</v>
      </c>
    </row>
    <row r="365" spans="1:4" x14ac:dyDescent="0.3">
      <c r="A365" t="s">
        <v>265</v>
      </c>
      <c r="B365" t="s">
        <v>374</v>
      </c>
      <c r="C365" s="3">
        <v>1.3</v>
      </c>
      <c r="D365" s="5">
        <f>C365*100</f>
        <v>130</v>
      </c>
    </row>
    <row r="366" spans="1:4" x14ac:dyDescent="0.3">
      <c r="A366" t="s">
        <v>314</v>
      </c>
      <c r="B366" t="s">
        <v>373</v>
      </c>
      <c r="C366" s="3">
        <v>1.3</v>
      </c>
      <c r="D366" s="5">
        <f>C366*100</f>
        <v>130</v>
      </c>
    </row>
    <row r="367" spans="1:4" x14ac:dyDescent="0.3">
      <c r="A367" t="s">
        <v>239</v>
      </c>
      <c r="B367" t="s">
        <v>374</v>
      </c>
      <c r="C367" s="3">
        <v>1.225000000000001</v>
      </c>
      <c r="D367" s="5">
        <f>C367*100</f>
        <v>122.5000000000001</v>
      </c>
    </row>
    <row r="368" spans="1:4" x14ac:dyDescent="0.3">
      <c r="A368" t="s">
        <v>365</v>
      </c>
      <c r="B368" t="s">
        <v>375</v>
      </c>
      <c r="C368" s="3">
        <v>1.2</v>
      </c>
      <c r="D368" s="5">
        <f>C368*100</f>
        <v>120</v>
      </c>
    </row>
    <row r="369" spans="1:4" x14ac:dyDescent="0.3">
      <c r="A369" t="s">
        <v>235</v>
      </c>
      <c r="B369" t="s">
        <v>374</v>
      </c>
      <c r="C369" s="3">
        <v>1.1000000000000001</v>
      </c>
      <c r="D369" s="5">
        <f>C369*100</f>
        <v>110.00000000000001</v>
      </c>
    </row>
    <row r="370" spans="1:4" x14ac:dyDescent="0.3">
      <c r="A370" t="s">
        <v>304</v>
      </c>
      <c r="B370" t="s">
        <v>375</v>
      </c>
      <c r="C370" s="3">
        <v>1</v>
      </c>
      <c r="D370" s="5">
        <f>C370*100</f>
        <v>100</v>
      </c>
    </row>
    <row r="371" spans="1:4" x14ac:dyDescent="0.3">
      <c r="A371" t="s">
        <v>366</v>
      </c>
      <c r="B371" t="s">
        <v>375</v>
      </c>
      <c r="C371" s="3">
        <v>1</v>
      </c>
      <c r="D371" s="5">
        <f>C371*100</f>
        <v>100</v>
      </c>
    </row>
    <row r="372" spans="1:4" x14ac:dyDescent="0.3">
      <c r="A372" t="s">
        <v>301</v>
      </c>
      <c r="B372" t="s">
        <v>378</v>
      </c>
      <c r="C372" s="3">
        <v>1</v>
      </c>
      <c r="D372" s="5">
        <f>C372*100</f>
        <v>100</v>
      </c>
    </row>
  </sheetData>
  <sortState xmlns:xlrd2="http://schemas.microsoft.com/office/spreadsheetml/2017/richdata2" ref="A2:D474">
    <sortCondition descending="1" ref="D1:D4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 gidley</dc:creator>
  <cp:lastModifiedBy>lex gidley</cp:lastModifiedBy>
  <dcterms:created xsi:type="dcterms:W3CDTF">2025-01-03T00:28:10Z</dcterms:created>
  <dcterms:modified xsi:type="dcterms:W3CDTF">2025-01-03T00:37:35Z</dcterms:modified>
</cp:coreProperties>
</file>