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iej\Documents\GitHub\DrugApp\"/>
    </mc:Choice>
  </mc:AlternateContent>
  <xr:revisionPtr revIDLastSave="0" documentId="13_ncr:1_{E1FA6392-E5AC-46AE-9A98-866F920FE34C}" xr6:coauthVersionLast="45" xr6:coauthVersionMax="45" xr10:uidLastSave="{00000000-0000-0000-0000-000000000000}"/>
  <bookViews>
    <workbookView xWindow="-108" yWindow="-108" windowWidth="23256" windowHeight="12576" xr2:uid="{552AC84D-9D1E-4EA2-9BB4-62B5FD0A2369}"/>
  </bookViews>
  <sheets>
    <sheet name="bo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</calcChain>
</file>

<file path=xl/sharedStrings.xml><?xml version="1.0" encoding="utf-8"?>
<sst xmlns="http://schemas.openxmlformats.org/spreadsheetml/2006/main" count="10194" uniqueCount="3677">
  <si>
    <t>費用年</t>
  </si>
  <si>
    <t>藥品分類分組名稱</t>
  </si>
  <si>
    <t>醫令申報數量</t>
  </si>
  <si>
    <t>METFORMIN , 一般錠劑膠囊劑 , 500.00 MG</t>
  </si>
  <si>
    <t>AMLODIPINE , 一般錠劑膠囊劑 , 5.00 MG</t>
  </si>
  <si>
    <t>ACETYLSALICYLIC ACID , 腸溶製劑 , 81-165,MG</t>
  </si>
  <si>
    <t>MAGNESIUM OXIDE , 一般錠劑膠囊劑 , 250.00 MG</t>
  </si>
  <si>
    <t>ACETAMINOPHEN , 一般錠劑膠囊劑 , 500.00 MG</t>
  </si>
  <si>
    <t>SENNOSIDE (A+B), 一般錠劑膠囊劑 , 12.00 MG</t>
  </si>
  <si>
    <t>PROPRANOLOL , 一般錠劑膠囊劑 , 10.00 MG</t>
  </si>
  <si>
    <t>ALPRAZOLAM , 一般錠劑膠囊劑 , 500.00 MCG</t>
  </si>
  <si>
    <t>GLIMEPIRIDE , 一般錠劑膠囊劑 , 2.00 MG</t>
  </si>
  <si>
    <t>DIMETHICONE , 一般錠劑膠囊劑 , 40.00 MG</t>
  </si>
  <si>
    <t>BISOPROLOL , 一般錠劑膠囊劑 , 5.00 MG</t>
  </si>
  <si>
    <t>MOSAPRIDE , 一般錠劑膠囊劑 , 5.00 MG</t>
  </si>
  <si>
    <t>GLIMEPIRIDE 2MG + METFORMIN 500MG, 一般錠劑膠囊劑</t>
  </si>
  <si>
    <t>FAMOTIDINE , 一般錠劑膠囊劑 , 20.00 MG</t>
  </si>
  <si>
    <t>ZOLPIDEM , 一般錠劑膠囊劑 , 10.00 MG</t>
  </si>
  <si>
    <t>ROSUVASTATIN , 一般錠劑膠囊劑 , 10.00 MG</t>
  </si>
  <si>
    <t>LOSARTAN 50MG + HYDROCHLOROTHIAZIDE 0-12.5MG, 一般錠劑膠囊劑</t>
  </si>
  <si>
    <t>CLONAZEPAM , 一般錠劑膠囊劑 , 500.00 MCG</t>
  </si>
  <si>
    <t>VALSARTAN 80MG + AMLODIPINE 5MG, 一般錠劑膠囊劑,</t>
  </si>
  <si>
    <t>VALSARTAN 80MG + HYDROCHLOROTHIAZIDE 0-12.5MG, 一般錠劑膠囊劑</t>
  </si>
  <si>
    <t>ESTAZOLAM , 一般錠劑膠囊劑 , 2.00 MG</t>
  </si>
  <si>
    <t>ACETAMINOPHEN 325MG + TRAMADOL 37.5MG, 一般錠劑膠囊劑,</t>
  </si>
  <si>
    <t>VILDAGLIPTIN 50mg+METFORMIN 0-1000MG,一般錠劑膠囊劑</t>
  </si>
  <si>
    <t>DOMPERIDONE , 一般錠劑膠囊劑 , 10.00 MG</t>
  </si>
  <si>
    <t>DEXTROMETHORPHAN 20MG + POTASSIUM CRESOLSULFONATE 90MG + LYSOZYME 20MG, 一般錠劑膠囊劑,</t>
  </si>
  <si>
    <t>VITAMIN B12 (=MECOBALAMIN) , 一般錠劑膠囊劑 , 500.00 MCG</t>
  </si>
  <si>
    <t>VITAMIN B1 50MG + VITAMIN B2 2-5MG, 一般錠劑膠囊劑</t>
  </si>
  <si>
    <t>DIPHENIDOL , 一般錠劑膠囊劑 , 25.00 MG</t>
  </si>
  <si>
    <t>ATORVASTATIN , 一般錠劑膠囊劑 , 10.00 MG</t>
  </si>
  <si>
    <t>PREDNISOLONE , 一般錠劑膠囊劑 , 5.00 MG</t>
  </si>
  <si>
    <t>FACTOR VIII (基因型) , 注射劑 , 1.00 , IU</t>
  </si>
  <si>
    <t>OXETHAZAINE 5MG + POLYMIGEL 244MG, 一般錠劑膠囊劑,</t>
  </si>
  <si>
    <t>RANITIDINE , 一般錠劑膠囊劑 , 150.00 MG</t>
  </si>
  <si>
    <t>AMBROXOL , 一般錠劑膠囊劑 , 30.00 MG</t>
  </si>
  <si>
    <t>ACARBOSE , 一般錠劑膠囊劑 , 50.00 MG</t>
  </si>
  <si>
    <t>DIPYRIDAMOLE , 一般錠劑膠囊劑 , 25.00 MG</t>
  </si>
  <si>
    <t>VALSARTAN 160MG + HYDROCHLOROTHIAZIDE 0-25MG, 一般錠劑膠囊劑</t>
  </si>
  <si>
    <t>BISOPROLOL , 一般錠劑膠囊劑 , 1.25 MG</t>
  </si>
  <si>
    <t>TAMSULOSIN , 緩釋錠劑膠囊劑 , 200.00 MCG</t>
  </si>
  <si>
    <t>NICAMETATE , 一般錠劑膠囊劑 , 50.00 MG</t>
  </si>
  <si>
    <t>LEVOCETIRIZINE , 一般錠劑膠囊劑 , 5.00 MG</t>
  </si>
  <si>
    <t>SILYMARIN , 一般錠劑膠囊劑 , 150.00 MG</t>
  </si>
  <si>
    <t>ATORVASTATIN , 一般錠劑膠囊劑 , 20.00 MG</t>
  </si>
  <si>
    <t>DICLOFENAC , 一般錠劑膠囊劑 , 25.00 MG</t>
  </si>
  <si>
    <t>REPAGLINIDE 1MG + METFORMIN 0-500MG , 一般錠劑膠囊劑</t>
  </si>
  <si>
    <t>PITAVASTATIN , 一般錠劑膠囊劑 , 2.00 MG</t>
  </si>
  <si>
    <t>PENTOXIFYLLINE , 緩釋錠劑膠囊劑 , 400.00 MG</t>
  </si>
  <si>
    <t>ALUMINUM DIHYDROXYALLANTOINATE 50MG + ALUMINUM MAGNESIUM SILICATE 450MG, 一般錠劑膠囊劑,</t>
  </si>
  <si>
    <t>ACETYLCYSTEINE , 一般錠劑膠囊劑 , 600.00 MG</t>
  </si>
  <si>
    <t>VALSARTAN 160MG + AMLODIPINE 5MG + HYDROCHLOROTHIAZIDE 0-25MG, 一般錠劑膠囊劑</t>
  </si>
  <si>
    <t>CHLORZOXAZONE , 一般錠劑膠囊劑 , 200.00 MG</t>
  </si>
  <si>
    <t>SITAGLIPTIN 50mg+METFORMIN 0mg-1000mg,一般錠劑膠囊劑</t>
  </si>
  <si>
    <t>CELECOXIB , 一般錠劑膠囊劑 , 200.00 MG</t>
  </si>
  <si>
    <t>LORAZEPAM , 一般錠劑膠囊劑 , 0.50 MG</t>
  </si>
  <si>
    <t>FEXOFENADINE , 一般錠劑膠囊劑 , 60.00 MG</t>
  </si>
  <si>
    <t>CLOPIDOGREL 75MG + ACETYLSALICYLIC ACID 0-100MG, 一般錠劑膠囊劑</t>
  </si>
  <si>
    <t>FLUDIAZEPAM , 一般錠劑膠囊劑 , 250.00 MCG</t>
  </si>
  <si>
    <t>METFORMIN , 一般錠劑膠囊劑 , 850.00 MG</t>
  </si>
  <si>
    <t>NICORANDIL , 一般錠劑膠囊劑 , 5.00 MG</t>
  </si>
  <si>
    <t>METFORMIN , 緩釋錠劑膠囊劑 , 500.00 MG</t>
  </si>
  <si>
    <t>THYROXINE , 一般錠劑膠囊劑 , 50.00 MCG</t>
  </si>
  <si>
    <t>FENOFIBRATE , 一般錠劑膠囊劑 , 145.00-200.00 MG</t>
  </si>
  <si>
    <t>CIMETIDINE , 一般錠劑膠囊劑 , 200.00 MG</t>
  </si>
  <si>
    <t>SENNOSIDE (A+B) , 一般錠劑膠囊劑 , 12.50 MG</t>
  </si>
  <si>
    <t>LINAGLIPTIN, 一般錠劑膠囊劑, 5.00 MG</t>
  </si>
  <si>
    <t>DILTIAZEM , 一般錠劑膠囊劑 , 30.00 MG</t>
  </si>
  <si>
    <t>METOCLOPRAMIDE , 一般錠劑膠囊劑 , 3.84-5.00 MG</t>
  </si>
  <si>
    <t>SILODOSIN , 一般錠劑膠囊劑 , 4.00 MG</t>
  </si>
  <si>
    <t>BENZBROMARONE , 一般錠劑膠囊劑 , 50.00 MG</t>
  </si>
  <si>
    <t>OLMESARTAN 20MG + AMLODIPINE 5MG + HYDROCHLOROTHIAZIDE 0-12.5MG, 一般錠劑膠囊劑</t>
  </si>
  <si>
    <t>BISACODYL , 一般錠劑膠囊劑 , 5.00 MG</t>
  </si>
  <si>
    <t>NIFEDIPINE , 緩釋錠劑膠囊劑 , 30.00 MG</t>
  </si>
  <si>
    <t>LORAZEPAM , 一般錠劑膠囊劑 , 1.00 MG</t>
  </si>
  <si>
    <t>TRAZODONE , 一般錠劑膠囊劑 , 50.00 MG</t>
  </si>
  <si>
    <t>FUROSEMIDE , 一般錠劑膠囊劑 , 40.00 MG</t>
  </si>
  <si>
    <t>CLONAZEPAM , 一般錠劑膠囊劑 , 2000 MCG</t>
  </si>
  <si>
    <t>GLICLAZIDE , 緩釋錠劑膠囊劑 , 30.00 MG</t>
  </si>
  <si>
    <t>DICLOFENAC , 一般錠劑膠囊劑 , 50.00 MG</t>
  </si>
  <si>
    <t>QUETIAPINE , 一般錠劑膠囊劑 , 25.00 MG</t>
  </si>
  <si>
    <t>LERCANIDIPINE , 一般錠劑膠囊劑 , 10.00 MG</t>
  </si>
  <si>
    <t>ACARBOSE , 一般錠劑膠囊劑 , 100.00 MG</t>
  </si>
  <si>
    <t>DOXAZOSIN , 緩釋錠劑膠囊劑 , 4.00 MG</t>
  </si>
  <si>
    <t>CARVEDILOL , 一般錠劑膠囊劑 , 25.00 MG</t>
  </si>
  <si>
    <t>GLIBENCLAMIDE 2.5MG-5MG + METFORMIN 500MG, 一般錠劑膠囊劑</t>
  </si>
  <si>
    <t>MEPHENOXALONE , 一般錠劑膠囊劑 , 200.00 MG</t>
  </si>
  <si>
    <t>ESCITALOPRAM OXALATE , 一般錠劑膠囊劑 , 10.00 MG</t>
  </si>
  <si>
    <t>HYDROXYCHLOROQUINE , 一般錠劑膠囊劑 , 200.00 MG</t>
  </si>
  <si>
    <t>PIRACETAM , 一般錠劑膠囊劑 , 1200.00 MG</t>
  </si>
  <si>
    <t>GINKGO BILOBA EXTRACT, 一般錠劑膠囊劑 , 40.00 MG</t>
  </si>
  <si>
    <t>COLCHICINE , 一般錠劑膠囊劑 , 500-650 MCG</t>
  </si>
  <si>
    <t>SPIRONOLACTONE , 一般錠劑膠囊劑 , 25.00 MG</t>
  </si>
  <si>
    <t>BETHANECHOL , 一般錠劑膠囊劑 , 25.00 MG</t>
  </si>
  <si>
    <t>ACETYLCYSTEINE , 口服顆粒劑 , 200.00 MG</t>
  </si>
  <si>
    <t>CEPHALEXIN , 一般錠劑膠囊劑 , 500.00 MG</t>
  </si>
  <si>
    <t>ISOSORBIDE 5-MONONITRATE , 一般錠劑膠囊劑 , 20.00 MG</t>
  </si>
  <si>
    <t>SITAGLIPTIN,一般錠劑膠囊劑 , 100.00MG</t>
  </si>
  <si>
    <t>PIOGLITAZONE , 一般錠劑膠囊劑 , 30.00 MG</t>
  </si>
  <si>
    <t>IBUPROFEN , 一般錠劑膠囊劑 , 400.00 MG</t>
  </si>
  <si>
    <t>BROMELAIN 20KIU + CYSTEINE 20MG, 一般錠劑膠囊劑,</t>
  </si>
  <si>
    <t>FLUPENTIXOL 500MCG + MELITRACEN 10MG, 一般錠劑膠囊劑,</t>
  </si>
  <si>
    <t>CARVEDILOL , 一般錠劑膠囊劑 , 6.25 MG</t>
  </si>
  <si>
    <t>ALUMINUM HYDROXIDE 30MG + MAGNESIUM CARBONATE 40MG + ALGINIC ACID 200MG, 一般錠劑膠囊劑,</t>
  </si>
  <si>
    <t>ACECLOFENAC , 一般錠劑膠囊劑 , 100.00 MG</t>
  </si>
  <si>
    <t>FLUNARIZINE , 一般錠劑膠囊劑 , 5.00 MG</t>
  </si>
  <si>
    <t>OLMESARTAN 20MG + HYDROCHLOROTHIAZIDE 0-25MG, 一般錠劑膠囊劑</t>
  </si>
  <si>
    <t>含ANTIHISTAMINE或NASAL DECONGESTANT之複方製劑, 一般錠劑膠囊劑</t>
  </si>
  <si>
    <t>SIMVASTATIN 20 MG + EZETIMIBE 10 MG, 一般錠劑膠囊劑</t>
  </si>
  <si>
    <t>SULFASALAZINE , 一般錠劑膠囊劑 , 500.00 MG</t>
  </si>
  <si>
    <t>IRBESARTAN 150MG + HYDROCHLOROTHIAZIDE 0-12.5MG, 一般錠劑膠囊劑</t>
  </si>
  <si>
    <t>AMOXICILLIN , 一般錠劑膠囊劑 , 500.00 MG</t>
  </si>
  <si>
    <t>ROSUVASTATIN , 一般錠劑膠囊劑 , 5.00 MG</t>
  </si>
  <si>
    <t>DICYCLOMINE 2MG + SCOPOLAMINE 2MG + CHLORDIAZEPOXIDE 5MG + ALUMINUM SILICATE 60MG + MAGALDRAT 350MG + MAGNESIUM OXIDE 40MG + CHLOROPHYLL SODIUM COPPER 3MG, 一般錠劑膠囊劑,</t>
  </si>
  <si>
    <t>ETORICOXIB , 一般錠劑膠囊劑 , 60-90MG</t>
  </si>
  <si>
    <t>VALPROIC ACID , 緩釋錠劑膠囊劑 , 500.00 MG</t>
  </si>
  <si>
    <t>ZOPICLONE/ESZOPICLONE, 一般錠劑膠囊劑 , 7.50 MG/3.0MG</t>
  </si>
  <si>
    <t>FLURBIPROFEN , 局部貼片 , 40.00 MG</t>
  </si>
  <si>
    <t>IRBESARTAN 300MG + HYDROCHLOROTHIAZIDE 0-25MG,一般錠劑膠囊劑</t>
  </si>
  <si>
    <t>LEVODOPA 200MG + BENSERAZIDE 50MG, 一般錠劑膠囊劑,</t>
  </si>
  <si>
    <t>THEOPHYLLINE , 緩釋錠劑膠囊劑 , 200.00 MG</t>
  </si>
  <si>
    <t>FOLIC ACID , 一般錠劑膠囊劑 , 5.00 MG</t>
  </si>
  <si>
    <t>THYROXINE , 一般錠劑膠囊劑 , 100.00  MCG</t>
  </si>
  <si>
    <t>INDAPAMIDE , 緩釋錠劑膠囊劑 , 1.50 MG</t>
  </si>
  <si>
    <t>SULPIRIDE , 一般錠劑膠囊劑 , 50.00 MG</t>
  </si>
  <si>
    <t>TRIHEXYPHENIDYL , 一般錠劑膠囊劑 , 2.00 MG</t>
  </si>
  <si>
    <t>LEVETIRACETAM , 一般錠劑膠囊劑 , 500.00 MG</t>
  </si>
  <si>
    <t>SILYMARIN 70MG + MULTIVITAMINES, 一般錠劑膠囊劑,</t>
  </si>
  <si>
    <t>Febuxostat , 一般錠劑膠囊劑, 80MG</t>
  </si>
  <si>
    <t>TELMISARTAN 80MG + AMLODIPINE 0-10MG + HYDROCHLOROTHIAZIDE 0-25MG, 一般錠劑膠囊劑</t>
  </si>
  <si>
    <t>BENZONATATE , 一般錠劑膠囊劑 , 100.00 MG</t>
  </si>
  <si>
    <t>BACLOFEN , 一般錠劑膠囊劑 , 5.00 MG</t>
  </si>
  <si>
    <t>TAMSULOSIN , 緩釋錠劑膠囊劑 , 400.00 MCG</t>
  </si>
  <si>
    <t>VITAMIN B1 50MG + VITAMIN B6 50MG + VITAMIN B12 500MCG, 一般錠劑膠囊劑,</t>
  </si>
  <si>
    <t>TRANEXAMIC ACID , 一般錠劑膠囊劑 , 250.00 MG</t>
  </si>
  <si>
    <t>URSODEOXYCHOLIC ACID , 一般錠劑膠囊劑 , 100.00 MG</t>
  </si>
  <si>
    <t>GLUCOSAMINE , 一般錠劑膠囊劑 , 250.00 MG</t>
  </si>
  <si>
    <t>PROCATEROL , 一般錠劑膠囊劑 , 25.00 MCG</t>
  </si>
  <si>
    <t>BIPERIDEN , 一般錠劑膠囊劑 , 2.00 MG</t>
  </si>
  <si>
    <t>VITAMIN B1 50MG + VITAMIN B2 5MG + VITAMIN B6 5MG + VITAMIN B12 10MCG, 一般錠劑膠囊劑,</t>
  </si>
  <si>
    <t>FLUNITRAZEPAM , 一般錠劑膠囊劑 , 2.00 MG</t>
  </si>
  <si>
    <t>GAMMA-FIX(NONACOG ALFA) , 注射劑 , 1.00 , IU</t>
  </si>
  <si>
    <t>ALLOPURINOL , 一般錠劑膠囊劑 , 100.00 MG</t>
  </si>
  <si>
    <t>METHIMAZOLE , 一般錠劑膠囊劑 , 5.00 MG</t>
  </si>
  <si>
    <t>DAPAGLIFLOZIN 5-10 MG + METFORMIN 0-1000 MG , 一般錠劑膠囊劑/緩釋錠劑膠囊劑</t>
  </si>
  <si>
    <t>CALCIUM ACETATE , 一般錠劑膠囊劑 , 667.00 MG</t>
  </si>
  <si>
    <t>MEFENAMIC ACID , 一般錠劑膠囊劑 , 500.00 MG</t>
  </si>
  <si>
    <t>OMEPRAZOLE/ESOMEPRAZOLE , 一般錠劑膠囊劑 , 40.00 MG</t>
  </si>
  <si>
    <t>ISOSORBIDE 5-MONONITRATE , 緩釋錠劑膠囊劑 , 60.00 MG</t>
  </si>
  <si>
    <t>IMIPRAMINE , 一般錠劑膠囊劑 , 25.00 MG</t>
  </si>
  <si>
    <t>CETIRIZINE , 一般錠劑膠囊劑 , 10.00 MG</t>
  </si>
  <si>
    <t>ACETAMINOPHEN 350MG + CARISOPRODOL 175MG + CAFFEINE 0-32MG , 一般錠劑膠囊劑</t>
  </si>
  <si>
    <t>OXAZOLAM , 一般錠劑膠囊劑 , 10.00 MG</t>
  </si>
  <si>
    <t>TAMOXIFEN , 一般錠劑膠囊劑 , 10.00 MG</t>
  </si>
  <si>
    <t>ATENOLOL , 一般錠劑膠囊劑 , 100.00 MG</t>
  </si>
  <si>
    <t>SERTRALINE , 一般錠劑膠囊劑 , 50.00 MG</t>
  </si>
  <si>
    <t>OLMESARTAN 40MG + AMLODIPINE 5MG + HYDROCHLOROTHIAZIDE 0-25MG, 一般錠劑膠囊劑</t>
  </si>
  <si>
    <t>CANDESARTAN 8MG + HYDROCHLOROTHIAZIDE 0-12.5MG, 一般錠劑膠囊劑</t>
  </si>
  <si>
    <t>SODIUM CHLORIDE , 注射劑 , 9.00  MG/ML , 500.00 ML</t>
  </si>
  <si>
    <t>CIMETIDINE , 一般錠劑膠囊劑 , 300.00 MG</t>
  </si>
  <si>
    <t>LANSOPRAZOLE , 一般錠劑膠囊劑 , 30.00 MG</t>
  </si>
  <si>
    <t>BROTIZOLAM , 一般錠劑膠囊劑 , 250.00 MCG</t>
  </si>
  <si>
    <t>BROMAZEPAM , 一般錠劑膠囊劑 , 3.00 MG</t>
  </si>
  <si>
    <t>DULOXETINE , 一般錠劑膠囊劑 , 30.00 MG</t>
  </si>
  <si>
    <t>ACETYLCYSTEINE , 口服顆粒劑 , 100.00 MG</t>
  </si>
  <si>
    <t>SENNOSIDE (A+B), 一般錠劑膠囊劑 , 7.50 MG</t>
  </si>
  <si>
    <t>PROPAFENONE , 一般錠劑膠囊劑 , 150.00 MG</t>
  </si>
  <si>
    <t>FLUVASTATIN , 緩釋錠劑膠囊劑 , 80.00 MG</t>
  </si>
  <si>
    <t>PENTOXIFYLLINE , 一般錠劑膠囊劑 , 100.00 MG</t>
  </si>
  <si>
    <t>PHENYTOIN , 一般錠劑膠囊劑 , 100.00 MG</t>
  </si>
  <si>
    <t>DEXTROMETHORPHAN , 一般錠劑膠囊劑 , 30.00 MG</t>
  </si>
  <si>
    <t>PRAVASTATIN , 一般錠劑膠囊劑 , 40.00 MG</t>
  </si>
  <si>
    <t>BISACODYL 2MG + SENNOSIDE 10MG + DIOCTYL SODIUM SULFOSUCCINATE 20MG, 一般錠劑膠囊劑,</t>
  </si>
  <si>
    <t>GLIPIZIDE , 一般錠劑膠囊劑 , 5.00 MG</t>
  </si>
  <si>
    <t>FELODIPINE , 緩釋錠劑膠囊劑 , 5.00 MG</t>
  </si>
  <si>
    <t>CILOSTAZOL , 一般錠劑膠囊劑 , 50.00 MG</t>
  </si>
  <si>
    <t>OXETHAZAINE , 一般錠劑膠囊劑 , 10.00 MG</t>
  </si>
  <si>
    <t>DEXCHLORPHENIRAMINE , 一般錠劑膠囊劑 , 2.00 MG</t>
  </si>
  <si>
    <t>EMPAGLIFLOZIN , 一般錠劑膠囊劑 , 10.00-25.00 MG</t>
  </si>
  <si>
    <t>BENAZEPRIL 10MG + AMLODIPINE 5MG, 一般錠劑膠囊劑</t>
  </si>
  <si>
    <t>AZILSARTAN , 一般錠劑膠囊劑 , 40.00 MG</t>
  </si>
  <si>
    <t>ALPRAZOLAM , 一般錠劑膠囊劑 , 250.00 MCG</t>
  </si>
  <si>
    <t>MEFENAMIC ACID , 一般錠劑膠囊劑 , 250.00 MG</t>
  </si>
  <si>
    <t>POTASSIUM GLUCONATE , 一般錠劑膠囊劑 , 595.00 MG</t>
  </si>
  <si>
    <t>ATENOLOL , 一般錠劑膠囊劑 , 50.00 MG</t>
  </si>
  <si>
    <t>ACETAMINOPHEN 250MG + CHLORZOXAZONE 150MG + CAFFEINE 20MG + VITAMIN B1 7.7MG, 一般錠劑膠囊劑</t>
  </si>
  <si>
    <t>CARBAMAZEPINE , 一般錠劑膠囊劑 , 200.00 MG</t>
  </si>
  <si>
    <t>PREGABALIN  , 一般錠劑膠囊劑 , 75.00 MG</t>
  </si>
  <si>
    <t>BENZBROMARONE , 一般錠劑膠囊劑 , 100.00 MG</t>
  </si>
  <si>
    <t>ISOSORBIDE DINITRATE , 一般錠劑膠囊劑 , 10.00 MG</t>
  </si>
  <si>
    <t>THEOPHYLLINE , 緩釋錠劑膠囊劑 , 125.00 MG</t>
  </si>
  <si>
    <t>CYPROHEPTADINE , 一般錠劑膠囊劑 , 4.00 MG</t>
  </si>
  <si>
    <t>OMEPRAZOLE/ESOMEPRAZOLE, 一般錠劑膠囊劑 , 20.00 MG</t>
  </si>
  <si>
    <t>PIOGLITAZONE 15MG + METFORMIN 850MG, 一般錠劑膠囊劑,</t>
  </si>
  <si>
    <t>DOXAZOSIN , 一般錠劑膠囊劑 , 2.00 MG</t>
  </si>
  <si>
    <t>GLICLAZIDE , 一般錠劑膠囊劑 , 80.00 MG</t>
  </si>
  <si>
    <t>LOSARTAN 100MG + HYDROCHLOROTHIAZIDE 0-12.5MG, 一般錠劑膠囊劑</t>
  </si>
  <si>
    <t>ACETAMINOPHEN 300MG + CHLORZOXAZONE 250MG, 一般錠劑膠囊劑,</t>
  </si>
  <si>
    <t>LEVODOPA 100MG + CARBIDOPA 25MG, 一般錠劑膠囊劑,</t>
  </si>
  <si>
    <t>LINAGLIPTIN 2.5MG + METFORMIN 0-1000MG,一般錠劑膠囊劑</t>
  </si>
  <si>
    <t>ATORVASTATIN , 一般錠劑膠囊劑 , 40.00 MG</t>
  </si>
  <si>
    <t>GLYBURIDE (=GLIBENCLAMIDE) , 一般錠劑膠囊劑 , 5.00 MG</t>
  </si>
  <si>
    <t>TICLOPIDINE , 一般錠劑膠囊劑 , 100.00 MG</t>
  </si>
  <si>
    <t>NICOTINE , 一般錠劑膠囊劑 , 2.00 MG</t>
  </si>
  <si>
    <t>DIMETHICONE , 一般錠劑膠囊劑 , 50.00 MG</t>
  </si>
  <si>
    <t>MEQUITAZINE , 一般錠劑膠囊劑 , 5.00 MG</t>
  </si>
  <si>
    <t>PANTOPRAZOLE , 一般錠劑膠囊劑 , 40.00 MG</t>
  </si>
  <si>
    <t>AMIODARONE , 一般錠劑膠囊劑 , 200.00 MG</t>
  </si>
  <si>
    <t>INSULIN HUMAN ,  PENFILL , 注射劑 , 1.00 , IU</t>
  </si>
  <si>
    <t>DESLORATADINE , 一般錠劑膠囊劑 , 5.00 MG</t>
  </si>
  <si>
    <t>FLUOXETINE , 一般錠劑膠囊劑 , 20.00 MG (DISPERSIBLE)</t>
  </si>
  <si>
    <t>DIHYDROERGOTOXINE , 一般錠劑膠囊劑 , 1500.00 MCG</t>
  </si>
  <si>
    <t>AMOXICILLIN 875MG + CLAVULANIC ACID 125MG, 一般錠劑膠囊劑,</t>
  </si>
  <si>
    <t>NICOTINE , 一般錠劑膠囊劑 , 4.00 MG</t>
  </si>
  <si>
    <t>LABETALOL , 一般錠劑膠囊劑 , 200.00 MG</t>
  </si>
  <si>
    <t>AMANTADINE , 一般錠劑膠囊劑 , 100.00 MG</t>
  </si>
  <si>
    <t>TERAZOSIN , 一般錠劑膠囊劑 , 2.00 MG</t>
  </si>
  <si>
    <t>MIRTAZAPINE , 一般錠劑膠囊劑 , 30.00 MG</t>
  </si>
  <si>
    <t>CILOSTAZOL , 一般錠劑膠囊劑 , 100.00 MG</t>
  </si>
  <si>
    <t>TRICHLORMETHIAZIDE , 一般錠劑膠囊劑 , 2.00 MG</t>
  </si>
  <si>
    <t>PSEUDOEPHEDRINE 120MG + LORATADINE 5MG , 緩釋錠劑膠囊劑</t>
  </si>
  <si>
    <t>PIOGLITAZONE , 一般錠劑膠囊劑 , 15.00 MG</t>
  </si>
  <si>
    <t>AMOXICILLIN , 一般錠劑膠囊劑 , 250.00 MG</t>
  </si>
  <si>
    <t>ENTECAVIR 一般錠劑膠囊劑,0.5MG</t>
  </si>
  <si>
    <t>DUTASTERIDE , 一般錠劑膠囊劑 , 500.00 MCG</t>
  </si>
  <si>
    <t>DIAZEPAM , 一般錠劑膠囊劑 , 2.00 MG</t>
  </si>
  <si>
    <t>CLOZAPINE , 一般錠劑膠囊劑 , 100.00 MG</t>
  </si>
  <si>
    <t>BIODIASTASE 30MG + LIPASE 5MG + NEWLASE 10MG, 一般錠劑膠囊劑,</t>
  </si>
  <si>
    <t>NITROGLYCERIN , 一般錠劑膠囊劑 , 600.00 MCG</t>
  </si>
  <si>
    <t>ACEMETACIN , 一般錠劑膠囊劑 , 60.00 MG</t>
  </si>
  <si>
    <t>OXYBUTYNIN , 緩釋錠劑膠囊劑 , 5.00 MG</t>
  </si>
  <si>
    <t>DOXYCYCLINE , 一般錠劑膠囊劑 , 100.00 MG</t>
  </si>
  <si>
    <t>DEXTROMETHORPHAN , 緩釋錠劑膠囊劑 , 60.00 MG</t>
  </si>
  <si>
    <t>OTILONIUM BROMIDE , 一般錠劑膠囊劑 , 40.00 MG</t>
  </si>
  <si>
    <t>含CODEINE複方鎮咳劑, 一般錠劑膠囊劑</t>
  </si>
  <si>
    <t>RISPERIDONE , 一般錠劑膠囊劑 , 2.00 MG</t>
  </si>
  <si>
    <t>PIRACETAM , 一般錠劑膠囊劑 , 400.00 MG</t>
  </si>
  <si>
    <t>BETAHISTINE , 一般錠劑膠囊劑 , 24.00 MG</t>
  </si>
  <si>
    <t>ATORVASTATIN 10 MG + AMLODIPINE 5 MG, 一般錠劑膠囊劑</t>
  </si>
  <si>
    <t>PSEUDOEPHEDRINE 120MG + CETIRIZINE 5MG , 緩釋錠劑膠囊劑</t>
  </si>
  <si>
    <t>METHYLPREDNISOLONE , 一般錠劑膠囊劑 , 4.00 MG</t>
  </si>
  <si>
    <t>AMINOPHYLLINE , 一般錠劑膠囊劑 , 100.00 MG</t>
  </si>
  <si>
    <t>METOCLOPRAMIDE 5MG + PANCREATIN 212.5MG, 一般錠劑膠囊劑,</t>
  </si>
  <si>
    <t>DEXLANSOPRAZOLE , 一般錠劑膠囊劑 , 60.00 MG</t>
  </si>
  <si>
    <t>METFORMIN , 緩釋錠劑膠囊劑 , 750.00 MG</t>
  </si>
  <si>
    <t>VENLAFAXINE , 緩釋錠劑膠囊劑 , 75.00 MG</t>
  </si>
  <si>
    <t>STERCULIA 620MG/GM + FRANGULA 80MG/GM , 口服顆粒劑 , 7.0 GM</t>
  </si>
  <si>
    <t>OXCARBAZEPINE , 一般錠劑膠囊劑 , 300.00 MG</t>
  </si>
  <si>
    <t>BENPROPERINE , 一般錠劑膠囊劑 , 20.00 MG</t>
  </si>
  <si>
    <t>CEPHALEXIN , 一般錠劑膠囊劑 , 250.00 MG</t>
  </si>
  <si>
    <t>DILTIAZEM , 緩釋錠劑膠囊劑 , 90.00 MG</t>
  </si>
  <si>
    <t>MIDAZOLAM , 一般錠劑膠囊劑 , 7.50 MG</t>
  </si>
  <si>
    <t>FERRIC HYDROXIDE POLYMALTOSE COMPLEX , 一般錠劑膠囊劑 , 100.00 MG</t>
  </si>
  <si>
    <t>INSULIN HUMAN , 注射劑 , 1.00 , IU</t>
  </si>
  <si>
    <t>LOVASTATIN 20 MG + NIACIN 500 MG, 一般錠劑膠囊劑</t>
  </si>
  <si>
    <t>RABEPRAZOLE , 一般錠劑膠囊劑 , 20.00 MG</t>
  </si>
  <si>
    <t>SULPIRIDE , 一般錠劑膠囊劑 , 200.00 MG</t>
  </si>
  <si>
    <t>LACIDIPINE , 一般錠劑膠囊劑 , 4.00 MG</t>
  </si>
  <si>
    <t>EZETIMIBE , 一般錠劑膠囊劑 , 10.00 MG</t>
  </si>
  <si>
    <t>DIPYRIDAMOLE , 一般錠劑膠囊劑 , 50.00 MG</t>
  </si>
  <si>
    <t>CINNARIZINE , 一般錠劑膠囊劑 , 25.00 MG</t>
  </si>
  <si>
    <t>PROPYLTHIOURACIL , 一般錠劑膠囊劑 , 50.00 MG</t>
  </si>
  <si>
    <t>DEXTROMETHORPHAN , 一般錠劑膠囊劑 , 15.00 MG</t>
  </si>
  <si>
    <t>GEMFIBROZIL , 一般錠劑膠囊劑 , 300.00 MG</t>
  </si>
  <si>
    <t>MONTELUKAST , 一般錠劑膠囊劑 , 10.00 MG</t>
  </si>
  <si>
    <t>CEPHRADINE , 一般錠劑膠囊劑 , 500.00 MG</t>
  </si>
  <si>
    <t>DIPYRIDAMOLE , 一般錠劑膠囊劑 , 75.00 MG</t>
  </si>
  <si>
    <t>BETAHISTINE , 一般錠劑膠囊劑 , 12.00 MG</t>
  </si>
  <si>
    <t>VALPROIC ACID , 一般錠劑膠囊劑 , 200.00 MG</t>
  </si>
  <si>
    <t>LORATADINE , 一般錠劑膠囊劑 , 10.00 MG</t>
  </si>
  <si>
    <t>QUETIAPINE , 一般錠劑膠囊劑 , 100.00 MG</t>
  </si>
  <si>
    <t>OLANZAPINE , 一般錠劑膠囊劑 , 5.00 MG</t>
  </si>
  <si>
    <t>PSEUDOEPHEDRINE , 一般錠劑膠囊劑 , 30.00 MG</t>
  </si>
  <si>
    <t>LOPERAMIDE , 一般錠劑膠囊劑 , 2.00 MG</t>
  </si>
  <si>
    <t>LORAZEPAM , 一般錠劑膠囊劑 , 2.00 MG</t>
  </si>
  <si>
    <t>MEXILETINE , 一般錠劑膠囊劑 , 100.00 MG</t>
  </si>
  <si>
    <t>LITHIUM CARBONATE , 一般錠劑膠囊劑 , 300.00 MG</t>
  </si>
  <si>
    <t>saxagliptin ,一般錠劑膠囊劑,5.00 MG</t>
  </si>
  <si>
    <t>PAROXETINE , 一般錠劑膠囊劑 , 20.00 MG</t>
  </si>
  <si>
    <t>AMYLASE 66.4KIU + LIPASE 20KIU + PANCRELIPASE 280MG + PROTASE 75KIU, 一般錠劑膠囊劑,</t>
  </si>
  <si>
    <t>VITAMIN B12 (=MECOBALAMIN) , 一般錠劑膠囊劑 , 250.00 MCG</t>
  </si>
  <si>
    <t>LYSOZYME , 一般錠劑膠囊劑 , 90.00 MG</t>
  </si>
  <si>
    <t>AMOXICILLIN 500MG + CLAVULANIC ACID 125MG, 一般錠劑膠囊劑,</t>
  </si>
  <si>
    <t>BIODIASTASE 20MG + LIPASE 15MG + PROZYME 5MG + CELLULASE 10MG, 一般錠劑膠囊劑,</t>
  </si>
  <si>
    <t>BROMHEXINE , 一般錠劑膠囊劑 , 8.00 MG</t>
  </si>
  <si>
    <t>TEGAFUR 100MG + URACIL 224MG, 一般錠劑膠囊劑,</t>
  </si>
  <si>
    <t>GLICLAZIDE ,  緩釋錠劑膠囊劑 ,  60.00 MG</t>
  </si>
  <si>
    <t>AMINO ACIDS FOR RENAL , 一般錠劑膠囊劑 , 630.00 MG</t>
  </si>
  <si>
    <t>CLINDAMYCIN , 一般錠劑膠囊劑 , 150.00 MG</t>
  </si>
  <si>
    <t>FLUNITRAZEPAM , 一般錠劑膠囊劑 , 1.00 MG</t>
  </si>
  <si>
    <t>BUTYLSCOPOLAMINE , 一般錠劑膠囊劑 , 10.00 MG</t>
  </si>
  <si>
    <t>FEXOFENADINE , 一般錠劑膠囊劑 , 180.00 MG</t>
  </si>
  <si>
    <t>FERROUS GLUCONATE 300MG + VITAMIN B1 10MG + VITAMIN C  30MG, 一般錠劑膠囊劑,</t>
  </si>
  <si>
    <t>BROMAZEPAM , 一般錠劑膠囊劑 , 1.50 MG</t>
  </si>
  <si>
    <t>ALPRAZOLAM , 一般錠劑膠囊劑 , 1000.00 MCG</t>
  </si>
  <si>
    <t>LEVODOPA 100MG + BENSERAZIDE 25MG, 緩釋錠劑膠囊劑,</t>
  </si>
  <si>
    <t>GABAPENTIN , 一般錠劑膠囊劑 , 100.00 MG</t>
  </si>
  <si>
    <t>PINAVERIUM , 一般錠劑膠囊劑 , 50-100 MG</t>
  </si>
  <si>
    <t>SODIUM BICARBONATE , 一般錠劑膠囊劑 , 300.00 MG</t>
  </si>
  <si>
    <t>BACLOFEN , 一般錠劑膠囊劑 , 10.00 MG</t>
  </si>
  <si>
    <t>Saxagliptin 5.0mg + metformin 0-1000mg , 緩釋錠劑膠囊劑</t>
  </si>
  <si>
    <t>MELOXICAM , 一般錠劑膠囊劑 , 7.50 MG</t>
  </si>
  <si>
    <t>ACETYLCYSTEINE , 一般錠劑膠囊劑 , 200.00 MG</t>
  </si>
  <si>
    <t>SULFAMETHOXAZOLE 400MG + TRIMETHOPRIM 80MG, 一般錠劑膠囊劑,</t>
  </si>
  <si>
    <t>TRIAZOLAM , 一般錠劑膠囊劑 , 250.00 MCG</t>
  </si>
  <si>
    <t>ACEMETACIN , 緩釋錠劑膠囊劑 , 90.00 MG</t>
  </si>
  <si>
    <t>APIXABAN , 一般錠劑膠囊劑 , 2.50 MG - 5.00 MG</t>
  </si>
  <si>
    <t>IMIPRAMINE , 一般錠劑膠囊劑 , 10.00 MG</t>
  </si>
  <si>
    <t>LETROZOLE , 一般錠劑膠囊劑 , 2.50 MG</t>
  </si>
  <si>
    <t>DIPROPHYLLINE , 一般錠劑膠囊劑 , 100.00 MG</t>
  </si>
  <si>
    <t>PIPOXOLAN , 一般錠劑膠囊劑 , 10.00 MG</t>
  </si>
  <si>
    <t>CHLORZOXAZONE , 一般錠劑膠囊劑 , 250.00 MG</t>
  </si>
  <si>
    <t>SIMVASTATIN , 一般錠劑膠囊劑 , 20.00 MG</t>
  </si>
  <si>
    <t>OLMESARTAN , 一般錠劑膠囊劑 , 40.00 MG</t>
  </si>
  <si>
    <t>MECLIZINE , 一般錠劑膠囊劑 , 25.00 MG</t>
  </si>
  <si>
    <t>BUPROPION , 緩釋錠劑膠囊劑 , 150.00 MG</t>
  </si>
  <si>
    <t>METRONIDAZOLE , 一般錠劑膠囊劑 , 250.00 MG</t>
  </si>
  <si>
    <t>DIOCTAHEDRAL SMECTITE (=DIOSMECTITE) , 口服顆粒劑 , 3.00 GM</t>
  </si>
  <si>
    <t>OXOLAMINE , 一般錠劑膠囊劑 , 100.00 MG</t>
  </si>
  <si>
    <t>KETOROLAC , 一般錠劑膠囊劑 , 10.00 MG</t>
  </si>
  <si>
    <t>CEFADROXIL , 一般錠劑膠囊劑 , 500.00 MG</t>
  </si>
  <si>
    <t>WARFARIN , 一般錠劑膠囊劑 , 1.00 MG</t>
  </si>
  <si>
    <t>MELOXICAM , 一般錠劑膠囊劑 , 15.00 MG</t>
  </si>
  <si>
    <t>MIGLITOL, 一般錠劑膠囊劑, 50.00MG</t>
  </si>
  <si>
    <t>PSEUDOEPHEDRINE , 一般錠劑膠囊劑 , 60.00 MG</t>
  </si>
  <si>
    <t>TOLPERISONE , 一般錠劑膠囊劑 , 150.00 MG</t>
  </si>
  <si>
    <t>UBIDECARENONE , 一般錠劑膠囊劑 , 10.00 MG</t>
  </si>
  <si>
    <t>PERINDOPRIL , 一般錠劑膠囊劑 , 3.3-3.4MG</t>
  </si>
  <si>
    <t>OXETHAZAINE 10MG + POLYMAGAL 400MG + GLYCYRRHIZIC ACID 10MG, 一般錠劑膠囊劑,</t>
  </si>
  <si>
    <t>METHYLPHENIDATE , 一般錠劑膠囊劑 , 10.00 MG</t>
  </si>
  <si>
    <t>PROCHLORPERAZINE , 一般錠劑膠囊劑 , 5.00 MG</t>
  </si>
  <si>
    <t>RESERPINE 100MCG + HYDRALAZINE 10MG + HYDROCHLOROTHIAZIDE 10MG, 一般錠劑膠囊劑</t>
  </si>
  <si>
    <t>QUETIAPINE , 一般錠劑膠囊劑 , 200.00 MG</t>
  </si>
  <si>
    <t>MEBHYDROLINE , 一般錠劑膠囊劑 , 50.00 MG</t>
  </si>
  <si>
    <t>PITAVASTATIN , 一般錠劑膠囊劑 , 4.00 MG</t>
  </si>
  <si>
    <t>NAPROXEN , 一般錠劑膠囊劑 , 250.00 MG</t>
  </si>
  <si>
    <t>ENALAPRIL , 一般錠劑膠囊劑 , 20.00 MG</t>
  </si>
  <si>
    <t>HYOSCYAMINE , 一般錠劑膠囊劑 , 125.00 MCG</t>
  </si>
  <si>
    <t>METHOTREXATE , 一般錠劑膠囊劑 , 2.50 MG</t>
  </si>
  <si>
    <t>HYDROXYZINE , 一般錠劑膠囊劑 , 25.00 MG</t>
  </si>
  <si>
    <t>TRIMETOQUINOL , 一般錠劑膠囊劑 , 3.00 MG</t>
  </si>
  <si>
    <t>DESMOPRESSIN , 一般錠劑膠囊劑 , 60~100.00 MCG</t>
  </si>
  <si>
    <t>TENOFOVIR DISOPROXIL ,一般錠劑膠囊劑, 245.00 MG</t>
  </si>
  <si>
    <t>BEZAFIBRATE , 一般錠劑膠囊劑 , 200.00 MG</t>
  </si>
  <si>
    <t>PSEUDOEPHEDRINE 60MG + TRIPROLIDINE 2.50MG  一般錠劑膠囊劑</t>
  </si>
  <si>
    <t>LAMOTRIGINE , 一般錠劑膠囊劑 , 50.00 MG</t>
  </si>
  <si>
    <t>IPRATROPIUM 0.5 MG/DOSE + SALBUTAMOL 2.5 MG/DOSE, 口鼻噴霧/吸入劑, 1.00 DOSE</t>
  </si>
  <si>
    <t>AZATHIOPRINE , 一般錠劑膠囊劑 , 50.00 MG</t>
  </si>
  <si>
    <t>DICLOFENAC , 緩釋錠劑膠囊劑 , 75.00 MG</t>
  </si>
  <si>
    <t>CIMETIDINE , 一般錠劑膠囊劑 , 400.00 MG</t>
  </si>
  <si>
    <t>ALPRAZOLAM , 緩釋錠劑膠囊劑 , 500.00 MCG</t>
  </si>
  <si>
    <t>NOSCAPINE , 一般錠劑膠囊劑 , 20.00 MG</t>
  </si>
  <si>
    <t>BUTINOLIN 2MG + ALUMINUM HYDROXIDE 200MG + CALCIUM CARBONATE 300MG, 一般錠劑膠囊劑,</t>
  </si>
  <si>
    <t>THEOPHYLLINE 75-300MG + GUAIFENESIN 50-100MG, 一般錠劑膠囊劑</t>
  </si>
  <si>
    <t>ACETAMINOPHEN 450MG + ORPHENADRINE 35MG, 一般錠劑膠囊劑</t>
  </si>
  <si>
    <t>MYCOPHENOLATE MOFETIL , 一般錠劑膠囊劑 , 250.00 MG</t>
  </si>
  <si>
    <t>THEOPHYLLINE , 緩釋錠劑膠囊劑 , 250.00 MG</t>
  </si>
  <si>
    <t>BETAHISTINE , 一般錠劑膠囊劑 , 6.00 MG</t>
  </si>
  <si>
    <t>CARBOCYSTEINE , 一般錠劑膠囊劑 , 375.00 MG</t>
  </si>
  <si>
    <t>ALFUZOSIN , 緩釋錠劑膠囊劑 , 10.00 MG</t>
  </si>
  <si>
    <t>DIPHENHYDRAMINE , 一般錠劑膠囊劑 , 50.00 MG</t>
  </si>
  <si>
    <t>CARBIMAZOLE , 一般錠劑膠囊劑 , 10.00 MG</t>
  </si>
  <si>
    <t>FLAVOXATE , 一般錠劑膠囊劑 , 200.00 MG</t>
  </si>
  <si>
    <t>ALUMINUM DIHYDROXYALLANTOINATE (=ALDIOXA) , 一般錠劑膠囊劑 , 100.00 MG</t>
  </si>
  <si>
    <t>FLURAZEPAM , 一般錠劑膠囊劑 , 30.00 MG</t>
  </si>
  <si>
    <t>CALCITRIOL , 一般錠劑膠囊劑 , 0.25 MCG</t>
  </si>
  <si>
    <t>BISACODYL , 栓劑 , 10.00 MG</t>
  </si>
  <si>
    <t>DIGOXIN , 一般錠劑膠囊劑 , 250.00 MCG</t>
  </si>
  <si>
    <t>FLURBIPROFEN , 一般錠劑膠囊劑 , 100.00 MG</t>
  </si>
  <si>
    <t>MONTELUKAST , 一般錠劑膠囊劑/顆粒劑 , 4.00 MG</t>
  </si>
  <si>
    <t>TOPIRAMATE , 一般錠劑膠囊劑 , 25.00 MG</t>
  </si>
  <si>
    <t>PILOCARPINE , 一般錠劑膠囊劑 , 5.00 MG</t>
  </si>
  <si>
    <t>agomelatine , 一般錠劑膠囊劑, 25 mg</t>
  </si>
  <si>
    <t xml:space="preserve"> LACIDIPINE , 一般錠劑膠囊劑 , 6.00 MG</t>
  </si>
  <si>
    <t>POLYSTYRENE SULFONATE , 口服顆粒劑 , 5000.00 MG</t>
  </si>
  <si>
    <t>VITAMIN B6 (=PYRIDOXINE) , 一般錠劑膠囊劑 , 50.00 MG</t>
  </si>
  <si>
    <t>OPIUM 2.5MG + ANTIMONY POTASSIUM TARTRATE 1MG + GLYCYRRHIZIC ACID 45MG, 一般錠劑膠囊劑,</t>
  </si>
  <si>
    <t>BROMELAIN , 一般錠劑膠囊劑 , 100.00 MG</t>
  </si>
  <si>
    <t>VITAMIN B12 (=COBAMAMIDE) , 一般錠劑膠囊劑 , 250.00 MCG</t>
  </si>
  <si>
    <t>TIZANIDINE , 一般錠劑膠囊劑 , 2.00 MG</t>
  </si>
  <si>
    <t>METHYLEPHEDRINE , 一般錠劑膠囊劑 , 25.00 MG</t>
  </si>
  <si>
    <t>SOLIFENACIN SUCCINATE , 一般錠劑膠囊劑 , 5-10MG,</t>
  </si>
  <si>
    <t>NICERGOLINE , 一般錠劑膠囊劑 , 10.00 MG</t>
  </si>
  <si>
    <t>FENOTEROL , 一般錠劑膠囊劑 , 2.50 MG</t>
  </si>
  <si>
    <t>MAGNESIUM HYDROXIDE , 一般錠劑膠囊劑 , 324.00 MG</t>
  </si>
  <si>
    <t>ESTROGEN CONJUGATED , 一般錠劑膠囊劑 , 625.00 MCG</t>
  </si>
  <si>
    <t>BUCLIZINE , 一般錠劑膠囊劑 , 25.00 MG</t>
  </si>
  <si>
    <t>AZULENE , 一般錠劑膠囊劑 , 2.00 MG</t>
  </si>
  <si>
    <t>ATORVASTATIN 20 MG + AMLODIPINE 5 MG, 一般錠劑膠囊劑</t>
  </si>
  <si>
    <t>OXETHAZAINE 5MG + ALUMINUM HYDROXIDE 124.9MG + MAGNESIUM CARBONATE 83.8MG, 一般錠劑膠囊劑,</t>
  </si>
  <si>
    <t>TICAGRELOR , 一般錠劑膠囊劑 , 90.00 MG</t>
  </si>
  <si>
    <t>KETOTIFEN , 一般錠劑膠囊劑 , 1.00 MG</t>
  </si>
  <si>
    <t>PYRIDOSTIGMINE , 一般錠劑膠囊劑 , 60.00 MG</t>
  </si>
  <si>
    <t>PROPRANOLOL , 一般錠劑膠囊劑 , 40.00 MG</t>
  </si>
  <si>
    <t>DEXAMETHASONE , 一般錠劑膠囊劑 , 500.00 MCG</t>
  </si>
  <si>
    <t>PIRACETAM,口服顆粒劑,2400MG</t>
  </si>
  <si>
    <t>DICYCLOMINE , 一般錠劑膠囊劑 , 10.00 MG</t>
  </si>
  <si>
    <t>METHOCARBAMOL , 一般錠劑膠囊劑 , 500.00 MG</t>
  </si>
  <si>
    <t>TOLTERODINE , 一般錠劑膠囊劑 , 2.00 MG</t>
  </si>
  <si>
    <t>AMISULPRIDE , 一般錠劑膠囊劑 , 200.00 MG</t>
  </si>
  <si>
    <t>DIAZEPAM , 一般錠劑膠囊劑 , 5.00 MG</t>
  </si>
  <si>
    <t>RIVASTIGMINE , 一般錠劑膠囊劑 , 1.5-6MG</t>
  </si>
  <si>
    <t>HYDRALAZINE , 一般錠劑膠囊劑 , 10.00 MG</t>
  </si>
  <si>
    <t>CEFAZOLIN (=CEPHAZOLIN) , 注射劑 , 1000.00 MG</t>
  </si>
  <si>
    <t>VENLAFAXINE , 緩釋錠劑膠囊劑 , 37.50 MG</t>
  </si>
  <si>
    <t>PHENPROBAMATE , 一般錠劑膠囊劑 , 400.00 MG</t>
  </si>
  <si>
    <t>MYCOPHENOLIC ACID , 一般錠劑膠囊劑 , 180.00 MG</t>
  </si>
  <si>
    <t>PHENAZOPYRIDINE , 一般錠劑膠囊劑 , 100.00 MG</t>
  </si>
  <si>
    <t>CARISOPRODOL , 一般錠劑膠囊劑 , 250.00 MG</t>
  </si>
  <si>
    <t>SODIUM BICARBONATE , 一般錠劑膠囊劑 , 600.00 MG</t>
  </si>
  <si>
    <t>FLUNARIZINE , 一般錠劑膠囊劑 , 10.00 MG</t>
  </si>
  <si>
    <t>BUMETANIDE , 一般錠劑膠囊劑 , 1.00 MG</t>
  </si>
  <si>
    <t>CAPTOPRIL , 一般錠劑膠囊劑 , 25.00 MG</t>
  </si>
  <si>
    <t>ETODOLAC , 一般錠劑膠囊劑 , 200.00 MG</t>
  </si>
  <si>
    <t>AMILORIDE 5MG + HYDROCHLOROTHIAZIDE 50MG, 一般錠劑膠囊劑</t>
  </si>
  <si>
    <t>WARFARIN , 一般錠劑膠囊劑 , 5.00 MG</t>
  </si>
  <si>
    <t>DONEPEZIL , 一般錠劑膠囊劑 , 10.00 MG</t>
  </si>
  <si>
    <t>CEFACLOR , 一般錠劑膠囊劑 , 250.00 MG</t>
  </si>
  <si>
    <t>SILYMARIN , 一般錠劑膠囊劑 , 35.00 MG</t>
  </si>
  <si>
    <t>NORETHINDRONE , 一般錠劑膠囊劑 , 5.00 MG</t>
  </si>
  <si>
    <t>PHENAZOPYRIDINE , 一般錠劑膠囊劑 , 50.00 MG</t>
  </si>
  <si>
    <t>BETAHISTINE , 一般錠劑膠囊劑 , 16.00 MG</t>
  </si>
  <si>
    <t>MIRABEGRON , 緩釋錠劑膠囊劑, 25.00 MG</t>
  </si>
  <si>
    <t>RAMIPRIL , 一般錠劑膠囊劑 , 10.00 MG</t>
  </si>
  <si>
    <t>INSULIN ASPART ,  PENFILL , 注射劑 , 300.00 , U</t>
  </si>
  <si>
    <t>METOPROLOL , 緩釋錠劑膠囊劑 , 100.00 MG</t>
  </si>
  <si>
    <t>QUETIAPINE , 緩釋錠劑膠囊劑 , 50 MG</t>
  </si>
  <si>
    <t>ARIPIPRAZOLE , 一般錠劑膠囊劑 , 5.00 MG</t>
  </si>
  <si>
    <t>CIPROFLOXACIN , 一般錠劑膠囊劑 , 250.00 MG</t>
  </si>
  <si>
    <t>RISPERIDONE , 一般錠劑膠囊劑 , 1.00 MG</t>
  </si>
  <si>
    <t>VITAMIN E (=TOCOPHEROL) , 一般錠劑膠囊劑 , 200.00 MG</t>
  </si>
  <si>
    <t>GABAPENTIN , 一般錠劑膠囊劑 , 300.00 MG</t>
  </si>
  <si>
    <t>MIDODRINE , 一般錠劑膠囊劑 , 2.50 MG</t>
  </si>
  <si>
    <t>LEVODOPA 100MG + BENSERAZIDE 25MG, 一般錠劑膠囊劑,</t>
  </si>
  <si>
    <t>BAMBUTEROL , 一般錠劑膠囊劑 , 10.00 MG</t>
  </si>
  <si>
    <t>REPAGLINIDE , 一般錠劑膠囊劑 , 2.00 MG</t>
  </si>
  <si>
    <t>CORTISONE , 一般錠劑膠囊劑 , 25.00 MG</t>
  </si>
  <si>
    <t>ARIPIPRAZOLE , 一般錠劑膠囊劑 , 10-15MG</t>
  </si>
  <si>
    <t>TOPIRAMATE , 一般錠劑膠囊劑 , 100.00 MG</t>
  </si>
  <si>
    <t>ENTACAPONE , 一般錠劑膠囊劑 , 200.00 MG</t>
  </si>
  <si>
    <t>PIPERACILLIN 2000MG + TAZOBACTAM 250MG, 注射劑, 2250.00MG</t>
  </si>
  <si>
    <t>DIMEMORFAN , 一般錠劑膠囊劑 , 10.00 MG</t>
  </si>
  <si>
    <t>OXETHAZAINE 5MG + ALUMINUM MAGNESIUM SILICATE 244MG, 一般錠劑膠囊劑,</t>
  </si>
  <si>
    <t>OXETHAZAINE 5MG + ALUMINUM SILICATE 100MG, 一般錠劑膠囊劑,</t>
  </si>
  <si>
    <t>TACROLIMUS , 一般錠劑膠囊劑 , 1.00 MG</t>
  </si>
  <si>
    <t>HYDRALAZINE , 一般錠劑膠囊劑 , 50.00 MG</t>
  </si>
  <si>
    <t>DICLOXACILLIN , 一般錠劑膠囊劑 , 250.00 MG</t>
  </si>
  <si>
    <t>PRAMIPEXOLE DIHYDROCHLORIDE MONOHYDRATE, 一般錠劑膠囊劑 , 250.00 MCG</t>
  </si>
  <si>
    <t>FACTOR VIII (高純度) , 注射劑 , 1.00 , IU</t>
  </si>
  <si>
    <t>OLANZAPINE , 一般錠劑膠囊劑 , 10.00 MG</t>
  </si>
  <si>
    <t>ERGOTAMINE 1MG + CAFFEINE 100MG, 一般錠劑膠囊劑,</t>
  </si>
  <si>
    <t>BISMUTH SUBCARBONATE , 一般錠劑膠囊劑 , 324.00 MG</t>
  </si>
  <si>
    <t>VERAPAMIL , 一般錠劑膠囊劑 , 40.00 MG</t>
  </si>
  <si>
    <t>MEPENZOLATE , 一般錠劑膠囊劑 , 7.50 MG</t>
  </si>
  <si>
    <t>NICERGOLINE , 一般錠劑膠囊劑 , 5.00 MG</t>
  </si>
  <si>
    <t>TRAMADOL , 一般錠劑膠囊劑 , 50.00 MG</t>
  </si>
  <si>
    <t>CEVIMELINE ,一般錠劑膠囊劑. 30.00MG</t>
  </si>
  <si>
    <t>AMINOPHYLLINE , 緩釋錠劑膠囊劑 , 225.00 MG</t>
  </si>
  <si>
    <t>CYCLOSPORIN , 一般錠劑膠囊劑 , 25.00 MG</t>
  </si>
  <si>
    <t>HALOPERIDOL , 一般錠劑膠囊劑 , 5.00 MG</t>
  </si>
  <si>
    <t>MEBEVERINE , 一般錠劑膠囊劑 , 135.00 MG</t>
  </si>
  <si>
    <t>RALOXIFENE , 一般錠劑膠囊劑 , 60.00 MG</t>
  </si>
  <si>
    <t>AMLODIPINE , 一般錠劑膠囊劑 , 10.00 MG</t>
  </si>
  <si>
    <t>DIHYDROERGOTOXINE , 一般錠劑膠囊劑 , 2000.00 MCG</t>
  </si>
  <si>
    <t>DOXEPIN , 一般錠劑膠囊劑 , 25.00 MG</t>
  </si>
  <si>
    <t>METFORMIN , 一般錠劑膠囊劑 , 1000.00 MG</t>
  </si>
  <si>
    <t>HYDRALAZINE , 一般錠劑膠囊劑 , 25.00 MG</t>
  </si>
  <si>
    <t>AMITRIPTYLINE , 一般錠劑膠囊劑 , 25.00 MG</t>
  </si>
  <si>
    <t>METHYLEPHEDRINE , 一般錠劑膠囊劑 , 30.00 MG</t>
  </si>
  <si>
    <t>MORPHINE , 一般錠劑膠囊劑 , 15.00 MG</t>
  </si>
  <si>
    <t>MEPHENOXALONE , 一般錠劑膠囊劑 , 500.00 MG</t>
  </si>
  <si>
    <t>MONTELUKAST , 一般錠劑膠囊劑 , 5.00 MG</t>
  </si>
  <si>
    <t>DEXTROSE ≦ 100MG/ML + ELECTROLYTES, 注射劑, 251-500 ML</t>
  </si>
  <si>
    <t>PIPRINHYDRINATE , 一般錠劑膠囊劑 , 3.00 MG</t>
  </si>
  <si>
    <t>VERAPAMIL , 緩釋錠劑膠囊劑 , 240.00 MG</t>
  </si>
  <si>
    <t>PHENOBARBITAL , 一般錠劑膠囊劑 , 30.00 MG</t>
  </si>
  <si>
    <t>VALSARTAN + SACUBITRIL , 一般錠劑膠囊劑 , 50-200 MG</t>
  </si>
  <si>
    <t>MEBEVERINE , 一般錠劑膠囊劑 , 100.00 MG</t>
  </si>
  <si>
    <t>SODIUM FERROUS CITRATE , 一般錠劑膠囊劑 , 470.90 MG</t>
  </si>
  <si>
    <t>TICLOPIDINE , 一般錠劑膠囊劑 , 250.00 MG</t>
  </si>
  <si>
    <t>TELMISARTAN 40MG + AMLODIPINE 0-10MG + HYDROCHLOROTHIAZIDE 0-12.5MG, 一般錠劑膠囊劑</t>
  </si>
  <si>
    <t>CALCIUM CITRATE , 一般錠劑膠囊劑 , 950.00 MG</t>
  </si>
  <si>
    <t>TIPEPIDINE , 一般錠劑膠囊劑 , 20.00 MG</t>
  </si>
  <si>
    <t>ACETAMINOPHEN 500MG + CAFFEINE 65MG, 一般錠劑膠囊劑,</t>
  </si>
  <si>
    <t>SUCRALFATE , 一般錠劑膠囊劑 , 500.00 MG</t>
  </si>
  <si>
    <t>EDOXABAN , 一般錠劑膠囊劑 , 15-60 MG</t>
  </si>
  <si>
    <t>CLONIDINE , 一般錠劑膠囊劑 , 75.00 MCG</t>
  </si>
  <si>
    <t>LYSOZYME , 一般錠劑膠囊劑 , 30.00 MG</t>
  </si>
  <si>
    <t>ERYTHROMYCIN , 一般錠劑膠囊劑 , 250.00 MG</t>
  </si>
  <si>
    <t>PERITONEAL DIALYTICS SOLUTIONS, 透析用製劑, 2000.00ML</t>
  </si>
  <si>
    <t>ZOTEPINE , 一般錠劑膠囊劑 , 50.00 MG</t>
  </si>
  <si>
    <t>QUETIAPINE , 緩釋錠劑膠囊劑 , 200 MG</t>
  </si>
  <si>
    <t>MEDROXYPROGESTERONE , 一般錠劑膠囊劑 , 5.00 MG</t>
  </si>
  <si>
    <t>INDAPAMIDE , 一般錠劑膠囊劑 , 2.50 MG</t>
  </si>
  <si>
    <t>POLYMAGAL 100MG + SULCAIN 100MG, 一般錠劑膠囊劑,</t>
  </si>
  <si>
    <t>ERGONOVINE , 一般錠劑膠囊劑 , 200.00 MCG</t>
  </si>
  <si>
    <t>CAPECITABINE , 一般錠劑膠囊劑 , 500.00 MG</t>
  </si>
  <si>
    <t>FINASTERIDE , 一般錠劑膠囊劑 , 5.00 MG</t>
  </si>
  <si>
    <t>INDOMETHACIN , 一般錠劑膠囊劑 , 25.00 MG</t>
  </si>
  <si>
    <t>PRAVASTATIN 40MG + FENOFIBRATE 160MG, 一般錠劑膠囊劑</t>
  </si>
  <si>
    <t>METOCLOPRAMIDE , 注射劑 , 10.00 MG</t>
  </si>
  <si>
    <t>CLINDAMYCIN , 一般錠劑膠囊劑 , 300.00 MG</t>
  </si>
  <si>
    <t>CEFUROXIME , 一般錠劑膠囊劑 , 250.00 MG</t>
  </si>
  <si>
    <t>ESTRADIOL VALERATE 1-2MG + MEDPROXYPROGESTERONE 2.5-5MG, 一般錠劑膠囊劑</t>
  </si>
  <si>
    <t>TRIHEXYPHENIDYL , 一般錠劑膠囊劑 , 5.00 MG</t>
  </si>
  <si>
    <t>ACETAMINOPHEN 450MG + MEPHENOXALONE 200MG, 一般錠劑膠囊劑</t>
  </si>
  <si>
    <t>CYCLOBENZAPRINE , 一般錠劑膠囊劑 , 5.00 MG</t>
  </si>
  <si>
    <t>CHLORPHENIRAMINE , 一般錠劑膠囊劑 , 4.00 MG</t>
  </si>
  <si>
    <t>METHYLPHENIDATE, 緩釋錠劑膠囊劑, 18?20mg</t>
  </si>
  <si>
    <t>CLOZAPINE , 一般錠劑膠囊劑 , 25.00 MG</t>
  </si>
  <si>
    <t>GEMFIBROZIL , 一般錠劑膠囊劑 , 600.00 MG</t>
  </si>
  <si>
    <t>IPRATROPIUM , 口鼻噴霧/吸入劑, 0.25  MG/ML , 2.00 ML</t>
  </si>
  <si>
    <t>ZINC, 一般錠劑膠囊劑 , 10.00 MG</t>
  </si>
  <si>
    <t>VALSARTAN , 一般錠劑膠囊劑 , 40.00 MG</t>
  </si>
  <si>
    <t>NYSTATIN , 一般錠劑膠囊劑 , 500.00 , KIU</t>
  </si>
  <si>
    <t>CLOTHIAPINE(=CLOTIAPINE) , 一般錠劑膠囊劑 , 40.00 MG</t>
  </si>
  <si>
    <t>FERRIC OXIDE SACCHARATED 150MG + VITAMIN B12 25MCG + FOLIC ACID 1MG, 一般錠劑膠囊劑,</t>
  </si>
  <si>
    <t>ESTRADIOL 2MG + NORETHINDRONE 1MG, 一般錠劑膠囊劑,</t>
  </si>
  <si>
    <t>FERROUS FUMARATE 50MG + VITAMIN B12 20MCG + FOLIC ACID 2MG +  + MULTIVITAMINS, 一般錠劑膠囊劑,</t>
  </si>
  <si>
    <t>IMIDAPRIL , 一般錠劑膠囊劑 , 5.00 MG</t>
  </si>
  <si>
    <t>ETODOLAC , 緩釋錠劑膠囊劑 , 400-600 MG</t>
  </si>
  <si>
    <t>EPRAZINONE , 一般錠劑膠囊劑 , 20.00 MG</t>
  </si>
  <si>
    <t>SULFINPYRAZONE , 一般錠劑膠囊劑 , 100.00 MG</t>
  </si>
  <si>
    <t>ROPINIROLE , 一般錠劑膠囊劑 , .25 MG</t>
  </si>
  <si>
    <t>PRAVASTATIN , 一般錠劑膠囊劑 , 20.00 MG</t>
  </si>
  <si>
    <t>PIRACETAM,口服顆粒劑,1200MG</t>
  </si>
  <si>
    <t>NIFEDIPINE ,一般錠劑膠囊劑, 10.00 MG</t>
  </si>
  <si>
    <t>DILTIAZEM , 一般錠劑膠囊劑 , 60.00 MG</t>
  </si>
  <si>
    <t>ISOSORBIDE 5-MONONITRATE , 緩釋錠劑膠囊劑 , 40.00 MG</t>
  </si>
  <si>
    <t>DILTIAZEM , 緩釋錠劑膠囊劑 , 180.00 MG</t>
  </si>
  <si>
    <t>GLIMEPIRIDE,一般錠劑膠囊劑,4.00 MG</t>
  </si>
  <si>
    <t>MEMANTINE , 一般錠劑膠囊劑 , 10.00 MG</t>
  </si>
  <si>
    <t>VARENICLINE TARTRATE 1.0MG,一般錠劑膠囊劑</t>
  </si>
  <si>
    <t>RAMIPRIL , 一般錠劑膠囊劑 , 2.50 MG</t>
  </si>
  <si>
    <t>NIFEDIPINE , 一般錠劑膠囊劑 , 5.00 MG</t>
  </si>
  <si>
    <t>LOVASTATIN , 一般錠劑膠囊劑 , 20.00 MG</t>
  </si>
  <si>
    <t>TERBUTALINE , 口鼻噴霧/吸入劑 , 2.50  MG/ML , 2.00 ML</t>
  </si>
  <si>
    <t>OXAZEPAM , 一般錠劑膠囊劑 , 15.00 MG</t>
  </si>
  <si>
    <t>FUROSEMIDE , 注射劑 , 20.00 MG</t>
  </si>
  <si>
    <t>VITAMIN B1 50MG + VITAMIN B2 5MG + VITAMIN B6 5MG + VITAMIN B12 5MCG, 一般錠劑膠囊劑,</t>
  </si>
  <si>
    <t>mitiglinide,一般錠劑膠囊劑,10.00 MG</t>
  </si>
  <si>
    <t>PROGESTERONE , 一般錠劑膠囊劑 , 100.00 MG</t>
  </si>
  <si>
    <t>FACTOR VIII (基因型) Fc Fusion Protein , 注射劑 , 1 IU</t>
  </si>
  <si>
    <t>homatropine 1-1.25mg + aluminum hydroxide 0-300mg, 一般錠劑膠囊劑</t>
  </si>
  <si>
    <t>CLARITHROMYCIN , 一般錠劑膠囊劑 , 250.00 MG</t>
  </si>
  <si>
    <t>ISONIAZID , 一般錠劑膠囊劑 , 100.00 MG</t>
  </si>
  <si>
    <t>CEFTIBUTEN , 一般錠劑膠囊劑 , 100.00 MG</t>
  </si>
  <si>
    <t>CITALOPRAM , 一般錠劑膠囊劑 , 20.00 MG</t>
  </si>
  <si>
    <t>VITAMIN B12 (=COBAMAMIDE) , 一般錠劑膠囊劑 , 500.00 MCG</t>
  </si>
  <si>
    <t>NORDAZEPAM , 一般錠劑膠囊劑 , 5.00 MG</t>
  </si>
  <si>
    <t>MIRTAZAPINE , 一般錠劑膠囊劑 , 15.00 MG</t>
  </si>
  <si>
    <t>CEPHRADINE , 一般錠劑膠囊劑 , 250.00 MG</t>
  </si>
  <si>
    <t>ITRACONAZOLE , 一般錠劑膠囊劑 , 100.00 MG</t>
  </si>
  <si>
    <t>TRAZODONE , 一般錠劑膠囊劑 , 25.00 MG</t>
  </si>
  <si>
    <t>AMOXICILLIN 250MG + CLAVULANIC ACID 125MG, 一般錠劑膠囊劑,</t>
  </si>
  <si>
    <t>LISINOPRIL , 一般錠劑膠囊劑 , 10.00 MG</t>
  </si>
  <si>
    <t>ESTRADIOL VALERATE , 一般錠劑膠囊劑 , 2.00 MG</t>
  </si>
  <si>
    <t>HOMATROPINE 2.4MG + MAGALDRATE 400MG + MAGNESIUM TRISILICATE 300MG, 一般錠劑膠囊劑,</t>
  </si>
  <si>
    <t>ZOLPIDEM , 緩釋錠 , 6.25MG</t>
  </si>
  <si>
    <t>DIASTASE 60MG + PANCREATIN 30MG + LIPASE 10MG + VITAMIN B6 1MG + NICOTINAMIDE 10MG + PANTOTHENIC ACID 1MG, 一般錠劑膠囊劑,</t>
  </si>
  <si>
    <t>TACROLIMUS , 緩釋錠劑膠囊劑 , 1.0MG</t>
  </si>
  <si>
    <t>PIPEMIDIC ACID , 一般錠劑膠囊劑 , 250.00 MG</t>
  </si>
  <si>
    <t>DEXAMETHASONE , 一般錠劑膠囊劑 , 750.00 MCG</t>
  </si>
  <si>
    <t>AMPICILLIN 1000MG + SULBACTAM 500MG, 注射劑, 1500.00MG</t>
  </si>
  <si>
    <t>DRONEDARONE , 一般錠劑膠囊劑 , 400.00 MG</t>
  </si>
  <si>
    <t>PRAMIPEXOLE DIHYDROCHLORIDE MONOHYDRATE, 緩釋錠劑膠囊劑 , 0.375 MG</t>
  </si>
  <si>
    <t>BENZYLHYDROCHLOROTHIAZIDE , 一般錠劑膠囊劑 , 4.00 MG</t>
  </si>
  <si>
    <t>ALVERINE CITRATE, 一般錠劑膠囊劑 , 60.00 MG</t>
  </si>
  <si>
    <t>BROMHEXINE , 口服顆粒劑 , 8.00 MG</t>
  </si>
  <si>
    <t xml:space="preserve"> BENIDIPINE , 一般錠劑膠囊劑 , 4.00 MG</t>
  </si>
  <si>
    <t>TROSPIUM CHLORIDE , 一般錠劑膠囊劑 , 10.00 MG</t>
  </si>
  <si>
    <t>SODIUM CHLORIDE , 注射劑 , 9.00  MG/ML , 250.00 ML</t>
  </si>
  <si>
    <t>MIRABEGRON , 緩釋錠劑膠囊劑, 50.00 MG</t>
  </si>
  <si>
    <t>RISPERIDONE , 一般錠劑膠囊劑 , 3.00 MG</t>
  </si>
  <si>
    <t>LYSOZYME , 一般錠劑膠囊劑 , 50.00 MG</t>
  </si>
  <si>
    <t>SUCRALFATE , 口服液劑 , 100.00  MG/ML , 10.00 ML</t>
  </si>
  <si>
    <t>IMATINIB , 一般錠劑膠囊劑 , 100.00 MG</t>
  </si>
  <si>
    <t>PIROXICAM , 一般錠劑膠囊劑 , 10.00 MG</t>
  </si>
  <si>
    <t>ENALAPRIL , 一般錠劑膠囊劑 , 5.00 MG</t>
  </si>
  <si>
    <t>FERROUS FUMARATE 100MG + VITAMIN B12 4MCG + FOLIC ACID 2MG, 一般錠劑膠囊劑,</t>
  </si>
  <si>
    <t>MINOCYCLINE , 一般錠劑膠囊劑 , 100.00 MG</t>
  </si>
  <si>
    <t>CEFIXIME , 一般錠劑膠囊劑 , 100.00 MG</t>
  </si>
  <si>
    <t>DIBUCAINE 2.5MG + POLICRESULEN 100MG, 栓劑</t>
  </si>
  <si>
    <t>ACETYLSALICYLIC ACID , 一般錠劑膠囊劑 , 81-325,MG</t>
  </si>
  <si>
    <t>ESCIN 3.2MG + VITAMIN B1 500MCG, 一般錠劑膠囊劑,</t>
  </si>
  <si>
    <t>BENZONATATE , 一般錠劑膠囊劑 , 200.00 MG</t>
  </si>
  <si>
    <t>CLOBAZAM , 一般錠劑膠囊劑 , 10.00 MG</t>
  </si>
  <si>
    <t>TRAMADOL , 緩釋錠劑膠囊劑 , 100.00 MG</t>
  </si>
  <si>
    <t>含DEXTROMETHORPHAN複方鎮咳劑, 一般錠劑膠囊劑</t>
  </si>
  <si>
    <t>FERRIC OXIDE SACCHARATED , 一般錠劑膠囊劑 , 150.00 MG</t>
  </si>
  <si>
    <t>ESTRADIOL 1MG + NORETHINDRONE 500MCG, 一般錠劑膠囊劑,</t>
  </si>
  <si>
    <t>LEUCOVORIN , 一般錠劑膠囊劑 , 15.00 MG</t>
  </si>
  <si>
    <t>CODEINE PHOSPHATE , 一般錠劑膠囊劑 , 30.00 MG</t>
  </si>
  <si>
    <t>OFLOXACIN , 一般錠劑膠囊劑 , 200.00 MG</t>
  </si>
  <si>
    <t>SULTAMICILLIN , 一般錠劑膠囊劑 , 375.00 MG</t>
  </si>
  <si>
    <t>ACETAMINOPHEN 450MG + CHLORMEZANONE 100MG, 一般錠劑膠囊劑,</t>
  </si>
  <si>
    <t>ALPRAZOLAM , 一般錠劑膠囊劑 , 2000.00 MCG</t>
  </si>
  <si>
    <t>ZONISAMIDE, 一般錠劑膠囊劑, 100.00MG</t>
  </si>
  <si>
    <t>SULINDAC , 一般錠劑膠囊劑 , 200.00 MG</t>
  </si>
  <si>
    <t>DILTIAZEM , 緩釋錠劑膠囊劑 , 120.00 MG</t>
  </si>
  <si>
    <t>ACETAZOLAMIDE , 一般錠劑膠囊劑 , 250.00 MG</t>
  </si>
  <si>
    <t>NEFOPAM , 一般錠劑膠囊劑 , 30.00 MG</t>
  </si>
  <si>
    <t>TERBINAFINE , 一般錠劑膠囊劑 , 250.00 MG</t>
  </si>
  <si>
    <t>METOLAZONE , 一般錠劑膠囊劑 , .50 MG</t>
  </si>
  <si>
    <t>QUETIAPINE , 緩釋錠劑膠囊劑 , 300 MG</t>
  </si>
  <si>
    <t>Ivabradine , 一般錠劑膠囊劑 , 5.00-7.50 MG</t>
  </si>
  <si>
    <t>CYCLOBENZAPRINE , 一般錠劑膠囊劑 , 10.00 MG</t>
  </si>
  <si>
    <t>BETAMETHASONE , 一般錠劑膠囊劑 , 500.00 MCG</t>
  </si>
  <si>
    <t>AMBROXOL , 緩釋錠劑膠囊劑 , 75.00 MG</t>
  </si>
  <si>
    <t>ZALEPLON, 一般錠劑膠囊劑, 10.00MG</t>
  </si>
  <si>
    <t>DEXTROSE≦  50MG/ML  + SODIUM CHLORIDE 3.0-4.5MG/ML, 注射劑, 251-500 ML</t>
  </si>
  <si>
    <t>AMITRIPTYLINE , 一般錠劑膠囊劑 , 10.00 MG</t>
  </si>
  <si>
    <t>TRAZODONE , 一般錠劑膠囊劑 , 100.00 MG</t>
  </si>
  <si>
    <t>ABACAVIR 600MG + LAMIVUDINE 300MG + DOLUTEGRAVIR 50MG , 一般錠劑膠囊劑</t>
  </si>
  <si>
    <t>CALCIUM GLUCONATE 194MG + CALCIUM PHOSPHATE DIBASIC 292MG + VITAMIN D2 (=ERGOCALCIFEROL) 330IU, 一般錠劑膠囊劑,</t>
  </si>
  <si>
    <t>MIGLITOL, 一般錠劑膠囊劑, 100.00MG</t>
  </si>
  <si>
    <t>TIAPROFENIC ACID , 一般錠劑膠囊劑 , 200.00 MG</t>
  </si>
  <si>
    <t>ESTRADIOL VALERATE 2MG + MEDROXYPROGESTERONE 10MG, 一般錠劑膠囊劑</t>
  </si>
  <si>
    <t>FLUVOXAMINE , 一般錠劑膠囊劑 , 50.00 MG</t>
  </si>
  <si>
    <t>POTASSIUM CITRATE , 一般錠劑膠囊劑 , 540.00 MG</t>
  </si>
  <si>
    <t>DICLOFENAC , 緩釋錠劑膠囊劑 , 100.00 MG</t>
  </si>
  <si>
    <t>LAMOTRIGINE , 一般錠劑膠囊劑 , 100.00 MG</t>
  </si>
  <si>
    <t>TOLTERODINE , 緩釋錠劑膠囊劑 , 4.00 MG</t>
  </si>
  <si>
    <t>CITRIC ACID 200MG/GM + POTASSIUM CITRATE 660MG/GM, 口服顆粒劑, 5.00GM</t>
  </si>
  <si>
    <t>DONEPEZIL , 一般錠劑膠囊劑 , 5.00 MG</t>
  </si>
  <si>
    <t>EPRAZINONE , 一般錠劑膠囊劑 , 30.00 MG</t>
  </si>
  <si>
    <t>HYDROCHLOROTHIAZIDE , 一般錠劑膠囊劑 , 25.00 MG</t>
  </si>
  <si>
    <t>EVEROLIMUS , 一般錠劑膠囊劑 , 0.25MG</t>
  </si>
  <si>
    <t>TERBUTALINE , 一般錠劑膠囊劑 , 2.50 MG</t>
  </si>
  <si>
    <t>VITAMIN B1 (THIAMINE) , 一般錠劑膠囊劑 , 50.00 MG</t>
  </si>
  <si>
    <t>OXYCODONE , 一般錠劑膠囊劑 , 5.00 MG</t>
  </si>
  <si>
    <t>LEVODOPA 50-200MG + CARBIDOPA 12.5-50MG + ENTACAPONE 200MG, 一般錠劑膠囊劑</t>
  </si>
  <si>
    <t>PIPERILATE （=PIPETHANATE）ETHOBROMIDE , 一般錠劑膠囊劑 , 10.00 MG</t>
  </si>
  <si>
    <t>DEFERASIROX , 一般錠劑膠囊劑 , 125.00 MG</t>
  </si>
  <si>
    <t>FLOPROPIONE , 一般錠劑膠囊劑 , 40.00 MG</t>
  </si>
  <si>
    <t>IMIDAPRIL , 一般錠劑膠囊劑 , 10.00 MG</t>
  </si>
  <si>
    <t>ETHAMBUTOL , 一般錠劑膠囊劑 , 400.00 MG</t>
  </si>
  <si>
    <t>TRANEXAMIC ACID , 注射劑 , 250.00 MG</t>
  </si>
  <si>
    <t>ROPINIROLE ,  緩釋錠劑膠囊劑, 2.00 MG</t>
  </si>
  <si>
    <t>NITRAZEPAM , 一般錠劑膠囊劑 , 5.00 MG</t>
  </si>
  <si>
    <t>TOLPERISONE , 一般錠劑膠囊劑 , 50.00 MG</t>
  </si>
  <si>
    <t>ASPARTATE CALCIUM , 一般錠劑膠囊劑 , 200.00 MG</t>
  </si>
  <si>
    <t>DEXTROSE ≦ 50MG/ML + SODIUM CHLORIDE 9MG/ML, 注射劑, 251-500 ML</t>
  </si>
  <si>
    <t>LEVOFLOXACIN , 一般錠劑膠囊劑 , 500.00 MG</t>
  </si>
  <si>
    <t>FLURBIPROFEN , 一般錠劑膠囊劑 , 50.00 MG</t>
  </si>
  <si>
    <t>CLARITHROMYCIN , 一般錠劑膠囊劑 , 500.00 MG</t>
  </si>
  <si>
    <t>SODIUM CHLORIDE , 注射劑 , 9.00  MG/ML , 100.00 ML</t>
  </si>
  <si>
    <t>LEVODOPA 250MG + CARBIDOPA 25MG, 一般錠劑膠囊劑,</t>
  </si>
  <si>
    <t>CANDESARTAN 16MG + HYDROCHLOROTHIAZIDE 0-12.5MG, 一般錠劑膠囊劑</t>
  </si>
  <si>
    <t>OXYBUTYNIN , 一般錠劑膠囊劑 , 5.00 MG</t>
  </si>
  <si>
    <t>OPIUM CAMPHOR TINCTURE 0.12ML/ML + ANTIMONY POTASSIUM TARTRATE 0.24MG/ML + ETHYL NITRITE SPIRIT 0-0.03ML/ML + GLYCYRRHIZIC ACID 0.12ML/ML, 口服液劑, 120.00ML</t>
  </si>
  <si>
    <t>AMPICILLIN 250MG + DICLOXACILLIN 125MG, 一般錠劑膠囊劑,</t>
  </si>
  <si>
    <t>METHYLPHENIDATE, 緩釋錠劑膠囊劑, 36?40mg</t>
  </si>
  <si>
    <t>BETAXOLOL , 一般錠劑膠囊劑 , 20.00 MG</t>
  </si>
  <si>
    <t>NYSTATIN , 陰道用錠劑膠囊劑 , 100.00 , KIU</t>
  </si>
  <si>
    <t>ESCITALOPRAM OXALATE , 一般錠劑膠囊劑 , 5.00 MG</t>
  </si>
  <si>
    <t>DOXAZOSIN , 一般錠劑膠囊劑 , 1.00 MG</t>
  </si>
  <si>
    <t>FLURAZEPAM , 一般錠劑膠囊劑 , 15.00 MG</t>
  </si>
  <si>
    <t>CHLORPROMAZINE , 一般錠劑膠囊劑 , 50.00 MG</t>
  </si>
  <si>
    <t>MEROPENEM , 注射劑 , 250.00 MG</t>
  </si>
  <si>
    <t>PERINDOPRIL 3.3-3.4MG + INDAPAMIDE 1.25MG, 一般錠劑膠囊劑</t>
  </si>
  <si>
    <t>DIPHENHYDRAMINE , 一般錠劑膠囊劑 , 10.00 MG</t>
  </si>
  <si>
    <t>ENALAPRIL 10MG +HYDROCHLOROTHIAZIDE 25MG,一般錠劑膠囊劑</t>
  </si>
  <si>
    <t>PROCATEROL , 一般錠劑膠囊劑 , 50.00 MCG</t>
  </si>
  <si>
    <t>FELODIPINE , 緩釋錠劑膠囊劑 , 10.00 MG</t>
  </si>
  <si>
    <t>PRAMIPEXOLE DIHYDROCHLORIDE MONOHYDRATE, 緩釋錠劑膠囊劑, 1.5 MG</t>
  </si>
  <si>
    <t>DICLOFENAC , 栓劑 , 12.50 MG</t>
  </si>
  <si>
    <t>PAROXETINE , 緩釋錠劑膠囊劑 , 12.50 MG</t>
  </si>
  <si>
    <t>LOPINAVIR 200MG + RITONAVIR 50MG, 一般錠劑膠囊劑,</t>
  </si>
  <si>
    <t>VIGABATRIN , 一般錠劑膠囊劑 , 500.00 MG</t>
  </si>
  <si>
    <t>FENSPIRIDE , 一般錠劑膠囊劑 , 40.00 MG</t>
  </si>
  <si>
    <t>PSEUDOEPHEDRINE 240MG + LORATADINE 10MG , 緩釋錠劑膠囊劑</t>
  </si>
  <si>
    <t>FLUPENTIXOL , 一般錠劑膠囊劑 , 3.00 MG</t>
  </si>
  <si>
    <t>PIRENOXINE (=CATALIN) , 眼用液劑 , 0.05  MG/ML , 5.00 ML</t>
  </si>
  <si>
    <t>OXACILLIN , 注射劑 , 500.00 MG</t>
  </si>
  <si>
    <t>PALIPERIDONE, 緩釋錠劑膠囊劑, 3.00MG</t>
  </si>
  <si>
    <t>CEFOPERAZONE 500MG + SULBACTAM 500MG , 注射劑</t>
  </si>
  <si>
    <t>BOTULINUM TOXIN TYPE A , 注射劑 , 1.00 , IU</t>
  </si>
  <si>
    <t>AMYLASE 10MG + DIASTASE 5MG, 一般錠劑膠囊劑,</t>
  </si>
  <si>
    <t>ACETAMINOPHEN 150MG + CHLORZOXAZONE 150MG, 一般錠劑膠囊劑,</t>
  </si>
  <si>
    <t>AMPICILLIN 250MG + CLOXACILLIN 250MG, 一般錠劑膠囊劑,</t>
  </si>
  <si>
    <t>ISONIAZID 150MG + RIFAMYCIN SV 300MG, 一般錠劑膠囊劑,</t>
  </si>
  <si>
    <t>FOSINOPRIL , 一般錠劑膠囊劑 , 10.00 MG</t>
  </si>
  <si>
    <t>TOLPERISONE , 一般錠劑膠囊劑 , 100.00 MG</t>
  </si>
  <si>
    <t>METOPROLOL , 緩釋錠劑膠囊劑 , 25.00 MG</t>
  </si>
  <si>
    <t>EMPAGLIFLOZIN 5-12.5 MG + METFORMIN 500-1000 MG , 一般錠劑膠囊劑</t>
  </si>
  <si>
    <t>OPIUM TINCTURE 0.012ML/ML + ANTIMONY POTASSIUM TARTRATE 0.24MG/ML + ETHYL NITRITE SPIRIT 0- 0.03ML/ML + GLYCYRRHIZIC ACID 0.12ML/ML, 口服液劑, 120.00ML</t>
  </si>
  <si>
    <t>CYPROTERONE 2MG + ESTRADIOL 35MCG, 一般錠劑膠囊劑,</t>
  </si>
  <si>
    <t>INSULIN GLARGINE ,  PENFILL , 注射劑 , 450.00 , IU</t>
  </si>
  <si>
    <t>DEXAMETHASONE , 注射劑 , 5.00 MG</t>
  </si>
  <si>
    <t>OXATOMIDE , 一般錠劑膠囊劑 , 30.00 MG</t>
  </si>
  <si>
    <t>CYCLOSPORIN , 一般錠劑膠囊劑 , 100.00 MG</t>
  </si>
  <si>
    <t>NICOTINE , 口腔噴霧劑 , 10.00 MG</t>
  </si>
  <si>
    <t>HEXOPRENALINE , 一般錠劑膠囊劑 , 500.00 MCG</t>
  </si>
  <si>
    <t>TENOFOVIR DISOPROXIL 245MG + EMTRICITABINE 200MG + RILPIVIRINE 25MG , 一般錠劑膠囊劑</t>
  </si>
  <si>
    <t>AMOXICILLIN 1000MG + CLAVULANIC ACID 200MG, 注射劑, 1200.00MG</t>
  </si>
  <si>
    <t>IBUPROFEN , 一般錠劑膠囊劑 , 200.00 MG</t>
  </si>
  <si>
    <t>LANSOPRAZOLE , 一般錠劑膠囊劑 , 15.00 MG</t>
  </si>
  <si>
    <t>ANAGRELIDE , 一般錠劑膠囊劑 , 500.00 MCG</t>
  </si>
  <si>
    <t>INSULIN LISPRO ,  PENFILL , 注射劑 , 300.00 , IU</t>
  </si>
  <si>
    <t>GLUCOSAMINE , 口服液劑 , 1500.00 MG</t>
  </si>
  <si>
    <t>CEFEPIME , 注射劑 , 500.00 MG</t>
  </si>
  <si>
    <t>HYDROXYUREA , 一般錠劑膠囊劑 , 500.00 MG</t>
  </si>
  <si>
    <t>DEXTROSE , 注射劑 , 500.00  MG/ML , 20.00 ML</t>
  </si>
  <si>
    <t>BISOPROLOL , 一般錠劑膠囊劑 , 2.5MG</t>
  </si>
  <si>
    <t>NATEGLINIDE , 一般錠劑膠囊劑 , 120.00 MG</t>
  </si>
  <si>
    <t>MORPHINE , 注射劑 , 10.00 MG</t>
  </si>
  <si>
    <t>CEFTRIAXONE , 注射劑 , 1000.00 MG</t>
  </si>
  <si>
    <t>MINOCYCLINE , 一般錠劑膠囊劑 , 50.00 MG</t>
  </si>
  <si>
    <t>LEFLUNOMIDE , 一般錠劑膠囊劑 , 20.00 MG</t>
  </si>
  <si>
    <t>NEBIVOLOL , 一般錠劑膠囊劑 , 5 MG</t>
  </si>
  <si>
    <t>LYSOZYME , 一般錠劑膠囊劑 , 100.00 MG</t>
  </si>
  <si>
    <t>BETAHISTINE , 一般錠劑膠囊劑 , 8.00 MG</t>
  </si>
  <si>
    <t>FENOFIBRATE , 一般錠劑膠囊劑 , 67.00-100.00 MG</t>
  </si>
  <si>
    <t>ALOGLIPTIN , 一般錠劑膠囊劑 , 25.00 MG</t>
  </si>
  <si>
    <t>CARBETAPENTANE , 一般錠劑膠囊劑 , 30.00 MG</t>
  </si>
  <si>
    <t>PHENPROBAMATE , 一般錠劑膠囊劑 , 200.00 MG</t>
  </si>
  <si>
    <t>ACEBUTOLOL , 一般錠劑膠囊劑 , 400.00 MG</t>
  </si>
  <si>
    <t>OXETHAZAINE , 一般錠劑膠囊劑 , 5.00 MG</t>
  </si>
  <si>
    <t>FORMOTEROL , 一般錠劑膠囊劑 , 40.00 MCG</t>
  </si>
  <si>
    <t>TENOXICAM , 一般錠劑膠囊劑 , 10.00 MG</t>
  </si>
  <si>
    <t>DEXTROSE 50MG/ML ± MULTIVITAMINES, 注射劑, 251-500ML</t>
  </si>
  <si>
    <t>FLOMOXEF , 注射劑 , 1000.00 MG</t>
  </si>
  <si>
    <t>ACETYLSALICYLIC ACID 25MG + DIPYRIDAMOLE 200MG, 緩釋錠劑膠囊劑,</t>
  </si>
  <si>
    <t>BROMHEXINE , 一般錠劑膠囊劑 , 12.00 MG</t>
  </si>
  <si>
    <t>PROPIVERINE , 一般錠劑膠囊劑 , 15.00 MG</t>
  </si>
  <si>
    <t>VITAMIN B1 125MG + VITAMIN B6 125MG + VITAMIN B12  125MCG, 一般錠劑膠囊劑,</t>
  </si>
  <si>
    <t>PERITONEAL DIALYTICS SOLUTIONS, 透析用製劑, 5000.00ML</t>
  </si>
  <si>
    <t>CHOLINE BITARTRATE 100MG + CYSTEINE 20MG-25MG + INOSITOL 25MG + VITAMIN B12 1.5MCG, 一般錠劑膠囊劑,</t>
  </si>
  <si>
    <t>DEXTRAN 1MG/ML + HYDROXYPROPYL METHYLCELLULOSE 3MG/ML, 眼用液劑, 15.00ML</t>
  </si>
  <si>
    <t>OPIUM TINCTURE 0.012ML/ML + ANTIMONY POTASSIUM TARTRATE 0.24MG/ML + ETHYL NITRITE SPIRIT 0- 0.03ML/ML + GLYCYRRHIZIC ACID 0.12ML/ML, 口服液劑, 200.00ML</t>
  </si>
  <si>
    <t>BICALUTAMIDE , 一般錠劑膠囊劑 , 50.00 MG</t>
  </si>
  <si>
    <t>DIPROPHYLLINE 50MG + METHYLEPHEDRINE 12.5MG + CHLORPHENIRAMINE 4MG, 一般錠劑膠囊劑,</t>
  </si>
  <si>
    <t>VALPROIC ACID , 一般錠劑膠囊劑 , 300.00 MG</t>
  </si>
  <si>
    <t>RITODRINE , 一般錠劑膠囊劑 , 10.00 MG</t>
  </si>
  <si>
    <t>MECLIZINE 12.5MG + CHLORPHENIRAMINE 1MG + CAFFEINE 10MG + VITAMIN B6 2.5MG, 一般錠劑膠囊劑,</t>
  </si>
  <si>
    <t>SORAFENIB TOSYLATE 274MG(= sorafenib..200.0 mg ) 一般錠劑膠囊劑</t>
  </si>
  <si>
    <t>VALPROIC ACID , 一般錠劑膠囊劑 , 500.00 MG</t>
  </si>
  <si>
    <t>MIDAZOLAM , 注射劑 , 5.00 MG</t>
  </si>
  <si>
    <t>OXAZEPAM , 一般錠劑膠囊劑 , 30.00 MG</t>
  </si>
  <si>
    <t>TENOFOVIR DISOPROXIL 245MG + EMTRICITABINE 200MG + EFAVIRENZ 600MG , 一般錠劑膠囊劑</t>
  </si>
  <si>
    <t>TIMEPIDIUM , 一般錠劑膠囊劑 , 30.00 MG</t>
  </si>
  <si>
    <t>CHLORPROMAZINE , 一般錠劑膠囊劑 , 100.00 MG</t>
  </si>
  <si>
    <t>INSULIN HUMAN , 注射劑 , 1000.00 , IU</t>
  </si>
  <si>
    <t>METFORMIN , 一般錠劑膠囊劑 , 250.00 MG</t>
  </si>
  <si>
    <t>DIPHENIDOL , 一般錠劑膠囊劑 , 50.00 MG</t>
  </si>
  <si>
    <t>LACTIC ACID BACTERIA 300MG +  LYSINE 4 MG , 一般錠劑膠囊劑,</t>
  </si>
  <si>
    <t>SODIUM BICARBONATE , 注射劑 , 1.40 GM</t>
  </si>
  <si>
    <t>KETOROLAC , 注射劑 , 30.00 MG</t>
  </si>
  <si>
    <t>BUSPIRONE , 一般錠劑膠囊劑 , 10.00 MG</t>
  </si>
  <si>
    <t>LAMIVUDINE 150MG + ZIDOVUDINE 300MG, 一般錠劑膠囊劑,</t>
  </si>
  <si>
    <t>GABAPENTIN , 一般錠劑膠囊劑 , 600.00 MG</t>
  </si>
  <si>
    <t>HOMOCHLORCYCLIZINE , 一般錠劑膠囊劑 , 10.00 MG</t>
  </si>
  <si>
    <t>METHSCOPOLAMINE , 一般錠劑膠囊劑 , 1.00 MG</t>
  </si>
  <si>
    <t>SODIUM CHLORIDE 6MG/ML + POTASSIUM CHLORIDE 0.3MG/ML + CALCIUM CHLORIDE 0.2MG/ML + SODIUM LACTATE 3.1MG/ML, 注射劑, 500.00ML</t>
  </si>
  <si>
    <t>URSODEOXYCHOLIC ACID , 一般錠劑膠囊劑 , 300.00 MG</t>
  </si>
  <si>
    <t>CHLORCARVACROL 0.7MG + SODIUM OLETATE 200MG + THESIT(=POLIDOCANOL) 20MG, 外用錠劑,</t>
  </si>
  <si>
    <t>EBASTINE , 一般錠劑膠囊劑 , 5.00 MG</t>
  </si>
  <si>
    <t>ESTRADIOL , 一般錠劑膠囊劑 , 1.00 MG</t>
  </si>
  <si>
    <t>MESALAZINE,一般錠劑膠囊劑,800MG</t>
  </si>
  <si>
    <t>AMPICILLIN , 注射劑 , 500.00 MG</t>
  </si>
  <si>
    <t>PPSEUDOEPHEDRINE 15MG/GM + BROMPHENIRAMINE 4MG/GM, 口服顆粒劑, 1.00 GM</t>
  </si>
  <si>
    <t>METHYLDOPA , 一般錠劑膠囊劑 , 250.00 MG</t>
  </si>
  <si>
    <t>ACETAMINOPHEN 500MG + CAFFEINE 20MG, 一般錠劑膠囊劑,</t>
  </si>
  <si>
    <t>DIPHENHYDRAMINE , 注射劑 , 30.00 MG(= DIMENHYDRINATE 60.00MG)</t>
  </si>
  <si>
    <t>OXYCODONE , 緩釋錠劑膠囊劑 , 10.00 MG</t>
  </si>
  <si>
    <t>CEFUROXIME , 注射劑 , 750.00 MG</t>
  </si>
  <si>
    <t>SODIUM CHLORIDE , 注射劑 , 4.50  MG/ML , 20.00 ML</t>
  </si>
  <si>
    <t>SODIUM CHLORIDE , 注射劑 , 9.00  MG/ML , 1000.00 ML</t>
  </si>
  <si>
    <t>LEUCOMYCIN , 一般錠劑膠囊劑 , 250.00 MG</t>
  </si>
  <si>
    <t>VALSARTAN 160MG + AMLODIPINE 10MG + HYDROCHLOROTHIAZIDE 0-25MG, 一般錠劑膠囊劑</t>
  </si>
  <si>
    <t>HYDROCORTISONE , 注射劑 , 100.00 MG</t>
  </si>
  <si>
    <t>BROMPHENIRAMINE , 一般錠劑膠囊劑 , 4.00 MG</t>
  </si>
  <si>
    <t>SULFAMETHOXAZOLE , 眼用液劑 , 40.00  MG/ML , 15.00 ML</t>
  </si>
  <si>
    <t>CIPROFLOXACIN , 一般錠劑膠囊劑 , 500.00 MG</t>
  </si>
  <si>
    <t>WARFARIN , 一般錠劑膠囊劑 , 2.50 MG</t>
  </si>
  <si>
    <t>METAPROTERENOL 20MG + BROMHEXINE 8MG, 一般錠劑膠囊劑,</t>
  </si>
  <si>
    <t>BIPERIDEN, 緩釋錠, 4 MG</t>
  </si>
  <si>
    <t>METOCLOPRAMIDE , 一般錠劑膠囊劑 , 7.67 - 10.00 MG</t>
  </si>
  <si>
    <t>FLUCONAZOLE , 一般錠劑膠囊劑 , 50.00 MG</t>
  </si>
  <si>
    <t>GENTAMICIN , 注射劑 , 80.00 MG</t>
  </si>
  <si>
    <t>SELEGILINE , 一般錠劑膠囊劑 , 5.00 MG</t>
  </si>
  <si>
    <t>THEOPHYLLINE , 緩釋錠劑膠囊劑 , 400.00 MG</t>
  </si>
  <si>
    <t>TACROLIMUS , 一般錠劑膠囊劑 , 0.50 MG</t>
  </si>
  <si>
    <t>SIMVASTATIN , 一般錠劑膠囊劑 , 40.00 MG</t>
  </si>
  <si>
    <t>CYPROTERONE , 一般錠劑膠囊劑 , 50.00 MG</t>
  </si>
  <si>
    <t>BETHANECHOL , 一般錠劑膠囊劑 , 50.00 MG</t>
  </si>
  <si>
    <t>AMPICILLIN , 一般錠劑膠囊劑 , 500.00 MG</t>
  </si>
  <si>
    <t>DEXAMETHASONE , 一般錠劑膠囊劑 , 4000.00 MCG</t>
  </si>
  <si>
    <t>METHYLPREDNISOLONE , 注射劑 , 40.00 MG</t>
  </si>
  <si>
    <t>SALBUTAMOL , 一般錠劑膠囊劑 , 2.00 MG</t>
  </si>
  <si>
    <t>SALBUTAMOL , 口鼻噴霧/吸入劑, 2.00  MG/ML , 2.50 ML</t>
  </si>
  <si>
    <t>GLYCOPYRROLATE , 一般錠劑膠囊劑 , 1.00 MG</t>
  </si>
  <si>
    <t>NABUMETONE , 一般錠劑膠囊劑 , 500.00 MG</t>
  </si>
  <si>
    <t>ACETAMINOPHEN , 一般錠劑膠囊劑 , 300.00 MG</t>
  </si>
  <si>
    <t>CALCITRIOL , 一般錠劑膠囊劑 , .50 MCG</t>
  </si>
  <si>
    <t>THIAMPHENICOL , 一般錠劑膠囊劑 , 250.00 MG</t>
  </si>
  <si>
    <t>METAPROTERENOL 5MG + DOXYLAMINE 7.5MG + BROMHEXINE 8MG, 一般錠劑膠囊劑,</t>
  </si>
  <si>
    <t>PANTOPRAZOLE , 注射劑 , 40.00 MG</t>
  </si>
  <si>
    <t>FUSIDIC ACID , 一般錠劑膠囊劑 , 250.00 MG</t>
  </si>
  <si>
    <t>AZITHROMYCIN , 一般錠劑膠囊劑 , 250.00 MG</t>
  </si>
  <si>
    <t>LACTULOSE ,口服液劑 , 300.00 ML  600-667MG/ML</t>
  </si>
  <si>
    <t>BROMOCRIPTINE , 一般錠劑膠囊劑 , 2.50 MG</t>
  </si>
  <si>
    <t>CLIDINIUM 2.5MG + CHLORDIAZEPOXIDE 5MG, 一般錠劑膠囊劑,</t>
  </si>
  <si>
    <t>dienogest一般錠劑膠囊劑, 2 mg</t>
  </si>
  <si>
    <t>LACTIC ACID BACTERIA10MG/GM,口服顆粒劑, 1.00GM</t>
  </si>
  <si>
    <t>PERITONEAL DIALYTICS SOLUTIONS(Icodextrin), 透析用製劑, 2000.00ML</t>
  </si>
  <si>
    <t>NEOSTIGMINE , 眼用液劑 , 0.10  MG/ML , 10.00 ML</t>
  </si>
  <si>
    <t>MINOXIDIL , 一般錠劑膠囊劑 , 10.00 MG</t>
  </si>
  <si>
    <t>CLOMIPHENE , 一般錠劑膠囊劑 , 50.00 MG</t>
  </si>
  <si>
    <t>SODIUM CHLORIDE , 注射劑 , 4.50  MG/ML , 500.00 ML</t>
  </si>
  <si>
    <t>LACTULOSE , 口服液劑 , 60.00 ML  600-667MG/ML</t>
  </si>
  <si>
    <t>CARBOCYSTEINE , 一般錠劑膠囊劑 , 250.00 MG</t>
  </si>
  <si>
    <t>IBUPROFEN , 口服液劑 , 20.00  MG/ML , 60.00 ML</t>
  </si>
  <si>
    <t>POLYETHYLENE GLYCOL 4000 , 口服液劑 , 10.00 GM</t>
  </si>
  <si>
    <t>EPINEPHRINE , 注射劑 , 1.00 MG</t>
  </si>
  <si>
    <t>TETRACYCLINE , 一般錠劑膠囊劑 , 250.00 MG</t>
  </si>
  <si>
    <t>rasagiline , 一般錠劑膠囊劑 ,1 MG</t>
  </si>
  <si>
    <t>TOFACITINIB , 一般錠劑膠囊劑, 5.00 MG</t>
  </si>
  <si>
    <t>ACETYLCYSTEINE , 注射劑 , 300.00 MG</t>
  </si>
  <si>
    <t>OXYBUTYNIN , 一般錠劑膠囊劑 , 2.50 MG</t>
  </si>
  <si>
    <t>BUSPIRONE , 一般錠劑膠囊劑 , 5.00 MG</t>
  </si>
  <si>
    <t>INSULIN DETEMIR ,  PENFILL , 注射劑 , 300.00 , IU</t>
  </si>
  <si>
    <t>METRONIDAZOLE , 注射劑 , 500.00 MG</t>
  </si>
  <si>
    <t>ALENDRONATE 70 MG＋VITAMIN D 0-5600IU, 一般錠劑膠囊劑</t>
  </si>
  <si>
    <t>GRISEOFULVIN , 一般錠劑膠囊劑 , 125.00 MG</t>
  </si>
  <si>
    <t>GABAPENTIN , 一般錠劑膠囊劑 , 400.00 MG</t>
  </si>
  <si>
    <t>DULOXETINE , 一般錠劑膠囊劑 , 60.00 MG</t>
  </si>
  <si>
    <t>ISONIAZID 80MG + PYRAZINAMIDE 250MG + RIFAMYCIN SV 120MG, 一般錠劑膠囊劑,</t>
  </si>
  <si>
    <t>CHLORDIAZEPOXIDE , 一般錠劑膠囊劑 , 5.00 MG</t>
  </si>
  <si>
    <t>CLOTRIMAZOLE , 陰道用錠劑膠囊劑 , 200.00 MG</t>
  </si>
  <si>
    <t>HYDROCHLOROTHIAZIDE , 一般錠劑膠囊劑 , 50.00 MG</t>
  </si>
  <si>
    <t>FLECAINIDE , 一般錠劑膠囊劑 , 100.00 MG</t>
  </si>
  <si>
    <t>BENZARONE , 一般錠劑膠囊劑 , 100.00 MG</t>
  </si>
  <si>
    <t>MAGNESIUM HYDROXIDE , 一般錠劑膠囊劑 , 300.00 MG</t>
  </si>
  <si>
    <t xml:space="preserve"> PERINDOPRIL 1.65-1.7MG + INDAPAMIDE 0.625MG, 一般錠劑膠囊劑,</t>
  </si>
  <si>
    <t>MEDROXYPROGESTERONE , 一般錠劑膠囊劑 , 10.00 MG</t>
  </si>
  <si>
    <t>OXACILLIN , 注射劑 , 1.00GM</t>
  </si>
  <si>
    <t>TENOFOVIR ALAFENAMIDE 10 MG + EMTRICITABINE 200 MG + ELVITEGRAVIR 150 MG + COBICISTAT 150 MG , 一般錠劑膠囊劑</t>
  </si>
  <si>
    <t>GLIQUIDONE , 一般錠劑膠囊劑 , 30.00 MG</t>
  </si>
  <si>
    <t>ATOMOXETINE , 一般錠劑膠囊劑 , 10-60MG</t>
  </si>
  <si>
    <t>TRIFLUOPERAZINE , 一般錠劑膠囊劑 , 5.00 MG</t>
  </si>
  <si>
    <t>SILDENAFIL,一般錠劑膠囊劑,20.00MG</t>
  </si>
  <si>
    <t>MESALAZINE , 緩釋錠劑膠囊劑 , 500.00 MG</t>
  </si>
  <si>
    <t>LACOSAMIDE , 一般錠劑膠囊劑 , 100.00 MG</t>
  </si>
  <si>
    <t>RIBAVIRIN , 一般錠劑膠囊劑 , 200.00 MG</t>
  </si>
  <si>
    <t>NOREPINEPHRINE , 注射劑 , 4.00MG</t>
  </si>
  <si>
    <t>CEFMETAZOLE , 注射劑 , 500.00 MG</t>
  </si>
  <si>
    <t>METRONIDAZOLE , 陰道用錠劑膠囊劑 , 250.00 MG</t>
  </si>
  <si>
    <t>METHYLPREDNISOLONE , 一般錠劑膠囊劑 , 8.00 MG</t>
  </si>
  <si>
    <t>NICOTINE , 經皮吸收貼片 , 52.50 MG</t>
  </si>
  <si>
    <t>FLUPENTIXOL , 一般錠劑膠囊劑 , .50 MG</t>
  </si>
  <si>
    <t>CEFTAZIDIME , 注射劑 , 1000.00 MG</t>
  </si>
  <si>
    <t>VALPROIC ACID ,一般錠劑膠囊劑, 250.00 MG</t>
  </si>
  <si>
    <t>NICOTINE , 經皮吸收貼片 , 35.00 MG</t>
  </si>
  <si>
    <t>ATENOLOL 100MG + CHLORTHALIDONE 25MG, 一般錠劑膠囊劑,</t>
  </si>
  <si>
    <t>SODIUM PHOSPHATE MONOBASIC (=MONOSODIUM PHOSPHATE) 0.4MG/ML+POTASSIUM CHLORIDE 1.4MG/ML+SODIUM BORATE DECAHYDRATE (=BORAX) 1MG/ML+SODIUM CHLORIDE 3.2MG/ML+BORIC ACID 9MG/ML+BENZALKONIUM CHLORIDE 0.1MG/ML,眼用液劑,10.00ML</t>
  </si>
  <si>
    <t>QUETIAPINE , 一般錠劑膠囊劑 , 300.00 MG</t>
  </si>
  <si>
    <t>EVEROLIMUS , 一般錠劑膠囊劑 , 0.5MG</t>
  </si>
  <si>
    <t>PERITONEAL DIALYTICS SOLUTIONS, 透析用製劑, 2500.00ML</t>
  </si>
  <si>
    <t>MIDAZOLAM , 注射劑 , 15.00 MG</t>
  </si>
  <si>
    <t>ALFACALCIDOL , 一般錠劑膠囊劑 , .50 MCG</t>
  </si>
  <si>
    <t>ACETAMINOPHEN 250MG + CHLORZOXAZONE 150MG + CAFFEINE 20MG + VITAMIN B1 10MG, 一般錠劑膠囊劑</t>
  </si>
  <si>
    <t>FUSIDIC ACID , 外用軟膏劑 , 20.00  MG/GM , 5.00 GM</t>
  </si>
  <si>
    <t>MOCLOBEMIDE , 一般錠劑膠囊劑 , 150.00 MG</t>
  </si>
  <si>
    <t>ACETAMINOPHEN 300MG + CODEINE 6MG, 一般錠劑膠囊劑,</t>
  </si>
  <si>
    <t>LEFLUNOMIDE , 一般錠劑膠囊劑 , 10.00 MG</t>
  </si>
  <si>
    <t>ROPINIROLE , 一般錠劑膠囊劑 , 1.00 MG</t>
  </si>
  <si>
    <t>NIFEDIPINE , 緩釋錠劑膠囊劑 , 20.00 MG</t>
  </si>
  <si>
    <t>ENTECAVIR 一般錠劑膠囊劑,1MG</t>
  </si>
  <si>
    <t>PERAMPANEL , 一般錠劑膠囊劑 , 2.00 MG</t>
  </si>
  <si>
    <t>CLOBETASOL PROPIONATE , 外用軟膏劑 , 0.50  MG/GM , 7.00 GM</t>
  </si>
  <si>
    <t>OMEPRAZOLE/ESOMEPRAZOLE, 注射劑 , 40.00 MG</t>
  </si>
  <si>
    <t>SERTRALINE , 一般錠劑膠囊劑 , 100.00 MG</t>
  </si>
  <si>
    <t>LEVOFLOXACIN , 注射劑 , 250.00 MG</t>
  </si>
  <si>
    <t>CARBOMER (=CARBOPOL=CARBOXYPOLYMETHYLENE) , 眼耳鼻用軟膏 , 2.00  MG/GM , 10.00 GM</t>
  </si>
  <si>
    <t>SUCRALFATE , 口服顆粒劑 , 1.00 GM</t>
  </si>
  <si>
    <t>CALCIUM PHOSPHATE TRIBASIC 103MG + VITAMIN A 1.6KIU + VITAMIN D3 (=CHOLECALCIFEROL) 160IU, 內服液劑, 180.00ML</t>
  </si>
  <si>
    <t>CHLORMEZANONE , 一般錠劑膠囊劑 , 100.00 MG</t>
  </si>
  <si>
    <t>PLATYCODON , 口服液劑 , 65.00  MG/ML , 120.00 ML</t>
  </si>
  <si>
    <t>TRAMADOL 75 MG + ACETAMINOPHEN 650 MG , 緩釋錠劑膠囊劑</t>
  </si>
  <si>
    <t>ESCIN , 一般錠劑膠囊劑 , 20.00 MG</t>
  </si>
  <si>
    <t>BOTULINUM TOXIN TYPE A-DYSPORT , 注射劑 , 1.00 , U</t>
  </si>
  <si>
    <t>OFLOXACIN , 一般錠劑膠囊劑 , 100.00 MG</t>
  </si>
  <si>
    <t>VALPROIC ACID , 緩釋錠劑膠囊劑 , 300.00 MG</t>
  </si>
  <si>
    <t>POTASSIUM CHLORIDE 1500MG + RIBOFLAVIN 0-3MG , 注射劑</t>
  </si>
  <si>
    <t>BUTROPIUM , 一般錠劑膠囊劑 , 5.00 MG</t>
  </si>
  <si>
    <t>ACYCLOVIR , 一般錠劑膠囊劑 , 200.00 MG</t>
  </si>
  <si>
    <t>tamsulosin 0.4mg +dutasteride 0.5mg, 一般錠劑膠囊劑</t>
  </si>
  <si>
    <t>PROPRANOLOL , 一般錠劑膠囊劑 , 20.00 MG</t>
  </si>
  <si>
    <t>LEVOFLOXACIN , 一般錠劑膠囊劑 , 100.00 MG</t>
  </si>
  <si>
    <t>CLOSTRIDIUM BUTYRICUM MIYAIRI 20MG + VITAMIN B1 0.5MG, 一般錠劑膠囊劑,</t>
  </si>
  <si>
    <t>FLUTICASONE, 耳鼻用液劑 , 27.5 MCG/DOSE, 120.00 , DOSE</t>
  </si>
  <si>
    <t>FLUVOXAMINE , 一般錠劑膠囊劑 , 100.00 MG</t>
  </si>
  <si>
    <t>LIDOCAINE 30MG/GM + CAMPHOR 5MG/GM + CHLORPHENIRAMINE 10MG/GM + HEXACHLOROPHENE 1MG/GM + MENTHOL 10MG/GM + METHYL SALICYLATE 10MG/GM, 外用軟膏劑, 5.00GM</t>
  </si>
  <si>
    <t>TRAZODONE , 一般錠劑膠囊劑 , 150.00 MG</t>
  </si>
  <si>
    <t>SCOPOLAMINE , 一般錠劑膠囊劑 , 10.00 MG</t>
  </si>
  <si>
    <t>PIPERACILLIN 4000MG + TAZOBACTAM 500MG, 注射劑, 4500.00MG</t>
  </si>
  <si>
    <t>TRAMADOL , 注射劑 , 100.00 MG</t>
  </si>
  <si>
    <t>ACETAMINOPHEN , 口服液劑 , 24.00  MG/ML , 60.00 ML</t>
  </si>
  <si>
    <t>ANASTROZOLE , 一般錠劑膠囊劑 , 1.00 MG</t>
  </si>
  <si>
    <t>DIHYDROERGOTAMINE , 一般錠劑膠囊劑 , 5.00 MG</t>
  </si>
  <si>
    <t>BROMAZEPAM , 一般錠劑膠囊劑 , 6.00 MG</t>
  </si>
  <si>
    <t>OXETHAZAINE 2MG/ML + ALUMINUM HYDROXIDE 61.2ML/ML + MAGNESIUM HYDROXIDE 19.5MG/ML, 口服液劑, 360.00ML</t>
  </si>
  <si>
    <t>ACIPIMOX , 一般錠劑膠囊劑 , 250.00 MG</t>
  </si>
  <si>
    <t>TRIAMCINOLONE 1MG/GM + GRAMICIDIN 0.25MG/GM + NYSTATIN 100KIU/GM + NEOMYCIN 2.5MG/GM, 外用軟膏劑, 6.00GM</t>
  </si>
  <si>
    <t>CHLORDIAZEPOXIDE , 一般錠劑膠囊劑 , 10.00 MG</t>
  </si>
  <si>
    <t>CHLORPROMAZINE , 一般錠劑膠囊劑 , 25.00 MG</t>
  </si>
  <si>
    <t>HALOPERIDOL , 一般錠劑膠囊劑 , 2.00 MG</t>
  </si>
  <si>
    <t>PALIPERIDONE, 緩釋錠劑膠囊劑, 9.00MG</t>
  </si>
  <si>
    <t>POLYGALA EXTRACT 0.01MG/ML + CHLORPHENIRAMINE 0.4MG/ML + PLATYCODON 0.01ML/ML + GLYCYRRHIZIC ACID 0.5MG/ML, 口服液劑, 120.00ML</t>
  </si>
  <si>
    <t>FLUOROMETHOLONE , 眼用液劑 , 0.20  MG/ML , 5.00 ML</t>
  </si>
  <si>
    <t>METHYLPREDNISOLONE , 一般錠劑膠囊劑 , 2.00 MG</t>
  </si>
  <si>
    <t>QUINAPRIL , 一般錠劑膠囊劑 , 10.00 MG</t>
  </si>
  <si>
    <t>ZIPRASIDONE, 一般錠劑膠囊劑, 40-60MG</t>
  </si>
  <si>
    <t>TEGAFUR 20 MG + GIMERACIL 5.80 MG + OTERACIL 19.6 MG , 一般錠劑膠囊劑</t>
  </si>
  <si>
    <t>LEVODOPA 200MG + CARBIDOPA 50MG, 一般錠劑膠囊劑,</t>
  </si>
  <si>
    <t>PYRAZINAMIDE , 一般錠劑膠囊劑 , 500.00 MG</t>
  </si>
  <si>
    <t>CLOTRIMAZOLE , 陰道用錠劑膠囊劑 , 100.00 MG</t>
  </si>
  <si>
    <t>ABIRATERONE  , 一般錠劑膠囊劑 , 250.00 MG</t>
  </si>
  <si>
    <t>HALOPERIDOL , 一般錠劑膠囊劑 , 0.50 MG</t>
  </si>
  <si>
    <t>CLINDAMYCIN , 注射劑 , 300.00 MG</t>
  </si>
  <si>
    <t>EXEMESTANE , 一般錠劑膠囊劑 , 25.00 MG</t>
  </si>
  <si>
    <t>ALFACALCIDOL , 一般錠劑膠囊劑 , 0.25 MCG</t>
  </si>
  <si>
    <t>RIVASTIGMINE , 經皮吸收貼片 , 4.6MG/24hr</t>
  </si>
  <si>
    <t>NOSCAPINE , 一般錠劑膠囊劑 , 15.00 MG</t>
  </si>
  <si>
    <t>VENLAFAXINE , 一般錠劑膠囊劑 , 37.50 MG</t>
  </si>
  <si>
    <t>CANDESARTAN 8.0MG + AMLODIPINE 5.0MG, 一般錠劑膠囊劑</t>
  </si>
  <si>
    <t>FENOPROFEN , 一般錠劑膠囊劑 , 200.00 MG</t>
  </si>
  <si>
    <t>MESALAZINE , 緩釋錠劑膠囊劑 , 1200.00 MG</t>
  </si>
  <si>
    <t>OXETHAZAINE 10MG + ALUMINUM MAGNESIUM SILICATE 244MG, 一般錠劑膠囊劑,</t>
  </si>
  <si>
    <t>CHLORPHENIRAMINE , 一般錠劑膠囊劑 , 8.00 MG</t>
  </si>
  <si>
    <t>NALIDIXIC ACID , 一般錠劑膠囊劑 , 500.00 MG</t>
  </si>
  <si>
    <t>KETOPROFEN , 一般錠劑膠囊劑 , 50.00 MG</t>
  </si>
  <si>
    <t>CLOBETASOL PROPIONATE , 外用軟膏劑 , 0.50  MG/GM , 10.00 GM</t>
  </si>
  <si>
    <t>SILYMARIN , 一般錠劑膠囊劑 , 70.00 MG</t>
  </si>
  <si>
    <t>NICARDIPINE , 注射劑 , 10.00 MG</t>
  </si>
  <si>
    <t>ACYCLOVIR , 一般錠劑膠囊劑 , 400.00 MG</t>
  </si>
  <si>
    <t>BENIDIPINE , 一般錠劑膠囊劑 ,8.00 MG</t>
  </si>
  <si>
    <t>RACECADOTRIL , 口服液劑 , 10 MG/GM , 1-3 GM</t>
  </si>
  <si>
    <t>TEICOPLANIN , 注射劑 , 200.00 MG</t>
  </si>
  <si>
    <t>TENOFOVIR DISOPROXIL 245MG + EMTRICITABINE 200MG, 一般錠劑膠囊劑</t>
  </si>
  <si>
    <t>VALACICLOVIR , 一般錠劑膠囊劑 , 500.00 MG</t>
  </si>
  <si>
    <t>QUINIDINE , 一般錠劑膠囊劑 , 200.00 MG</t>
  </si>
  <si>
    <t>ALISKIREN 150MG + AMLODIPINE 0-10MG + HYDROCHLOROTHIAZIDE 0-12.5MG, 一般錠劑膠囊劑</t>
  </si>
  <si>
    <t>INDAPAMIDE , 一般錠劑膠囊劑 , 1.25 MG</t>
  </si>
  <si>
    <t>LORAZEPAM , 注射劑 , 2.00 MG</t>
  </si>
  <si>
    <t>LIDOCAINE 60MG + HYDROCORTISONE 5MG + ZINC OXIDE 400MG + ALUMINUM ACETATE 50MG, 栓劑</t>
  </si>
  <si>
    <t>IBUPROFEN , 一般錠劑膠囊劑 , 600.00 MG</t>
  </si>
  <si>
    <t>GENTAMICIN , 外用軟膏劑 , 1.00  MG/GM , 5.00 GM</t>
  </si>
  <si>
    <t>PIROXICAM , 口服顆粒劑 , 20.00 MG</t>
  </si>
  <si>
    <t>FLUOROMETHOLONE , 眼用液劑 , 1.00  MG/ML , 5.00 ML</t>
  </si>
  <si>
    <t>LEVETIRACETAM , 緩釋錠劑膠囊劑, 500.00 MG</t>
  </si>
  <si>
    <t>GEFITINIB , 一般錠劑膠囊劑 , 250.00 MG</t>
  </si>
  <si>
    <t>AFATINIB, 一般錠劑膠囊劑, 20.00-50.00MG</t>
  </si>
  <si>
    <t>DICYCLOMINE 2.5MG + ALUMINUM HYDROXIDE 200MG + MAGNESIUM OXIDE 100MG, 一般錠劑膠囊劑,</t>
  </si>
  <si>
    <t>IMIPENEM 500MG + CILASTATIN 500MG, 注射劑, 500.00MG</t>
  </si>
  <si>
    <t>CEFMETAZOLE , 注射劑 , 1000.00 MG</t>
  </si>
  <si>
    <t>BROMHEXINE , 口服液劑 , 2.00  MG/ML , 50.00 ML</t>
  </si>
  <si>
    <t>TRANEXAMIC ACID , 注射劑 , 500.00 MG</t>
  </si>
  <si>
    <t>RALTEGRAVIR ,一般錠劑膠囊劑, 400.00 MG</t>
  </si>
  <si>
    <t>SIMVASTATIN , 一般錠劑膠囊劑 , 10.00 MG</t>
  </si>
  <si>
    <t>RIFAMYCIN SV , 一般錠劑膠囊劑 , 150.00 MG</t>
  </si>
  <si>
    <t>SULPIRIDE , 一般錠劑膠囊劑 , 400.00 MG</t>
  </si>
  <si>
    <t>FLUPENTIXOL , 一般錠劑膠囊劑 , 5.00 MG</t>
  </si>
  <si>
    <t>TETANUS TOXOID , 注射劑 , 10 LF(UNITS)</t>
  </si>
  <si>
    <t>PHENYTOIN 50MG + PHENOBARBITAL 20MG, 一般錠劑膠囊劑,</t>
  </si>
  <si>
    <t>CYCLOPHOSPHAMIDE , 一般錠劑膠囊劑 , 50.00 MG</t>
  </si>
  <si>
    <t>POTASSIUM CHLORIDE 750MG + RIBOFLAVIN 0-1.5MG, 注射劑</t>
  </si>
  <si>
    <t>ERLOTINIB , 一般錠劑膠囊劑 , 150.00 MG</t>
  </si>
  <si>
    <t>ALLOPURINOL , 一般錠劑膠囊劑 , 300.00 MG</t>
  </si>
  <si>
    <t>CANAGLIFLOZIN , 一般錠劑膠囊劑 , 100 MG</t>
  </si>
  <si>
    <t>NORFLOXACIN , 一般錠劑膠囊劑 , 100.00 MG</t>
  </si>
  <si>
    <t>METHYLPHENIDATE, 緩釋錠劑膠囊劑, 27?30mg</t>
  </si>
  <si>
    <t>FLUOROURACIL , 注射劑 , 1000.00 MG</t>
  </si>
  <si>
    <t>ACITRETIN , 一般錠劑膠囊劑 , 10.00 MG</t>
  </si>
  <si>
    <t>NAPROXEN , 一般錠劑膠囊劑 , 500.00 MG</t>
  </si>
  <si>
    <t>TETRACYCLINE , 眼耳鼻用軟膏 , 10.00  MG/GM , 5.00 GM</t>
  </si>
  <si>
    <t>ALVERINE CITRATE, 一般錠劑膠囊劑 , 67.00 MG</t>
  </si>
  <si>
    <t>TOPIRAMATE , 一般錠劑膠囊劑 , 50.00 MG</t>
  </si>
  <si>
    <t>RIVASTIGMINE , 經皮吸收貼片 , 9.5MG/24hr</t>
  </si>
  <si>
    <t>VITAMIN B1 100MG + VITAMIN B6 100MG + VITAMIN B12 200MCG, 一般錠劑膠囊劑,</t>
  </si>
  <si>
    <t>CHLORPHENIRAMINE 0.1MG/ML + METHYLEPHEDRINE 1MG/ML + GUAIFENESIN 5MG/ML,口服液劑, 120.00ML</t>
  </si>
  <si>
    <t>AMISULPRIDE , 一般錠劑膠囊劑 , 400.00 MG</t>
  </si>
  <si>
    <t>NAPROXEN , 一般錠劑膠囊劑 , 375.00 MG</t>
  </si>
  <si>
    <t>SALBUTAMOL , 一般錠劑膠囊劑 , 4.00 MG</t>
  </si>
  <si>
    <t>ENZALUTAMIDE, 一般錠劑膠囊劑 ,40MG</t>
  </si>
  <si>
    <t>VANCOMYCIN , 注射劑 , 500.00 MG</t>
  </si>
  <si>
    <t>LEUCOVORIN , 注射劑 , 50.00 MG</t>
  </si>
  <si>
    <t>RESERPINE 100MCG + BENZYLHYDROCHLOROTHIAZIDE 4MG, 一般錠劑膠囊劑</t>
  </si>
  <si>
    <t>MOMETASONE , 耳鼻用液劑 , 50 MCG/DOSE, 140.00 , DOSE</t>
  </si>
  <si>
    <t>NEOMYCIN 5MG + TYROTHRICIN 500MCG, 外用軟膏劑, 40.00GM</t>
  </si>
  <si>
    <t>PSEUDOEPHEDRINE 6MG/ML + TRIPROLIDINE 250MCG/ML , 口服液劑, 60.00ML</t>
  </si>
  <si>
    <t>BISOPROLOL , 一般錠劑膠囊劑 , 10.00 MG</t>
  </si>
  <si>
    <t>MESALAZINE , 口服顆粒劑 , 2000.00 MG</t>
  </si>
  <si>
    <t>TRASTUZUMAB , 注射劑 , 440.00 MG</t>
  </si>
  <si>
    <t>SOFOSBUVIR + RIBAVIRIN , 一般錠劑膠囊劑 , 12週療程</t>
  </si>
  <si>
    <t>MOMETASONE , 外用軟膏劑 , 1.00  MG/GM , 5.00 GM</t>
  </si>
  <si>
    <t>AMOXICILLIN 500MG + CLAVULANIC ACID 100MG, 注射劑, 600.00MG</t>
  </si>
  <si>
    <t>TELBIVUDINE, 一般錠劑膠囊劑, 600MG</t>
  </si>
  <si>
    <t>FAMOTIDINE , 一般錠劑膠囊劑 , 40.00 MG</t>
  </si>
  <si>
    <t>CARTEOLOL , 一般錠劑膠囊劑 , 5.00 MG</t>
  </si>
  <si>
    <t>FLUOCINONIDE , 外用軟膏劑 , 0.50  MG/GM , 10.00 GM</t>
  </si>
  <si>
    <t>CYPROHEPTADINE , 內服液劑 , 0.40  MG/ML , 120.00 ML</t>
  </si>
  <si>
    <t>CHLORPHENIRAMINE , 注射劑 , 5.00 MG</t>
  </si>
  <si>
    <t>CEFTAZIDIME , 注射劑 , 500.00 MG</t>
  </si>
  <si>
    <t>BRIMONIDINE , 眼用液劑 , 1.50 MG/ML～2.00  MG/ML , 5.0 ML</t>
  </si>
  <si>
    <t>ESCITALOPRAM OXALATE , 一般錠劑膠囊劑 , 20.00 MG</t>
  </si>
  <si>
    <t>SULFAMETHOXAZOLE 20MG/ML + TETRAHYDROZOLINE 25MCG/ML, 眼用液劑, 5.00ML</t>
  </si>
  <si>
    <t>SEAPROSE S , 一般錠劑膠囊劑 , 15.00 MG</t>
  </si>
  <si>
    <t>CYCLOSPORINE ,眼用液劑 , 0.5MG/ML , 0.4ML</t>
  </si>
  <si>
    <t>POLICRESULEN , 陰道栓劑 , 90.00 MG</t>
  </si>
  <si>
    <t>POTASSIUM CHLORIDE ,預混型注射劑, ≦1000mEq/L, ≦500mL</t>
  </si>
  <si>
    <t>ESTRADIOL , 外用軟膏劑 , 1.00  MG/GM , 1.00 GM</t>
  </si>
  <si>
    <t>FLUDROCORTISONE , 一般錠劑膠囊劑 , 100.00 MCG</t>
  </si>
  <si>
    <t>DEXTROSE 50MG/ML ± MULTIVITAMINES, 注射劑, 200-250ML</t>
  </si>
  <si>
    <t>ACETAMINOPHEN , 一般錠劑膠囊劑 , 250.00 MG</t>
  </si>
  <si>
    <t>RIFAMYCIN SV , 一般錠劑膠囊劑 , 300.00 MG</t>
  </si>
  <si>
    <t>NEOMYCIN , 外用軟膏劑 , 5.00  MG/GM , 28.00 GM</t>
  </si>
  <si>
    <t>SOFOSBUVIR + LEDIPASVIR +/- RIBAVIRIN , 一般錠劑膠囊劑 , 12週療程</t>
  </si>
  <si>
    <t>DISODIUM CLODRONATE , 一般錠劑膠囊劑 , 400.00 MG</t>
  </si>
  <si>
    <t>DOXYLAMINE 10MG + VITAMIN B6 10MG, 一般錠劑膠囊劑,</t>
  </si>
  <si>
    <t>WARFARIN , 一般錠劑膠囊劑 , 3.00 MG</t>
  </si>
  <si>
    <t>DEXAMETHASONE SODIUM PHOSPHATE 1MG/ML + NEOMYCIN 5MG/ML, 眼用液劑, 5.00ML</t>
  </si>
  <si>
    <t>PIROXICAM , 外用軟膏劑 , 10.00  MG/GM , 40.00 GM</t>
  </si>
  <si>
    <t>ISONIAZID 75MG + RIFAMYCIN SV 150MG + ETHAMBUTOL 275MG + PYRAZINAMIDE 400MG, 一般錠劑膠囊劑</t>
  </si>
  <si>
    <t>CEFOXITIN (=CEPHOXITIN) , 注射劑 , 1000.00 MG</t>
  </si>
  <si>
    <t>PRAVASTATIN , 一般錠劑膠囊劑 , 10.00 MG</t>
  </si>
  <si>
    <t>BACITRACIN 400IU/GM + NEOMYCIN 3.5MG/GM + POLYMYXIN 5KIU/GM, 外用軟膏劑, 10.00GM</t>
  </si>
  <si>
    <t>ISONIAZID 100MG + RIFAMYCIN SV 150MG, 一般錠劑膠囊劑,</t>
  </si>
  <si>
    <t>MOXIFLOXACIN , 一般錠劑膠囊劑 , 400.00 MG</t>
  </si>
  <si>
    <t>NIMESULIDE , 一般錠劑膠囊劑 , 100.00 MG</t>
  </si>
  <si>
    <t>VALPROIC ACID , 口服液劑 , 200.00  MG/ML , 40.00 ML</t>
  </si>
  <si>
    <t>BETAMETHASONE 0.5MG/GM + GENTAMICIN 1MG/GM, 外用軟膏劑, 5.00GM</t>
  </si>
  <si>
    <t>CARBETAPENTANE , 一般錠劑膠囊劑 , 25.00 MG</t>
  </si>
  <si>
    <t>INSULIN GLARGINE ,  PENFILL , 注射劑 , 300.00 , IU</t>
  </si>
  <si>
    <t>AESCULUS HIPPOCASTANUM L EXTRACT , 一般錠劑膠囊劑 , 20.00 MG</t>
  </si>
  <si>
    <t>TENOXICAM , 一般錠劑膠囊劑 , 20.00 MG</t>
  </si>
  <si>
    <t>ATAZANAVIR , 一般錠劑膠囊劑 , 200.00 MG</t>
  </si>
  <si>
    <t>DIHYDROERGOTAMINE , 一般錠劑膠囊劑 , 1.00 MG</t>
  </si>
  <si>
    <t>ISPAGHULA HUSK , 口服顆粒劑 , 6.50 GM</t>
  </si>
  <si>
    <t>SULFAMETHOXAZOLE , 眼用液劑 , 40.00  MG/ML , 10.00 ML</t>
  </si>
  <si>
    <t>CHLORAMPHENICOL , 眼用液劑 , 2.50  MG/ML , 5.00 ML</t>
  </si>
  <si>
    <t>SIROLIMUS , 一般錠劑膠囊劑 , 1.00 MG</t>
  </si>
  <si>
    <t>PHYTOMENADIONE (=VIT K1) , 注射劑 , 10.00 MG</t>
  </si>
  <si>
    <t>MESALAZINE , 一般錠劑膠囊劑 , 400.00 MG</t>
  </si>
  <si>
    <t>OPIUM TINCTURE 0.012ML/ML + ANTIMONY POTASSIUM TARTRATE 0.24MG/ML + ETHYL NITRITE SPIRIT 0- 0.03ML/ML + GLYCYRRHIZIC ACID 0.12ML/ML, 口服液劑, 60.00ML</t>
  </si>
  <si>
    <t>NIMETAZEPAM , 一般錠劑膠囊劑 , 5.00 MG</t>
  </si>
  <si>
    <t>PIRACETAM , 口服液劑 , 200.00  MG/ML , 200.00 ML</t>
  </si>
  <si>
    <t>CEFTRIAXONE , 注射劑 , 500.00 MG</t>
  </si>
  <si>
    <t>CISATRACURIUM 10.00 MG/ATRACURIUM 50.00 MG , 注射劑</t>
  </si>
  <si>
    <t>ISONIAZID 75MG + RIFAMYCIN SV 150MG + ETHAMBUTOL 275MG, 一般錠劑膠囊劑</t>
  </si>
  <si>
    <t>HYDROXYPROPYL METHYLCELLULOSE , 眼用液劑 , 3.20  MG/ML , 10.00 ML</t>
  </si>
  <si>
    <t>FENTANYL , 注射劑 , 500.00 MCG</t>
  </si>
  <si>
    <t>PIROXICAM , 一般錠劑膠囊劑 , 20.00 MG</t>
  </si>
  <si>
    <t>CYPROHEPTADINE , 口服液劑 , 0.40  MG/ML , 60.00 ML</t>
  </si>
  <si>
    <t>THYROID , 一般錠劑膠囊劑 , 64.00 MG</t>
  </si>
  <si>
    <t>PROCHLORPERAZINE , 注射劑 , 5.00 MG</t>
  </si>
  <si>
    <t>MESNA , 耳鼻用液劑 , 200.00  MG/ML , 600.00 MG</t>
  </si>
  <si>
    <t>ROPINIROLE , 緩釋錠劑膠囊劑, 4.00 MG</t>
  </si>
  <si>
    <t>TRIAMCINOLONE , 一般錠劑膠囊劑 , 4.00 MG</t>
  </si>
  <si>
    <t>COLISTIN , 注射劑 , 2.00 , MIU(可用於靜脈注射)</t>
  </si>
  <si>
    <t>BUDESONIDE 160 (320) MCG/DOSE + FORMOTEROL 4.5 (9.0) MCG/DOSE , 口鼻噴霧/吸入劑 ,120.00 (60.00) DOSE,  19.74MG</t>
  </si>
  <si>
    <t>METOPROLOL , 一般錠劑膠囊劑 , 100.00 MG</t>
  </si>
  <si>
    <t>LATANOPROST , 眼用液劑 , 0.05  MG/ML , 2.50 ML</t>
  </si>
  <si>
    <t>FENTANYL , 注射劑 , 100.00 MCG</t>
  </si>
  <si>
    <t>ABACAVIR 600MG + LAMIVUDINE 300MG, 一般錠劑膠囊劑,</t>
  </si>
  <si>
    <t>DEXTROMETHORPHAN , 一般錠劑膠囊劑 , 10.00 MG</t>
  </si>
  <si>
    <t>CIPROFLOXACIN , 注射劑 , 200.00 MG</t>
  </si>
  <si>
    <t>MECLOFENAMIC ACID , 一般錠劑膠囊劑 , 100.00 MG</t>
  </si>
  <si>
    <t>HOMATROPINE 2.5MG + ALUMINUM HYDROXIDE 320MG + BENZOCAINE 64MG + PHENOBARBITAL 8MG, 一般錠劑膠囊劑,</t>
  </si>
  <si>
    <t>DARUNAVIR, 一般錠劑膠囊劑, 400MG</t>
  </si>
  <si>
    <t>VARENICLINE TARTRATE 0.5MG,一般錠劑膠囊劑</t>
  </si>
  <si>
    <t>THALIDOMIDE, 一般錠劑膠囊劑, 50.00MG</t>
  </si>
  <si>
    <t>DOXAZOSIN , 一般錠劑膠囊劑 , 4.00 MG</t>
  </si>
  <si>
    <t>VITAMIN B12 (=CYANOCOBALAMIN) , 眼用液劑 , 0.20  MG/ML , 5.00 ML</t>
  </si>
  <si>
    <t>ALPRAZOLAM , 緩釋錠劑膠囊劑 , 1000.00 MCG</t>
  </si>
  <si>
    <t>BUNAZOSIN , 緩釋錠劑膠囊劑 , 3.00 MG</t>
  </si>
  <si>
    <t>MEROPENEM , 注射劑 , 500.00 MG</t>
  </si>
  <si>
    <t>HALOPERIDOL , 一般錠劑膠囊劑 , 10.00 MG</t>
  </si>
  <si>
    <t>MORPHINE , 緩釋錠劑膠囊劑 , 60.00 MG</t>
  </si>
  <si>
    <t>LEVETIRACETAM , 注射劑 , 500.00 MG</t>
  </si>
  <si>
    <t>LURASIDONE , 一般錠劑膠囊劑 , 40 MG</t>
  </si>
  <si>
    <t>PIPEMIDIC ACID , 一般錠劑膠囊劑 , 400.00 MG</t>
  </si>
  <si>
    <t>FENTANYL , 一般錠劑膠囊劑 , 200.00 MCG</t>
  </si>
  <si>
    <t>HYMECROMONE , 一般錠劑膠囊劑 , 200.00 MG</t>
  </si>
  <si>
    <t>DEXAMETHASONE , 口內膏 , 1.00  MG/GM , 5.00 GM</t>
  </si>
  <si>
    <t>CETIRIZINE , 口服液劑 , 1.00  MG/ML , 60.00 ML</t>
  </si>
  <si>
    <t>BUFORMIN , 一般錠劑膠囊劑 , 50.00 MG</t>
  </si>
  <si>
    <t>PHENOXYBENZAMINE , 一般錠劑膠囊劑 , 10.00 MG</t>
  </si>
  <si>
    <t>BETAMETHASONE DIPROPIONATE , 外用軟膏劑 , 0.50  MG/GM , 5.00 GM</t>
  </si>
  <si>
    <t>DEXTROMETHORPHAN , 一般錠劑膠囊劑 , 20.00 MG</t>
  </si>
  <si>
    <t>LIDOCAINE 50MG/GM + HYDROCORTISONE 2.5MG/GM + ZINC OXIDE 180MG/GM + ALUMINUM ACETATE 35MG/GM, 外用軟膏劑, 15.00GM</t>
  </si>
  <si>
    <t>GEMCITABINE , 注射劑 , 200.00 MG</t>
  </si>
  <si>
    <t>ETOFENAMATE , 外用軟膏劑 , 100.00  MG/GM , 40.00 GM</t>
  </si>
  <si>
    <t>NEVIRAPINE , 緩釋錠劑膠囊劑 , 400.00 MG</t>
  </si>
  <si>
    <t>GUAIFENESIN , 一般錠劑膠囊劑 , 200.00 MG</t>
  </si>
  <si>
    <t>LIDOCAINE , 局部貼片 , 700.00 MG</t>
  </si>
  <si>
    <t>NITROGLYCERIN , 注射劑 , 5.00 MG</t>
  </si>
  <si>
    <t>BETAMETHASONE , 眼用液劑 , 1.00  MG/ML , .50 ML</t>
  </si>
  <si>
    <t>PENICILLAMINE , 一般錠劑膠囊劑 , 300.00 MG</t>
  </si>
  <si>
    <t>ARIPIPRAZOLE , 一般錠劑膠囊劑 , 20-30MG</t>
  </si>
  <si>
    <t>CEFTAZIDIME , 注射劑 , 2000.00 MG</t>
  </si>
  <si>
    <t>NITRENDIPINE , 一般錠劑膠囊劑 , 10.00 MG</t>
  </si>
  <si>
    <t>DEFER , 一般錠劑膠囊劑 , 500.00 MG</t>
  </si>
  <si>
    <t>HYDROCORTISONE 2.5MG/GM + CROTAMITON 100MG/GM, 外用軟膏劑, 10.00GM</t>
  </si>
  <si>
    <t>PAROXETINE , 一般錠劑膠囊劑 , 30.00 MG</t>
  </si>
  <si>
    <t>SEAPROSE S , 一般錠劑膠囊劑 , 10.00 MG</t>
  </si>
  <si>
    <t>TACROLIMUS , 緩釋錠劑膠囊劑 ,5.0MG</t>
  </si>
  <si>
    <t>PALIPERIDONE, 緩釋錠劑膠囊劑, 6.00MG</t>
  </si>
  <si>
    <t>CLARITHROMYCIN , 緩釋錠劑膠囊劑 , 500.00 MG</t>
  </si>
  <si>
    <t>FAMOTIDINE , 注射劑 , 20.00 MG</t>
  </si>
  <si>
    <t>ROPINIROLE , 緩釋錠劑膠囊劑, 8.00 MG</t>
  </si>
  <si>
    <t>MEPERIDINE , 注射劑 , 50.00 MG</t>
  </si>
  <si>
    <t>ACETAMINOPHEN 325MG + ORPHENADRINE 50MG, 一般錠劑膠囊劑</t>
  </si>
  <si>
    <t>doripenem 250mg, 注射劑</t>
  </si>
  <si>
    <t>NEOSTIGMINE , 注射劑 , 500.00 MCG</t>
  </si>
  <si>
    <t>DANAZOL , 一般錠劑膠囊劑 , 200.00 MG</t>
  </si>
  <si>
    <t>VITAMIN C (=ASCORBIC ACID) , 注射劑 , 100.00 MG</t>
  </si>
  <si>
    <t>TAFLUPROST  ,眼用液劑, 0.015 MG/ML , 0.3ML</t>
  </si>
  <si>
    <t>ACETYLSALICYLIC ACID, 注射劑 , 500.00 MG</t>
  </si>
  <si>
    <t>ACETAMINOPHEN 80MG + ETHENZAMIDE 200MG + BROMISOVALUM 100MG + CAFFEINE 25MG, 一般錠劑膠囊劑,</t>
  </si>
  <si>
    <t>DICLOFENAC , 外用軟膏劑 , 10.00  MG/GM , 40.00 GM</t>
  </si>
  <si>
    <t>ERYTHROMYCIN , 眼耳鼻用軟膏 , 5.00  MG/GM , 3.50 GM</t>
  </si>
  <si>
    <t>CARNITINE , 一般錠劑膠囊劑 , 1.00 GM</t>
  </si>
  <si>
    <t>CODEINE PHOSPHATE , 一般錠劑膠囊劑 , 15.00 MG</t>
  </si>
  <si>
    <t>OXYTOCIN , 注射劑 , 10.00 , IU</t>
  </si>
  <si>
    <t>DULAGLUTIDE , 注射劑 , 0.75-1.50 MG</t>
  </si>
  <si>
    <t>FLUTAMIDE , 一般錠劑膠囊劑 , 250.00 MG</t>
  </si>
  <si>
    <t>ACETYLCYSTEINE , 一般錠劑膠囊劑 , 100.00 MG</t>
  </si>
  <si>
    <t>RANITIDINE , 一般錠劑膠囊劑 , 300.00 MG</t>
  </si>
  <si>
    <t>METHYLEPHEDRINE 4MG + CHLORPHENIRAMINE 1MG + SODIUM DIBUNATE 15MG, 一般錠劑膠囊劑,</t>
  </si>
  <si>
    <t>LAMOTRIGINE , 一般錠劑膠囊劑 , 5.00 MG</t>
  </si>
  <si>
    <t>TACROLIMUS , 緩釋錠劑膠囊劑 , 0.5MG</t>
  </si>
  <si>
    <t>含methyl testosterone 10mg,單、複方製劑,一般錠劑膠囊劑</t>
  </si>
  <si>
    <t>SILODOSIN , 一般錠劑膠囊劑 , 8.00 MG</t>
  </si>
  <si>
    <t>DEXTROSE 100 MG/ML ± MULTIVITAMINES , 注射劑 , 251-500 ML</t>
  </si>
  <si>
    <t>MICONAZOLE , 陰道用錠劑膠囊劑 , 100.00 MG</t>
  </si>
  <si>
    <t>BETHANECHOL , 一般錠劑膠囊劑 , 10.00 MG</t>
  </si>
  <si>
    <t>TIOTROPIUM , 口鼻噴霧/吸入劑, 5.00 MCG/DOSE ,30DOSE (60PUFF)</t>
  </si>
  <si>
    <t>MORPHINE , 緩釋錠劑膠囊劑 , 30.00 MG</t>
  </si>
  <si>
    <t>BETAMETHASONE 2MG/GM + NEOMYCIN 3.5MG/GM, 眼耳鼻用軟膏, 3.00GM</t>
  </si>
  <si>
    <t>METAPROTERENOL 0.5MG/ML + DOXYLAMINE 0.75MG/ML + BROMHEXINE 0.8MG/ML, 口服液劑, 120.00ML</t>
  </si>
  <si>
    <t>FLUOCINONIDE , 外用軟膏劑 , 0.50  MG/GM , 5.00 GM</t>
  </si>
  <si>
    <t>DEXAMETHASONE , 注射劑 , 4.00 MG</t>
  </si>
  <si>
    <t>LEVOFLOXACIN , 注射劑 , 500.00 MG</t>
  </si>
  <si>
    <t>BETAMETHASONE , 注射劑 , 4.00 MG</t>
  </si>
  <si>
    <t>NEOMYCIN , 一般錠劑膠囊劑 , 250.00 MG</t>
  </si>
  <si>
    <t>RITONAVIR , 一般錠劑膠囊劑 , 100.00 MG</t>
  </si>
  <si>
    <t>MONOSODIUM PHOSPHATE 139.1MG/ML + DISODIUM PHOSPHATE 31.8MG/ML, 外用液劑, 118.00ML</t>
  </si>
  <si>
    <t>DEXTROSE 100MG/ML + CALCIUM CHLORIDE 20MG/ML, 注射劑, 20.00ML</t>
  </si>
  <si>
    <t>DEXTROSE ≦ 50MG/ML+ SODIUM CHLORIDE &lt;3.0MG/ML, 注射劑, 251-500 ML</t>
  </si>
  <si>
    <t>DASATINIB , 一般錠劑膠囊劑 ,  50MG</t>
  </si>
  <si>
    <t>VANCOMYCIN , 注射劑 , 1000.00 MG</t>
  </si>
  <si>
    <t>ECONAZOLE , 陰道用錠劑膠囊劑 , 150.00 MG</t>
  </si>
  <si>
    <t>ACETAMINOPHEN 500MG + CAFFEINE 30MG, 一般錠劑膠囊劑,</t>
  </si>
  <si>
    <t>PIRACETAM , 一般錠劑膠囊劑 , 800.00 MG</t>
  </si>
  <si>
    <t>MESALAZINE , 栓劑 , 1000.00 MG</t>
  </si>
  <si>
    <t>CYCLOBENZAPRINE , 緩釋錠劑膠囊劑 , 15 MG</t>
  </si>
  <si>
    <t>TROSPIUM CHLORIDE , 一般錠劑膠囊劑 , 5.00 MG</t>
  </si>
  <si>
    <t>ACETAMINOPHEN 500MG + PSEUDOEPHEDRINE 30MG + CHLORPHENIRAMINE 2MG, 一般錠劑膠囊劑,</t>
  </si>
  <si>
    <t>BETAMETHASONE 17-VALERATE , 外用軟膏劑 , 0.50  MG/GM , 5.00 GM</t>
  </si>
  <si>
    <t>NAPROXEN , 緩釋錠劑膠囊劑 , 750.00 MG</t>
  </si>
  <si>
    <t>CABERGOLINE , 一般錠劑膠囊劑 , 500.00 MCG</t>
  </si>
  <si>
    <t>TRIMETHOPRIM , 一般錠劑膠囊劑 , 100.00 MG</t>
  </si>
  <si>
    <t>GLUCOSE 1.5-4.25% + CALCIUM 1.25-1.75MMOL/L, 透析用製劑, 2000.00ML</t>
  </si>
  <si>
    <t>PROPOFOL , 注射劑 , 200.00 MG</t>
  </si>
  <si>
    <t>LANOLIN (=LANOLIN HYDRATE) 30MG/GM + LIQUID PARAFFIN 30MG/GM, 眼耳鼻用軟膏, 3.50GM</t>
  </si>
  <si>
    <t>GRISEOFULVIN , 一般錠劑膠囊劑 , 250.00 MG</t>
  </si>
  <si>
    <t>FENOTEROL , 口鼻噴霧/吸入劑 , 100 MCG/DOSE , 200.00 DOSE</t>
  </si>
  <si>
    <t>GUAIFENESIN , 口服液劑 , 20.00  MG/ML , 120.00 ML</t>
  </si>
  <si>
    <t>SODIUM DIBUNATE , 一般錠劑膠囊劑 , 30.00 MG</t>
  </si>
  <si>
    <t>NICARDIPINE , 一般錠劑膠囊劑 , 20.00 MG</t>
  </si>
  <si>
    <t>ERTAPENEM , 注射劑 , 1.00 GM</t>
  </si>
  <si>
    <t>LIDOCAINE , 注射劑 , 100.00 MG</t>
  </si>
  <si>
    <t>NICOTINE , 經皮吸收貼片 , 31.20 MG</t>
  </si>
  <si>
    <t>ALOGLIPTIN 25 MG + PIOGLITAZONE 30 MG , 一般錠劑膠囊劑</t>
  </si>
  <si>
    <t>FLUCONAZOLE , 注射劑 , 100.00 MG</t>
  </si>
  <si>
    <t>RILUZOLE , 一般錠劑膠囊劑 , 50.00 MG</t>
  </si>
  <si>
    <t>BETAMETHASONE 0.5MG/GM + GENTAMICIN 1MG/GM + CLOTRIMAZOLE 10MG/GM, 外用軟膏劑, 10.00GM</t>
  </si>
  <si>
    <t>BUTYLSCOPOLAMINE , 注射劑 , 20.00 MG</t>
  </si>
  <si>
    <t>AMOXICILLIN 80MG/ML + CLAVULANIC ACID 11.4MG/ML, 口服液劑, 40.00ML</t>
  </si>
  <si>
    <t>OXELADIN , 一般錠劑膠囊劑 , 20.00 MG</t>
  </si>
  <si>
    <t>HYDROCHLOROTHIAZIDE 25MG + TRIAMTERENE 50MG, 一般錠劑膠囊劑</t>
  </si>
  <si>
    <t>MANGANESE SULFATE , 注射劑 , 2.00 GM</t>
  </si>
  <si>
    <t>CODEINE ,口服液劑, ≧100.00－≦135.00ML</t>
  </si>
  <si>
    <t>rotigotine , 經皮吸收貼片,  6 mg/ 24 hr</t>
  </si>
  <si>
    <t>CLOMIPRAMINE , 一般錠劑膠囊劑 , 25.00 MG</t>
  </si>
  <si>
    <t>FENBUFEN , 一般錠劑膠囊劑 , 300.00 MG</t>
  </si>
  <si>
    <t>TRIAMCINOLONE 1MG/GM + NEOMYCIN 3.5MG/GM, 眼耳鼻用軟膏, 3.50GM</t>
  </si>
  <si>
    <t>VALPROIC ACID , 注射劑 , 400.00 MG</t>
  </si>
  <si>
    <t xml:space="preserve"> PERINDOPRIL , 一般錠劑膠囊劑 , 6.6-6.8 MG</t>
  </si>
  <si>
    <t>METOLAZONE , 一般錠劑膠囊劑 , 5.00 MG</t>
  </si>
  <si>
    <t>KETOTIFEN , 眼用液劑 , 0.25  MG/ML , 5.00 ML</t>
  </si>
  <si>
    <t>TRIAMCINOLONE , 口內膏 , 1.00  MG/GM , 6.00 GM</t>
  </si>
  <si>
    <t>SULINDAC , 一般錠劑膠囊劑 , 100.00 MG</t>
  </si>
  <si>
    <t>ENOXAPARIN , 注射劑 , 60.00 MG</t>
  </si>
  <si>
    <t>PROCATEROL , 口服液劑 , 5.00  MCG/ML , 60.00 ML</t>
  </si>
  <si>
    <t>HEPARIN , 注射劑 , 25000.00 , IU</t>
  </si>
  <si>
    <t>TRIAMCINOLONE 1MG/GM + GRAMICIDIN 0.25MG/GM + NYSTATIN 100KIU/GM + NEOMYCIN 2.5MG/GM, 外用軟膏劑, 20.00GM</t>
  </si>
  <si>
    <t>OXAZOLAM , 一般錠劑膠囊劑 , 20.00 MG</t>
  </si>
  <si>
    <t>INOSITOL , 一般錠劑膠囊劑 , 200.00 MG</t>
  </si>
  <si>
    <t>AMIODARONE , 注射劑 , 150.00 MG</t>
  </si>
  <si>
    <t>PSEUDOEPHEDRINE HCL120MG  +FEXOFENADINE HYDROCHLORIDE60MG,緩釋錠劑膠囊劑,</t>
  </si>
  <si>
    <t>FENTICONAZOLE , 栓劑 , 200.00 MG</t>
  </si>
  <si>
    <t>POTASSIUM GLUCONATE , 口服液劑 , 312 MG/ML , 15 ML</t>
  </si>
  <si>
    <t>CARVEDILOL , 一般錠劑膠囊劑 , 12.50 MG</t>
  </si>
  <si>
    <t>LEUCOVORIN , 注射劑 , 100.00 MG</t>
  </si>
  <si>
    <t>ALFACALCIDOL , 一般錠劑膠囊劑 , 1.00 MCG</t>
  </si>
  <si>
    <t>LIRAGLUTIDE , 注射劑 , 18MG</t>
  </si>
  <si>
    <t>NILOTINIB,200MG 一般錠劑膠囊劑</t>
  </si>
  <si>
    <t>TRIAMCINOLONE 1MG/GM + ECONAZOLE 10MG/GM, 外用軟膏劑, 10.00GM</t>
  </si>
  <si>
    <t>GENTAMICIN , 眼耳鼻用軟膏 , 3.00  MG/GM , 5.00 GM</t>
  </si>
  <si>
    <t>INSULIN GLULISINE, PENFILL, 注射劑, 300.00, IU</t>
  </si>
  <si>
    <t>FENTANYL , 經皮吸收貼片 , 12.5MCG/HR  0.9MG/72hr</t>
  </si>
  <si>
    <t>REGORAFENIB , 一般錠劑膠囊劑 , 40.00 MG</t>
  </si>
  <si>
    <t>FAMCICLOVIR , 一般錠劑膠囊劑 , 250.00 MG</t>
  </si>
  <si>
    <t>LEVETIRACETAM , 口服液劑 , 100.00 MG/ML,300ML</t>
  </si>
  <si>
    <t>BIMATOPROST , 眼用液劑 , 0.30 MG/ML , 0.4 ML</t>
  </si>
  <si>
    <t>TRIAMCINOLONE 1MG/GM + GRAMICIDIN 0.25MG/GM + NYSTATIN 100KIU/GM + NEOMYCIN 2.5MG/GM, 外用軟膏劑, 16.00GM</t>
  </si>
  <si>
    <t>ETOFENAMATE , 外用軟膏劑 , 50.00  MG/GM , 40.00 GM</t>
  </si>
  <si>
    <t>ATORVASTATIN 10 MG + EZETIMIBE 10 MG , 一般錠劑膠囊劑</t>
  </si>
  <si>
    <t>NINTEDANIB , 一般錠劑膠囊劑 , 100-150 MG</t>
  </si>
  <si>
    <t>NIMODIPINE , 一般錠劑膠囊劑 , 30.00 MG</t>
  </si>
  <si>
    <t>SELEGILINE , 一般錠劑膠囊劑 , 10.00 MG</t>
  </si>
  <si>
    <t>3.0% AMINO ACIDS+DEXTROSE+ELECTROLYTE SOLUTION FOR INFUSION , 注射劑 , 3.00 %, 1000.00 ML</t>
  </si>
  <si>
    <t>SODIUM CHLORIDE , 外用液劑 , 9.00  MG/ML , 2000.00 ML</t>
  </si>
  <si>
    <t>SODIUM CHLORIDE 8.6MG/ML + POTASSIUM CHLORIDE 0.3MG/ML + CALCIUM CHLORIDE 0.33MG/ML, 注射劑, 500.00ML</t>
  </si>
  <si>
    <t>LAMIVUDINE , 一般錠劑膠囊劑 , 100.00 MG</t>
  </si>
  <si>
    <t>BETAMETHASONE (VALERATE)1MG/GM + GENTAMICIN 1MG/GM, 外用軟膏劑, 10.00GM</t>
  </si>
  <si>
    <t>HALOPERIDOL , 一般錠劑膠囊劑 , .75 MG</t>
  </si>
  <si>
    <t>DIMETHICONE , 一般錠劑膠囊劑 , 20.00 MG</t>
  </si>
  <si>
    <t>TRIAMCINOLONE , 注射劑 , 50.00 MG</t>
  </si>
  <si>
    <t>SUNITINIB, 一般錠劑膠囊劑, 12.50MG</t>
  </si>
  <si>
    <t>SILYMARIN , 一般錠劑膠囊劑 , 140.00 MG</t>
  </si>
  <si>
    <t>UREA , 外用軟膏劑 , 100.00  MG/GM , 30.00 GM</t>
  </si>
  <si>
    <t>CEFEPIME , 注射劑 , 1000.00 MG</t>
  </si>
  <si>
    <t>ESTRADIOL 20MCG + NORETHINDRONE 10MG, 一般錠劑膠囊劑,</t>
  </si>
  <si>
    <t>HYDROMORPHONE , 緩釋錠劑膠囊劑 , 8.00 MG</t>
  </si>
  <si>
    <t>ALECTINIB, 一般錠劑膠囊劑, 150MG</t>
  </si>
  <si>
    <t>CLOBETASOL PROPIONATE , 外用軟膏劑 , 0.50  MG/GM , 5.00 GM</t>
  </si>
  <si>
    <t>CLOBETASOL PROPIONATE , 外用軟膏劑 , 0.50  MG/GM , 25.00 GM</t>
  </si>
  <si>
    <t>FLUPENTIXOL , 一般錠劑膠囊劑 , 1.00 MG</t>
  </si>
  <si>
    <t>FLUCONAZOLE , 一般錠劑膠囊劑 , 150.00 MG</t>
  </si>
  <si>
    <t>CHLORPROMAZINE , 一般錠劑膠囊劑 , 12.50 MG</t>
  </si>
  <si>
    <t>METOCLOPRAMIDE , 緩釋錠劑膠囊劑 , 30.00 MG</t>
  </si>
  <si>
    <t>HALOPERIDOL , 一般錠劑膠囊劑 , 1.00 MG</t>
  </si>
  <si>
    <t>DIPHENHYDRAMINE 50MG + CAFFEINE 40MG, 一般錠劑膠囊劑,</t>
  </si>
  <si>
    <t>CISATRACURIUM 5.00 MG/ATRACURIUM 25.00 MG , 注射劑</t>
  </si>
  <si>
    <t>DOPAMINE , 注射劑 , 200.00 MG</t>
  </si>
  <si>
    <t>CARTEOLOL , 眼用液劑 , 20.00 MG/ML , 2.50 ML</t>
  </si>
  <si>
    <t>SULCONAZOLE , 外用液劑 , 10.00  MG/ML , 10.00 ML</t>
  </si>
  <si>
    <t>LAPATINIB , 一般錠劑膠囊劑 , 250 MG</t>
  </si>
  <si>
    <t>SUMATRIPTAN , 一般錠劑膠囊劑 , 50.00 MG</t>
  </si>
  <si>
    <t>POTASSIUM CHLORIDE 3000MG + RIBOFLAVIN 0-6MG, 注射劑</t>
  </si>
  <si>
    <t>EVEROLIMUS, 一般錠劑膠囊劑, 5 MG</t>
  </si>
  <si>
    <t>BUTENAFINE , 外用軟膏劑 , 10.00  MG/GM , 10.00 GM</t>
  </si>
  <si>
    <t>ANETHOLE TRITHIONE , 一般錠劑膠囊劑 , 25.00 MG</t>
  </si>
  <si>
    <t>PAZOPANIB, 一般錠劑膠囊劑, 200.00 MG</t>
  </si>
  <si>
    <t>MEGESTROL , 一般錠劑膠囊劑 , 40.00 MG</t>
  </si>
  <si>
    <t>TIMOLOL 5MG/ML + DORZOLAMIDE 20MG/ML, 眼用液劑, 5.00ML</t>
  </si>
  <si>
    <t>TIGECYCLINE , 注射劑 , 50.00 MG</t>
  </si>
  <si>
    <t>TETRAHYDROZOLINE 0.5MG/ML + ANTAZOLINE 0.15MG/ML + CHLORHEXIDINE 0.05MG/ML, 眼用液劑, 10.00ML</t>
  </si>
  <si>
    <t>MANNITOL , 注射劑 , 200.00  MG/ML , 100.00 ML</t>
  </si>
  <si>
    <t>ACITRETIN , 一般錠劑膠囊劑 , 25.00 MG</t>
  </si>
  <si>
    <t>SULFAMETHOXAZOLE , 眼用液劑 , 40.00  MG/ML , 5.00 ML</t>
  </si>
  <si>
    <t>EMEDASTINE , 眼用液劑 , 0.50  MG/ML , 5.00 ML</t>
  </si>
  <si>
    <t>NALBUPHINE , 注射劑 , 10.00 MG</t>
  </si>
  <si>
    <t>CLINDAMYCIN , 外用軟膏劑 , 10.00  MG/GM , 10.00 GM</t>
  </si>
  <si>
    <t>CARISOPRODOL , 一般錠劑膠囊劑 , 350.00 MG</t>
  </si>
  <si>
    <t>DEXTROSE≦ 50MG/ML + SODIUM CHLORIDE &lt;3.0 MG/ML, 注射劑, 501-1000 ML</t>
  </si>
  <si>
    <t>ANTIMONY POTASSIUM TARTRATE 1MG + GLYCYRRHIZIC ACID 40MG + BENZOIC ACID 2.5MG, 一般錠劑膠囊劑,</t>
  </si>
  <si>
    <t>RANITIDINE , 注射劑 , 50.00 MG</t>
  </si>
  <si>
    <t>BUTAMIRATE , 口服液劑 , 0.80  MG/ML , 60.00 ML</t>
  </si>
  <si>
    <t>PANAZON,一般錠劑膠囊劑,250.00MG</t>
  </si>
  <si>
    <t>OXCARBAZEPINE , 一般錠劑膠囊劑 , 600.00 MG</t>
  </si>
  <si>
    <t>DARBEPOETIN ALFA , 注射劑 , 20.00 MCG</t>
  </si>
  <si>
    <t>CALCIPOTRIOL 50MCG/GM + BETAMETHASONE 500MCG/GM, 外用軟膏劑, 30.00GM</t>
  </si>
  <si>
    <t>FENTANYL , 經皮吸收貼片 , 25MCG/HR  1.8MG/72hr</t>
  </si>
  <si>
    <t>HEPARIN , 注射劑 , 1000.00 , IU</t>
  </si>
  <si>
    <t>PERAMPANEL , 一般錠劑膠囊劑 , 4.00 MG</t>
  </si>
  <si>
    <t>BROMOPRIDE , 一般錠劑膠囊劑 , 10.00 MG</t>
  </si>
  <si>
    <t>OFLOXACIN , 耳鼻用液劑 , 3.00  MG/ML , 5.00 ML</t>
  </si>
  <si>
    <t>SIROLIMUS , 一般錠劑膠囊劑 , 0.50 MG</t>
  </si>
  <si>
    <t>ELBASVIR + GRAZOPREVIR +/- RIBAVIRIN , 一般錠劑膠囊劑 , 12週療程</t>
  </si>
  <si>
    <t>ALBUMIN , 注射劑 , 12.50 GM</t>
  </si>
  <si>
    <t>BETAMETHASONE DIPROPIONATE , 外用軟膏劑 , 0.50  MG/GM , 10.00 GM</t>
  </si>
  <si>
    <t>ADEFOVIR DIPIVOXIL , 一般錠劑膠囊劑 , 10.00 MG</t>
  </si>
  <si>
    <t>LOXAPINE , 一般錠劑膠囊劑 , 25.00 MG</t>
  </si>
  <si>
    <t>FLUTICASONE 250 (500) MCG/DOSE + SALMETEROL 25 (50) MCG/DOSE, 口鼻噴霧/吸入劑, 120.00 (60.00)  DOSE,  33MG</t>
  </si>
  <si>
    <t>CLOTRIMAZOLE , 陰道用錠劑膠囊劑 , 500.00 MG</t>
  </si>
  <si>
    <t>VILANTEROL 22 MCG/DOSE + FLUTICASONE FUROATE 92 MCG/DOSE , 口鼻噴霧/吸入劑 , 30 DOSE</t>
  </si>
  <si>
    <t>CHLORAMPHENICOL 100MG + CARBARSONE 100MG,陰道用錠劑膠囊劑</t>
  </si>
  <si>
    <t>ROSUVASTATIN , 一般錠劑膠囊劑 , 20.00 MG</t>
  </si>
  <si>
    <t>SULFAMETHOXAZOLE 80MG/ML + TRIMETHOPRIM 16MG/ML, 注射劑, 5.00ML</t>
  </si>
  <si>
    <t>GESTRINONE , 一般錠劑膠囊劑 , 2.50 MG</t>
  </si>
  <si>
    <t>BENZALKONIUM CHLORIDE 2.5MG/GM + CAMPHOR 1.5MG/GM+ DIBUCAINE 1.5MG/GM + DIPHENHYDRAMINE 5MG/GM + ZINC OXIDE 100MG/GM, 外用液劑, 120.00GM</t>
  </si>
  <si>
    <t>RUXOLITINIB , 一般錠劑膠囊劑 , 5 MG</t>
  </si>
  <si>
    <t>ADAPALENE , 外用軟膏劑 , 1.00  MG/GM , 15.00 GM</t>
  </si>
  <si>
    <t>SODIUM CHLORIDE 6MG/ML + POTASSIUM CHLORIDE 0.3MG/ML + CALCIUM CHLORIDE 0.2MG/ML + SODIUM LACTATE 3.1MG/ML, 注射劑, 1000.00ML</t>
  </si>
  <si>
    <t>NEOMYCIN 5MG + TYROTHRICIN 500MCG, 外用軟膏劑, 10.00GM</t>
  </si>
  <si>
    <t>PRAMIPEXOLE DIHYDROCHLORIDE MONOHYDRATE, 緩釋錠劑膠囊劑 , 0.750 MG</t>
  </si>
  <si>
    <t>TRIAMCINOLONE , 耳鼻用液劑 , 0.55 MG/GM, 120.00 , DOSE</t>
  </si>
  <si>
    <t>ZINC ACETATE , 一般錠劑膠囊劑 , 50 MG</t>
  </si>
  <si>
    <t>METHYLPREDNISOLONE , 一般錠劑膠囊劑 , 16.00 MG</t>
  </si>
  <si>
    <t>PIMOZIDE , 一般錠劑膠囊劑 , 2.00 MG</t>
  </si>
  <si>
    <t>CISPLATIN , 注射劑 , 50.00 MG</t>
  </si>
  <si>
    <t>MEGESTROL , 口服液劑 , 40.00 MG/ML , 120.00 ML</t>
  </si>
  <si>
    <t>ETANERCEPT , 注射劑 , 25.00 MG</t>
  </si>
  <si>
    <t>CIPROFLOXACIN , 注射劑 , 100.00 MG</t>
  </si>
  <si>
    <t>GRISEOFULVIN , 一般錠劑膠囊劑 , 500.00 MG</t>
  </si>
  <si>
    <t>VITAMIN A 2000IU/GM + VITAMIN D2 12.5MCG/GM + VITAMIN E 2MG/GM, 外用軟膏劑, 30.00GM</t>
  </si>
  <si>
    <t>CLEMASTINE , 一般錠劑膠囊劑 , 1.00 MG</t>
  </si>
  <si>
    <t>PIPERACILLIN , 注射劑 , 2.00 GM</t>
  </si>
  <si>
    <t>NEOSTIGMINE , 眼用液劑 , 0.10  MG/ML , 5.00 ML</t>
  </si>
  <si>
    <t>ACYCLOVIR , 注射劑 , 250.00 MG</t>
  </si>
  <si>
    <t>BUDESONIDE , 口鼻噴霧/吸入劑 , 500 MCG/ML , 2 ML</t>
  </si>
  <si>
    <t>BETAMETHASONE , 外用液劑 , 1.00  MG/ML , 10.00 ML</t>
  </si>
  <si>
    <t>DIFLUCORTOLONE , 外用軟膏劑 , 1.00  MG/GM , 10.00 GM</t>
  </si>
  <si>
    <t>BETAMETHASONE 0.5MG/GM + NEOMYCIN 3.5MG/GM, 外用軟膏劑, 5.00GM</t>
  </si>
  <si>
    <t>AMISULPRIDE , 一般錠劑膠囊劑 , 50.00 MG</t>
  </si>
  <si>
    <t>NYSTATIN , 口服液劑 , 100.00 KIU/ML, 24.00 ML</t>
  </si>
  <si>
    <t>NORFLOXACIN , 一般錠劑膠囊劑 , 200.00 MG</t>
  </si>
  <si>
    <t>TRIAMCINOLONE , 注射劑 , 40.00 MG</t>
  </si>
  <si>
    <t>METHYLPHENIDATE , 緩釋錠劑膠囊劑 , 54.00 MG</t>
  </si>
  <si>
    <t>DESOXIMETASONE , 外用軟膏劑 , 2.50  MG/GM , 10.00 GM</t>
  </si>
  <si>
    <t>TRIAMCINOLONE 1MG/GM + GRAMICIDIN 0.25MG/GM + NYSTATIN 100KIU/GM + NEOMYCIN 2.5MG/GM, 外用軟膏劑, 5.00GM</t>
  </si>
  <si>
    <t>TRIAMCINOLONE , 注射劑 , 10.00 MG</t>
  </si>
  <si>
    <t>DESOXIMETASONE , 外用軟膏劑 , 2.50  MG/GM , 5.00 GM</t>
  </si>
  <si>
    <t>TRIAMCINOLONE 1MG/ML + GRAMICIDIN 0.25MG/ML + NEOMYCIN 2.5MG/ML + NYSTATIN 100KIU/ML, 耳鼻用液劑, 5.00ML</t>
  </si>
  <si>
    <t>TIMOLOL 5MG/ML + BRIMONIDINE 2MG/ML, 眼用液劑, 5.00ML</t>
  </si>
  <si>
    <t>RIFABUTIN , 一般錠劑膠囊劑 , 150.00 MG</t>
  </si>
  <si>
    <t>PINDOLOL , 一般錠劑膠囊劑 , 5.00 MG</t>
  </si>
  <si>
    <t>VITAMIN B1 60MG/ML + VITAMIN B2 3MG/ML + VITAMIN B6 3MG/ML + NICOTINAMIDE 30MG/ML, 注射劑, 1.00ML</t>
  </si>
  <si>
    <t>PALONOSETRON, 注射劑, 0.25mg</t>
  </si>
  <si>
    <t>FLUOXETINE , 一般錠劑膠囊劑 , 10.00 MG</t>
  </si>
  <si>
    <t>RITODRINE , 注射劑 , 50.00 MG</t>
  </si>
  <si>
    <t>PIPERIDOLATE , 一般錠劑膠囊劑 , 50.00 MG</t>
  </si>
  <si>
    <t>CODEINE PHOSPHATE , 注射劑 , 15.00 MG</t>
  </si>
  <si>
    <t>HYDROCHLOROTHIAZIDE 25MG + SPIRONOLACTONE 25MG, 一般錠劑膠囊劑</t>
  </si>
  <si>
    <t>PREDNISOLONE  , 眼用液劑 , 10.00MG/ML , 5.00 ML</t>
  </si>
  <si>
    <t>FLUOROMETHOLONE , 眼用液劑 , 0.20  MG/ML , 10.00 ML</t>
  </si>
  <si>
    <t>CEPHALEXIN , 注射劑 , 1.00 GM</t>
  </si>
  <si>
    <t>TRIMETOQUINOL , 一般錠劑膠囊劑 , 4.00 MG</t>
  </si>
  <si>
    <t>BETAMETHASONE 0.5MG/GM + GENTAMICIN 1MG/GM + TOLNAFTATE 10MG/GM + IODOCHLORHYDROXYQUIN 10MG/GM, 外用軟膏劑, 10.00GM</t>
  </si>
  <si>
    <t>SULFADIAZINE , 外用軟膏劑 , 10.00  MG/GM , 20.00 GM</t>
  </si>
  <si>
    <t>CAPTOPRIL , 一般錠劑膠囊劑 , 12.50 MG</t>
  </si>
  <si>
    <t>VALGANCICLOVIR , 一般錠劑膠囊劑 , 450.00 MG</t>
  </si>
  <si>
    <t>PRIDINOL , 一般錠劑膠囊劑 , 4.00 MG</t>
  </si>
  <si>
    <t>VINORELBINE , 一般錠劑膠囊劑 , 20.00 MG</t>
  </si>
  <si>
    <t>RIOCIGUAT , 一般錠劑膠囊劑 , 0.5-2.5 MG</t>
  </si>
  <si>
    <t>TRAVOPROST , 眼用液劑 , 0.03-0.04  MG/ML , 2.50 ML</t>
  </si>
  <si>
    <t>VITAMIN A 3300IU + VITAMIN B1 3.0-4.0MG + VITAMIN B2 3.0-5.0MG + VITAMIN B6 4.0-5.0MG + VITAMIN B12 0.005MG + VITAMIN C 100MG + VITAMIN D 200IU + VITAMIN E 10MG + NICOTINAMIDE 40MG + FOLIC ACID 0.4MG + PANTHENOL 14-15MG + BIOTIN 0.06MG + VITAMIN K 0-2.0MG, 注射劑</t>
  </si>
  <si>
    <t>APREPITANT , 一般錠劑膠囊劑 , 80.00MG-125.00 MG</t>
  </si>
  <si>
    <t>NIFUROXAZIDE , 一般錠劑膠囊劑 , 200.00 MG</t>
  </si>
  <si>
    <t>PRAMIPEXOLE DIHYDROCHLORIDE MONOHYDRATE, 一般錠劑膠囊劑 , 1000.00 MCG</t>
  </si>
  <si>
    <t>KAWARATAKE , 口服顆粒劑 , 1.00 GM</t>
  </si>
  <si>
    <t>VORICONAZOLE , 一般錠劑膠囊劑 , 200.00 MG</t>
  </si>
  <si>
    <t>BETAMETHASONE 0.5MG/GM + GENTAMICIN 1MG/GM + TOLNAFTATE 10MG/GM + IODOCHLORHYDROXYQUIN 10MG/GM, 外用軟膏劑, 5.00GM</t>
  </si>
  <si>
    <t>rotigotine , 經皮吸收貼片,  8 mg/ 24 hr</t>
  </si>
  <si>
    <t>DIPROPHYLLINE 200MG + GUAIFENESIN 200MG, 一般錠劑膠囊劑,</t>
  </si>
  <si>
    <t>DOTHIEPIN , 一般錠劑膠囊劑 , 25.00 MG</t>
  </si>
  <si>
    <t>PERINDOPRIL 3.3-4.8 MG + AMLODIPINE 5 MG , 一般錠劑膠囊劑</t>
  </si>
  <si>
    <t>MOXIFLOXACIN , 注射劑 , 400.00 MG</t>
  </si>
  <si>
    <t>LABETALOL , 注射劑 , 25.00 MG</t>
  </si>
  <si>
    <t>VITAMIN B1 100MG/ML + VITAMIN B2 5MG/ML + VITAMIN B6 5MG/ML + NICOTINAMIDE 50MG/ML + PANTOTHENIC ACID 5MG/ML, 注射劑, 2.00ML</t>
  </si>
  <si>
    <t>ISOCONAZOLE , 陰道用錠劑膠囊劑 , 100.00 MG</t>
  </si>
  <si>
    <t>ALLYLESTRENOL , 一般錠劑膠囊劑 , 5.00 MG</t>
  </si>
  <si>
    <t>SERTACONAZOLE , 外用軟膏劑 , 20.00  MG/GM , 15.00 GM</t>
  </si>
  <si>
    <t>HALOPERIDOL , 注射劑 , 5.00 MG</t>
  </si>
  <si>
    <t>BETAMETHASONE 0.5MG/GM + GENTAMICIN 1MG/GM + TOLNAFTATE 10MG/GM + IODOCHLORHYDROXYQUIN 10MG/GM, 外用軟膏劑, 7.00GM</t>
  </si>
  <si>
    <t>AMIKACIN , 注射劑 , 250.00 MG</t>
  </si>
  <si>
    <t>ACYCLOVIR , 外用軟膏劑 , 50.00  MG/GM , 5.00 GM</t>
  </si>
  <si>
    <t>FLUOCINONIDE , 外用液劑 , 0.50  MG/GM , 10.00 ML</t>
  </si>
  <si>
    <t>ATAZANAVIR , 一般錠劑膠囊劑 , 150.00 MG</t>
  </si>
  <si>
    <t xml:space="preserve"> rotigotine , 經皮吸收貼片,  4 mg/ 24 hr</t>
  </si>
  <si>
    <t>SODIUM BICARBONATE , 注射劑 , 17.50 GM</t>
  </si>
  <si>
    <t>DIAZEPAM , 注射劑 , 10.00 MG</t>
  </si>
  <si>
    <t>DOXEPIN , 外用軟膏劑 , 50.00  MG/GM , 15.00 GM</t>
  </si>
  <si>
    <t>AMITRIPTYLINE , 緩釋錠劑膠囊劑 , 25.00 MG</t>
  </si>
  <si>
    <t>CEPHRADINE , 注射劑 , 1000.00 MG</t>
  </si>
  <si>
    <t>BUMETANIDE , 注射劑 , 2.00 MG</t>
  </si>
  <si>
    <t>CETUXIMAB , 注射劑 , 100.00 MG</t>
  </si>
  <si>
    <t>ADAPALENE , 外用軟膏劑 , 1.00  MG/GM , 5.00 GM</t>
  </si>
  <si>
    <t>LAMIVUDINE , 一般錠劑膠囊劑 , 150.00 MG</t>
  </si>
  <si>
    <t>BACITRACIN 500IU/GM + NEOMYCIN 3.5MG/GM, 外用軟膏劑, 15.00GM</t>
  </si>
  <si>
    <t>CHLORPROTHIXENE , 一般錠劑膠囊劑 , 50.00 MG</t>
  </si>
  <si>
    <t>DIPHENHYDRAMINE 4MG/ML + CALCIUM BROMIDE 40MG/ML + VITAMIN B6 1MG/ML, 注射劑, 5.00ML</t>
  </si>
  <si>
    <t>BUPRENORPHINE , 一般錠劑膠囊劑 , 200.00 MCG</t>
  </si>
  <si>
    <t>CETIRIZINE , 口服液劑 , 1.00  MG/ML , 30.00 ML</t>
  </si>
  <si>
    <t>TRAMADOL , 緩釋錠劑膠囊劑 , 200.00 MG</t>
  </si>
  <si>
    <t>FLAVINEADENINE DINUCLEOTIDE 0.5MG/ML+TAURINE 5MG/ML+GLYCYRRHIZATE DIPOTASSIUM 0.5MG/ML+PYRIDOXINE HCL 1MG/ML+CHLORPHENIRAMINE MALEATE 0.2MG/ML,眼用液劑,10.00ML</t>
  </si>
  <si>
    <t>TIMOLOL , 眼用液劑 , 5.00  MG/ML , 5.00 ML</t>
  </si>
  <si>
    <t>FLUOROMETHOLONE 1MG/ML + TETRAHYDROZOLINE 250MCG/ML, 眼用液劑, 5.00ML</t>
  </si>
  <si>
    <t>BETAMETHASONE 0.5MG/GM + GENTAMICIN 1MG/GM + CLOTRIMAZOLE 10MG/GM, 外用軟膏劑, 16.00GM</t>
  </si>
  <si>
    <t>LINDANE , 外用軟膏劑 , 10.00  MG/GM , 10.00 GM</t>
  </si>
  <si>
    <t>POVIDONE-IODINE , 外用軟膏劑 , 10.00  MG/GM , 10.00 GM</t>
  </si>
  <si>
    <t>ACETAMINOPHEN 200MG + CODEINE 5MG, 一般錠劑膠囊劑</t>
  </si>
  <si>
    <t>NITROXOLINE , 一般錠劑膠囊劑 , 100.00 MG</t>
  </si>
  <si>
    <t>MORPHINE , 注射劑 , 20.00 MG</t>
  </si>
  <si>
    <t>crizotinib,一般錠劑膠囊劑,250mg</t>
  </si>
  <si>
    <t>GALANTAMINE , 緩釋錠劑膠囊劑 , 16-24MG</t>
  </si>
  <si>
    <t>LIDOCAINE 25MG/GM + BETAMETHASONE 0.5MG/GM + PHENYLEPHRINE 1MG/GM, 外用軟膏劑, 10.00GM</t>
  </si>
  <si>
    <t>SCOPOLAMINE , 注射劑 , 20.00 MG</t>
  </si>
  <si>
    <t>CARTEOLOL , 眼用液劑 , 20.00  MG/ML , 5.00 ML</t>
  </si>
  <si>
    <t>ALPROSTADIL (=PGE1) , 注射劑 , 20.00 MCG</t>
  </si>
  <si>
    <t>MEGESTROL , 一般錠劑膠囊劑 , 160.00 MG</t>
  </si>
  <si>
    <t>CHOLESTYRAMINE , 口服顆粒劑 , 4.00 GM</t>
  </si>
  <si>
    <t>OXYCODONE , 緩釋錠劑膠囊劑 , 20.00 MG</t>
  </si>
  <si>
    <t>UREA , 外用軟膏劑 , 100.00  MG/GM , 20.00 GM</t>
  </si>
  <si>
    <t>CLINDAMYCIN , 外用軟膏劑 , 10.00  MG/GM , 6.00 GM</t>
  </si>
  <si>
    <t>NITROGLYCERIN , 局部貼片 , 25.00 MG</t>
  </si>
  <si>
    <t>DOXORUBICIN , 注射劑 , 10.00 MG</t>
  </si>
  <si>
    <t>TERLIPRESSIN , 注射劑 , 0.85 MG ? 0.86 MG</t>
  </si>
  <si>
    <t>BETAMETHASONE , 一般錠劑膠囊劑 , 600.00 MCG</t>
  </si>
  <si>
    <t>DEXTROSE 8MG/ML + ELECTROLYTE SOLUTIONS, 注射劑, 500.00ML</t>
  </si>
  <si>
    <t>CIMETIDINE , 注射劑 , 200.00 MG</t>
  </si>
  <si>
    <t>DOMPERIDONE , 口服液劑 , 1.00  MG/ML , 60.00 ML</t>
  </si>
  <si>
    <t>KETOPROFEN , 注射劑 , 50.00 MG</t>
  </si>
  <si>
    <t>ALUMINUM HYDROXIDE 200MG + ALUMINUM SILICATE 50MG + MAGNESIUM OXIDE 60MG + HISTIDINE 10MG+ ETHYL AMINOBENZOATE 5MG, 一般錠劑膠囊劑,</t>
  </si>
  <si>
    <t>CODEINE ,口服液劑, ≦60.00ML</t>
  </si>
  <si>
    <t>HEMODIALYTIC AND HEMOFILTRATE SOLUTIONS(用於加護病房需連續性腎臟替代療法之病人), 透析用製劑, 5000.00ML</t>
  </si>
  <si>
    <t>MISOPROSTOL , 一般錠劑膠囊劑 , 200.00 MCG</t>
  </si>
  <si>
    <t>ALBUMIN , 注射劑 , 10.00 GM</t>
  </si>
  <si>
    <t>TRIAMCINOLONE 1MG/GM + GRAMICIDIN 0.25MG/GM + NYSTATIN 100KIU/GM + NEOMYCIN 2.5MG/GM, 外用軟膏劑, 10.00GM</t>
  </si>
  <si>
    <t>IRINOTECAN , 注射劑 , 100.00 MG</t>
  </si>
  <si>
    <t>FILGRASTIM , 注射劑 , 300.00 MCG</t>
  </si>
  <si>
    <t>AMINOPHYLLINE , 注射劑 , 250.00 MG</t>
  </si>
  <si>
    <t>TRIAMCINOLONE , 口內膏 , 1.00  MG/GM , 5.00 GM</t>
  </si>
  <si>
    <t>ISOXSUPRINE , 一般錠劑膠囊劑 , 10.00 MG</t>
  </si>
  <si>
    <t>Vilanterol 22 MCG/DOSE + Umeclidinium 55 MCG/DOSE , 口鼻噴霧/吸入劑 , 30 DOSE</t>
  </si>
  <si>
    <t>PIRFENIDONE , 一般錠劑膠囊劑 , 200 MG</t>
  </si>
  <si>
    <t>ATROPINE , 眼用液劑 , 1.25  MG/ML , 5.00 ML</t>
  </si>
  <si>
    <t>EFAVIRENZ , 一般錠劑膠囊劑 , 600.00 MG</t>
  </si>
  <si>
    <t>SORBITOL 50MG/ML + ELECTROLYTE SOLUTIONS, 注射劑, 500.00ML</t>
  </si>
  <si>
    <t>CHLORAMBUCIL , 一般錠劑膠囊劑 , 2.00 MG</t>
  </si>
  <si>
    <t>LIDOCAINE 40MG + CHLORHEXIDINE ACETATE 5MG + PHENYLEPHRINE HCL 2MG+BISMUTH SUBNITRATE 100MG+BENZOCAINE 50MG+GLYCYRRHETIC ACID 20MG,栓劑</t>
  </si>
  <si>
    <t>INDOMETHACIN , 外用軟膏劑 , 10.00  MG/GM , 20.00 GM</t>
  </si>
  <si>
    <t>GRANISETRON , 一般錠劑膠囊劑 , 1.00 MG</t>
  </si>
  <si>
    <t>POTASSIUM PHOSPHATE MONOBASIC , 一般錠劑膠囊劑 , 305.00 MG</t>
  </si>
  <si>
    <t>CALCIUM CHLORIDE  0.3822 MG/ML + MAGNESIUM CHLORIDE 0.2907MG/ML + SODIUM CHLORIDE 8.6028 MG /ML,注射劑, 3000.00ML</t>
  </si>
  <si>
    <t>SODIUM CHLORIDE , 注射劑 , 4.50  MG/ML , 2760.00 ML</t>
  </si>
  <si>
    <t>CALCIUM GLUCONATE , 注射劑 , 1.00 GM</t>
  </si>
  <si>
    <t>PSEUDOEPHEDRINE , 緩釋錠劑膠囊劑 , 120.00 MG</t>
  </si>
  <si>
    <t>CHYMOTRYPSIN , 一般錠劑膠囊劑 , 5.00 MG</t>
  </si>
  <si>
    <t>METRONIDAZOLE , 外用軟膏劑 , 7.50  MG/GM , 15.00 GM</t>
  </si>
  <si>
    <t>HYDROXYPROPYL METHYLCELLULOSE , 眼用液劑 , 5.00  MG/ML , 10.00 ML</t>
  </si>
  <si>
    <t>GENTAMICIN , 外用軟膏劑 , 1.00  MG/GM , 15.00 GM</t>
  </si>
  <si>
    <t>CIPROFLOXACIN , 注射劑 , 400.00 MG</t>
  </si>
  <si>
    <t>FLUTICASONE PROPIONATE , 外用軟膏劑 , 0.50  MG/GM , 5.00 GM</t>
  </si>
  <si>
    <t>PROGESTERONE , 注射劑 , 25.00 MG</t>
  </si>
  <si>
    <t>OXALIPLATIN , 注射劑 , 50.00 MG</t>
  </si>
  <si>
    <t>ISOSORBIDE DINITRATE , 注射劑 , 10.00 MG</t>
  </si>
  <si>
    <t>HEPARINOID (=SODIUM POLYANHYDROMANNURONIC ACID SUL , 外用軟膏劑 , 250.00  , IU/GM , 20.00 GM</t>
  </si>
  <si>
    <t>DICLOFENAC , 注射劑 , 75.00 MG</t>
  </si>
  <si>
    <t>BISMUTH SUBCITRATE or BISMUTH SUBNITRATE , 一般錠劑膠囊劑 , 300.00 MG</t>
  </si>
  <si>
    <t>RISPERIDONE , 口服液劑 , 1.00  MG/ML , 30.00 ML</t>
  </si>
  <si>
    <t>BUMETANIDE , 注射劑 , .50 MG</t>
  </si>
  <si>
    <t>SULFADIAZINE , 外用軟膏劑 , 10.00  MG/GM , 50.00 GM</t>
  </si>
  <si>
    <t>IPRATROPIUM 20 MCG/DOSE + FENOTEROL 50 MCG/DOSE, 口鼻噴霧/吸入劑, 200.00DOSE</t>
  </si>
  <si>
    <t>FLUOCINOLONE 0.25MG/GM + NEOMYCIN 3.5MG/GM, 外用軟膏劑, 5.00GM</t>
  </si>
  <si>
    <t>TIMOLOL 5MG/ML + BRINZOLAMIDE 10.00MG/ML, 眼用液劑 , 5.00 ML</t>
  </si>
  <si>
    <t>BETAMETHASONE 0.5MG/GM + GENTAMICIN 1MG/GM, 外用軟膏劑, 10.00GM</t>
  </si>
  <si>
    <t>VITAMIN B12 , 注射劑 , 1000.00 MCG</t>
  </si>
  <si>
    <t>EPHEDRINE , 注射劑 , 40.00 MG</t>
  </si>
  <si>
    <t>CEFACLOR , 一般錠劑膠囊劑 , 500.00 MG</t>
  </si>
  <si>
    <t>AMBROXOL , 口服液劑 , 3.00  MG/ML , 60.00 ML</t>
  </si>
  <si>
    <t>CLINDAMYCIN , 外用軟膏劑 , 10.00  MG/GM , 5.00 GM</t>
  </si>
  <si>
    <t>GABAPENTIN , 一般錠劑膠囊劑 , 800.00 MG</t>
  </si>
  <si>
    <t>DEXTROSE ≦ 50MG/ML + SODIUM CHLORIDE 9MG/ML, 注射劑, 501-1000 ML</t>
  </si>
  <si>
    <t>TINIDAZOLE , 一般錠劑膠囊劑 , 500.00 MG</t>
  </si>
  <si>
    <t>CETIRIZINE , 口服液劑 , 1.00  MG/ML , 120.00 ML</t>
  </si>
  <si>
    <t>DOCETAXEL , 注射劑 , 20.00 MG</t>
  </si>
  <si>
    <t>BIFONAZOLE , 外用軟膏劑 , 10.00  MG/GM , 5.00 GM</t>
  </si>
  <si>
    <t>FERRIC (HYDROXIDE SUCROSE COMPLEX) , 注射劑 , 100.00 MG</t>
  </si>
  <si>
    <t>MOMETASONE , 外用軟膏劑 , 1.00  MG/GM , 15.00 GM</t>
  </si>
  <si>
    <t>MESALAZINE , 外用液劑 , 20.00  MG/ML , 100.00 ML</t>
  </si>
  <si>
    <t>CLINDAMYCIN , 外用軟膏劑 , 10.00  MG/GM , 20.00 GM</t>
  </si>
  <si>
    <t>VITAMIN B1 4MG + VITAMIN B2 4MG + VITAMIN B6 4MG + VITAMIN B12 1.2MCG + NICOTINAMIDE 12MG + PANTOTHENIC ACID 8MG, 一般錠劑膠囊劑,</t>
  </si>
  <si>
    <t>CLONIDINE , 一般錠劑膠囊劑 , 150.00 MCG</t>
  </si>
  <si>
    <t>LURASIDONE , 一般錠劑膠囊劑 , 80 MG</t>
  </si>
  <si>
    <t>CEFOXITIN (=CEPHOXITIN) , 注射劑 , 2000.00 MG</t>
  </si>
  <si>
    <t>VITAMIN B1 100MG/ML + VITAMIN B2 5MG/ML + VITAMIN B6 5MG/ML + NICOTINAMIDE 50MG/ML + PANTOTHENIC ACID 5MG/ML, 注射劑, 1.00ML</t>
  </si>
  <si>
    <t>MOMETASONE , 外用軟膏劑 , 1.00  MG/GM , 8.00 GM</t>
  </si>
  <si>
    <t>AMIKACIN , 注射劑 , 500.00 MG</t>
  </si>
  <si>
    <t>LEVAMISOLE , 一般錠劑膠囊劑 , 40.00 MG</t>
  </si>
  <si>
    <t>PREDNISOLONE PHOSPHATE SODIUM , 口服液劑 , 1.00  MG/ML , 60.00 ML</t>
  </si>
  <si>
    <t>CHLOPHEDIANOL , 一般錠劑膠囊劑 , 25.00 MG</t>
  </si>
  <si>
    <t>BROMELAIN , 一般錠劑膠囊劑 , 50.00 MG</t>
  </si>
  <si>
    <t>CEFOTAXIME , 注射劑 , 500.00 MG</t>
  </si>
  <si>
    <t>TRIAMCINOLONE 1MG/GM + ECONAZOLE 10MG/GM, 外用軟膏劑, 5.00GM</t>
  </si>
  <si>
    <t>BETAMETHASONE 1MG/ML + NEOMYCIN 3.5MG/ML, 眼用液劑, 5.00ML</t>
  </si>
  <si>
    <t>≧3%?&lt;4%Amino Acids +Carbohydrate +Lipid emulsion solution for infusion ,三合一營養注射劑.</t>
  </si>
  <si>
    <t>FLUTICASONE 125 (250)  MCG/DOSE + SALMETEROL 25 (50) MCG/DOSE, 口鼻噴霧/吸入劑, 120.00 (60.00) DOSE, 18MG</t>
  </si>
  <si>
    <t>BETAMETHASONE , 眼用液劑 , 1.00  MG/ML , 5.00 ML</t>
  </si>
  <si>
    <t>GLIPIZIDE , 緩釋錠劑膠囊劑 , 5.00 MG</t>
  </si>
  <si>
    <t>EPINASTINE HYDROCHLORIDE,眼用液劑,0.5 mg/mL,5mL</t>
  </si>
  <si>
    <t>BEVACIZUMAB,注射劑, 100.00 MG</t>
  </si>
  <si>
    <t>DORZOLAMIDE , 眼用液劑 , 20.00  MG/ML , 5.00 ML</t>
  </si>
  <si>
    <t>VITAMIN A , 眼耳鼻用軟膏 , 5000 IU/GM , 3.5 GM</t>
  </si>
  <si>
    <t>CEFTIZOXIME , 注射劑 , 500.00 MG</t>
  </si>
  <si>
    <t>METHYLPHENIDATE , 一般錠劑膠囊劑 , 20.00 MG</t>
  </si>
  <si>
    <t>TETRABENAZINE , 一般錠劑膠囊劑, 25.00MG</t>
  </si>
  <si>
    <t>CHLORAMPHENICOL , 眼用液劑 , 2.50  MG/ML , 10.00 ML</t>
  </si>
  <si>
    <t>NOSCAPINE 15MG + GUAIFENESIN 100MG, 一般錠劑膠囊劑,</t>
  </si>
  <si>
    <t>TIMOLOL , 眼用液劑 , 5.00  MG/ML , 2.50 ML</t>
  </si>
  <si>
    <t>BETAMETHASONE , 外用液劑 , 1.00 MG/ML , 20.00-25.00 ML</t>
  </si>
  <si>
    <t>ZINC ACETATE , 一般錠劑膠囊劑 , 25MG</t>
  </si>
  <si>
    <t>TEICOPLANIN , 注射劑 , 400.00 MG</t>
  </si>
  <si>
    <t>CEFOTAXIME , 注射劑 , 1000.00 MG</t>
  </si>
  <si>
    <t>INDACATEROL 110 MCG/DOSE + GLYCOPYRRONIUM 50MCG/DOSE, 口鼻噴霧/吸入劑, 30DOSE</t>
  </si>
  <si>
    <t>DOLUTEGRAVIR, 一般錠劑膠囊劑, 50MG</t>
  </si>
  <si>
    <t>BETAMETHASONE (VALERATE) 1MG/GM + GENTAMICIN 1MG/GM, 外用軟膏劑, 5.00GM</t>
  </si>
  <si>
    <t>METHYL SALICYLATE 20MG/GM + TOLNAFTATE 20MG/GM, 外用軟膏劑, 10.00GM</t>
  </si>
  <si>
    <t>TEGAFUR 25 MG + GIMERACIL 7.25 MG + OTERACIL 24.5 MG , 一般錠劑膠囊劑</t>
  </si>
  <si>
    <t>BEZAFIBRATE , 緩釋錠劑膠囊劑 , 400.00 MG</t>
  </si>
  <si>
    <t>ILOPROST , 耳鼻用液劑 , 0.01  MG/ML , 20.00 MCG</t>
  </si>
  <si>
    <t>CLOTRIMAZOLE , 外用軟膏劑 , 10.00  MG/GM , 10.00 GM</t>
  </si>
  <si>
    <t>TETRAHYDROZOLINE 0.4MG/ML + ANTAZOLINE 0.5MG/ML,眼用液劑,5.00ML</t>
  </si>
  <si>
    <t>RIZATRIPTAN,一般錠劑膠囊劑,5.00MG</t>
  </si>
  <si>
    <t>IODINE LECITHIN (=JOLECITHIN) , 一般錠劑膠囊劑 , 50.00 MCG</t>
  </si>
  <si>
    <t>DENOSUMAB , 注射劑, 60MG</t>
  </si>
  <si>
    <t>ATROPINE , 注射劑 , 1.00 MG</t>
  </si>
  <si>
    <t>SULBACTAM , 注射劑 , 500.00 MG</t>
  </si>
  <si>
    <t>POLYSTYRENE SULFONATE , 口服顆粒劑 , 14990.00 MG</t>
  </si>
  <si>
    <t>VITAMIN B1 (THIAMINE) , 注射劑 , 100.00 MG</t>
  </si>
  <si>
    <t>VITAMIN B1 100MG + VITAMIN B2 5MG + VITAMIN B6 5MG + VITAMIN B12 10MCG, 一般錠劑膠囊劑</t>
  </si>
  <si>
    <t>TRIENTINE , 一般錠劑膠囊劑 , 300.00 MG</t>
  </si>
  <si>
    <t>BUTAMIRATE , 口服液劑 , 0.80  MG/ML , 120.00 ML</t>
  </si>
  <si>
    <t>ZINC OXIDE , 外用軟膏劑 , 200.00  MG/GM , 28.40 GM</t>
  </si>
  <si>
    <t>ACETAMINOPHEN 300MG + APRONALIDE 100MG + CAFFEINE 50MG, 一般錠劑膠囊劑,</t>
  </si>
  <si>
    <t>DIPHENHYDRAMINE , 一般錠劑膠囊劑 , 25.00 MG</t>
  </si>
  <si>
    <t>CLOBETASOL PROPIONATE , 外用軟膏劑 , 0.50  MG/GM , 20.00 GM</t>
  </si>
  <si>
    <t>FENTANYL , 經皮吸收貼片 , 50MCG/HR 3.6MG/72hr</t>
  </si>
  <si>
    <t>HYDROCORTISONE 10MG/GM + UREA 100MG/GM, 外用軟膏劑, 16.00GM</t>
  </si>
  <si>
    <t>BRINZOLAMIDE , 眼用液劑 , 10.00  MG/ML , 5.00 ML</t>
  </si>
  <si>
    <t>ESTRADIOL , 外用軟膏劑 , 0.60  MG/GM , 2.50 GM</t>
  </si>
  <si>
    <t>SODIUM PHENYLBUTRATE , 一般錠劑膠囊劑 , 500.00 MG</t>
  </si>
  <si>
    <t>ESTROGEN CONJUGATED , 陰道用軟膏劑 , 0.625 MG/GM , 14.0GM</t>
  </si>
  <si>
    <t>KETOCONAZOLE , 外用軟膏劑 , 20.00  MG/GM , 10.00 GM</t>
  </si>
  <si>
    <t>KETOPROFEN , 緩釋錠劑膠囊劑 , 200.00 MG</t>
  </si>
  <si>
    <t>MESNA , 注射劑 , 400.00 MG</t>
  </si>
  <si>
    <t>DEXTROSE , 注射劑 , 50.00  MG/ML , 100.00 ML</t>
  </si>
  <si>
    <t>PIRACETAM , 注射劑 , 1.00 GM</t>
  </si>
  <si>
    <t>FOSFOMYCIN , 注射劑 , 2000.00 MG</t>
  </si>
  <si>
    <t>CEFPIROME , 注射劑 , 1.00 GM</t>
  </si>
  <si>
    <t>SALBUTAMOL , 口鼻噴霧/吸入劑 , 100 MCG/DOSE , 200.00 DOSE</t>
  </si>
  <si>
    <t>GENTAMICIN , 眼用液劑 , 3.00  MG/ML , 5.00 ML</t>
  </si>
  <si>
    <t>CHLORCARVACROL 1MG/GM + SODIUM OLETATE 100MG/GM + THESIT(=POLIDOCANOL) 20MG/GM, 外用軟膏劑, 20.00GM</t>
  </si>
  <si>
    <t>SAPROPTERIN DIHYDROCHLORIDE , 一般錠劑膠囊劑, 100MG</t>
  </si>
  <si>
    <t>FLUPENTIXOL , 注射劑 , 20.00 MG</t>
  </si>
  <si>
    <t>NEVIRAPINE , 一般錠劑膠囊劑 , 200.00 MG</t>
  </si>
  <si>
    <t>INDOMETHACIN , 栓劑 , 50.00 MG</t>
  </si>
  <si>
    <t>AXITINIB , 一般錠劑膠囊劑 , 1 MG</t>
  </si>
  <si>
    <t>DICYCLOMINE 5MG + ALUMINUM HYDROXIDE 400MG + MAGNESIUM OXIDE 200MG, 一般錠劑膠囊劑,</t>
  </si>
  <si>
    <t>CYCLOPHOSPHAMIDE , 注射劑 , 200.00 MG</t>
  </si>
  <si>
    <t>1.1%AMINO ACIDS FOR PERITONEAL DIALYTICS , 透析用製劑 , 1.10  , % , 2000.00 ML</t>
  </si>
  <si>
    <t>FAT EMULSIONS MCT/LCT (含ω-3 FATTY ACID), 注射劑 , 50.00 GM</t>
  </si>
  <si>
    <t>TAFLUPROST  ,眼用液劑, 0.015 MG/ML , 2.50 ML</t>
  </si>
  <si>
    <t>SOTALOL , 一般錠劑膠囊劑 , 160.00 MG</t>
  </si>
  <si>
    <t>AZELAIC ACID , 外用軟膏劑 , 200.00  MG/GM , 5.00 GM</t>
  </si>
  <si>
    <t>CROTAMITON , 外用液劑 , 100.00  MG/ML , 30.00 ML</t>
  </si>
  <si>
    <t>TROPICAMIDE , 眼用液劑 , 5.00  MG/ML , 5.00 ML</t>
  </si>
  <si>
    <t>ADALIMUMAB , 注射劑 , 40.00 MG</t>
  </si>
  <si>
    <t>PACLITAXEL , 注射劑 , 30.00 MG</t>
  </si>
  <si>
    <t>BUTINOLIN 2MG + BISMUTH SUBNITRATE 150MG + CALCIUM CARBONATE 600MG, 一般錠劑膠囊劑,</t>
  </si>
  <si>
    <t>PROCATEROL , 口服液劑 , 5.00  MCG/ML , 30.00 ML</t>
  </si>
  <si>
    <t>DEXTROMETHORPHAN 1MG/ML + GUAIFENESIN 10MG/ML + IPECAC 0.3MCL/ML,口服液劑, 120.00ML</t>
  </si>
  <si>
    <t>CLOBETASOL PROPIONATE , 外用液劑 , 0.50  MG/GM (0.45MG/ML) , 25ML</t>
  </si>
  <si>
    <t>DOBUTAMINE , 注射劑 , 250.00 MG</t>
  </si>
  <si>
    <t>BENZOYL PEROXIDE , 外用軟膏劑 , 50.00  MG/GM , 10.00 GM</t>
  </si>
  <si>
    <t>CEFUROXIME , 注射劑 , 1500.00 MG</t>
  </si>
  <si>
    <t>GRANISETRON , 注射劑 , 3.00 MG</t>
  </si>
  <si>
    <t>SODIUM CROMOGLYCATE , 眼用液劑 , 20.00  MG/ML , 5.00 ML</t>
  </si>
  <si>
    <t>SODIUM BENZOATE , 一般錠劑膠囊劑 , 250.00 MG</t>
  </si>
  <si>
    <t>DESMOPRESSIN , 注射劑 , 4.00 MCG</t>
  </si>
  <si>
    <t>RESERPINE 100MCG + HYDRALAZINE 25MG + HYDROCHLOROTHIAZIDE 15MG, 一般錠劑膠囊劑</t>
  </si>
  <si>
    <t>EPIRUBICIN , 注射劑 , 10.00 MG</t>
  </si>
  <si>
    <t>LEVOFLOXACIN , 眼用液劑 , 5.00  MG/ML , 5.00 ML</t>
  </si>
  <si>
    <t>PAPAVERINE , 一般錠劑膠囊劑 , 30.00 MG</t>
  </si>
  <si>
    <t>FENOTEROL , 口服液劑 , 0.50  MG/ML , 60.00 ML</t>
  </si>
  <si>
    <t>FENBUFEN , 一般錠劑膠囊劑 , 200.00 MG</t>
  </si>
  <si>
    <t>VORTIOXETINE , 一般錠劑膠囊劑 , 5 MG</t>
  </si>
  <si>
    <t>LINEZOLID , 一般錠劑膠囊劑 , 600.00 MG</t>
  </si>
  <si>
    <t>CLOBETASONE BUTYRATE , 外用軟膏劑 , 0.50  MG/GM , 5.00 GM</t>
  </si>
  <si>
    <t>LEVOFLOXACIN , 一般錠劑膠囊劑 , 750.00 MG</t>
  </si>
  <si>
    <t>TROSPIUM CHLORIDE , 一般錠劑膠囊劑 , 20.00 MG</t>
  </si>
  <si>
    <t>HYDROXYETHYL STARCH 130/0.4, 注射劑, 6%, 500.00ML</t>
  </si>
  <si>
    <t>MICAFUNGIN , 注射劑 , 50.00 MG</t>
  </si>
  <si>
    <t>EVEROLIMUS, 一般錠劑膠囊劑, 2.5 MG</t>
  </si>
  <si>
    <t>MEPENZOLATE 7.5MG + PHENOBARBITAL 15MG, 一般錠劑膠囊劑,</t>
  </si>
  <si>
    <t>LACTITOL , 口服顆粒劑 , 20.00 GM</t>
  </si>
  <si>
    <t>DICLOFENAC , 外用軟膏劑 , 10.00  MG/GM , 20.00 GM</t>
  </si>
  <si>
    <t>NIZATIDINE , 一般錠劑膠囊劑 , 150.00 MG</t>
  </si>
  <si>
    <t>BUDESONIDE , 耳鼻用液劑 , 64 MCG/DOSE, 120.00 , DOSE</t>
  </si>
  <si>
    <t>BELLADONNA ALKALOID 5MG + BILE SALTS 5MG + DIASTASE 110MG, 一般錠劑膠囊劑,</t>
  </si>
  <si>
    <t>6-MERCAPTOPURINE , 一般錠劑膠囊劑 , 50.00 MG</t>
  </si>
  <si>
    <t>CARBINOXAMINE , 一般錠劑膠囊劑 , 4.00 MG</t>
  </si>
  <si>
    <t>BIFONAZOLE , 外用軟膏劑 , 10.00  MG/GM , 10.00 GM</t>
  </si>
  <si>
    <t>MILNACIPRAN , 一般錠劑膠囊劑 , 50.00 MG</t>
  </si>
  <si>
    <t>MODAFINIL , 一般錠劑膠囊劑 , 200.00 MG</t>
  </si>
  <si>
    <t>LINCOMYCIN , 一般錠劑膠囊劑 , 500.00 MG</t>
  </si>
  <si>
    <t>RETINOIC ACID (=TRETINOIN) , 一般錠劑膠囊劑 , 10.00 MG</t>
  </si>
  <si>
    <t>PHENYTOIN , 注射劑 , 250.00 MG</t>
  </si>
  <si>
    <t>BETAMETHASONE 0.5MG/GM + GENTAMICIN 1MG/GM + CLOTRIMAZOLE 10MG/GM, 外用軟膏劑, 5.00GM</t>
  </si>
  <si>
    <t>OLODATEROL 5 MCG/DOSE + TIOTROPIUM 5 MCG/DOSE , 口鼻噴霧/吸入劑 , 30 DOSE</t>
  </si>
  <si>
    <t>ERLOTINIB , 一般錠劑膠囊劑 , 100.00 MG</t>
  </si>
  <si>
    <t>MACITENTAN , 一般錠劑膠囊劑 , 10 MG (罕)</t>
  </si>
  <si>
    <t>MICONAZOLE , 外用軟膏劑 , 20.00  MG/GM , 10.00 GM</t>
  </si>
  <si>
    <t>PROPOFOL , 注射劑 , 500.00 MG</t>
  </si>
  <si>
    <t>ACETAMINOPHEN , 一般錠劑膠囊劑 , 80.00 MG</t>
  </si>
  <si>
    <t>LACTULOSE , 口服液劑 ,500.00 ML  600-667MG/ML</t>
  </si>
  <si>
    <t>AMBROXOL , 口服液劑 , 3.00  MG/ML , 100.00 ML</t>
  </si>
  <si>
    <t>DEXTROMETHORPHAN 1MG/ML + GUAIFENESIN 10MG/ML + IPECAC 0.3MCL/ML,口服液劑, 60.00ML</t>
  </si>
  <si>
    <t>BETAMETHASONE , 外用液劑 , 0.50  MG/GM , 10.00 GM</t>
  </si>
  <si>
    <t>LACTITOL , 口服顆粒劑 , 10.00 GM</t>
  </si>
  <si>
    <t>VITAMIN B1 100MG + VITAMIN B2 10MG, 一般錠劑膠囊劑,</t>
  </si>
  <si>
    <t>THEOPHYLLINE , 口服液劑 , 5.34  MG/ML , 60.00 ML</t>
  </si>
  <si>
    <t>FLUCYTOSINE , 一般錠劑膠囊劑 , 500.00 MG</t>
  </si>
  <si>
    <t>CYTARABINE , 注射劑 , 500.00 MG</t>
  </si>
  <si>
    <t>BIMATOPROST , 眼用液劑 , 0.10  MG/ML , 3.00 ML</t>
  </si>
  <si>
    <t>MAPROTILINE , 一般錠劑膠囊劑 , 25.00 MG</t>
  </si>
  <si>
    <t>POSACONAZOLE, 一般錠劑膠囊劑, 100mg</t>
  </si>
  <si>
    <t>HEPARIN , 注射劑 , 5000.00 , IU</t>
  </si>
  <si>
    <t>CLOBETASOL PROPIONATE , 外用液劑 , 0.50  MG/GM (0.45MG/ML) , 60ML</t>
  </si>
  <si>
    <t>LINEZOLID , 注射劑 , 600.00 MG</t>
  </si>
  <si>
    <t>MEROPENEM , 注射劑 , 1000.00 MG</t>
  </si>
  <si>
    <t>BIFONAZOLE , 外用液劑 , 10.00  MG/ML , 20.00 ML</t>
  </si>
  <si>
    <t>PIPEMIDIC ACID , 一般錠劑膠囊劑 , 200.00 MG</t>
  </si>
  <si>
    <t>ERGOTAMINE 1MG + CAFFEINE 100MG + DIPHENHYDRAMINE 25MG, 一般錠劑膠囊劑,</t>
  </si>
  <si>
    <t>SULFAMETHOXAZOLE 20MG/ML + TETRAHYDROZOLINE 25MCG/ML, 眼用液劑, 10.00ML</t>
  </si>
  <si>
    <t>ISOPRINOSINE , 一般錠劑膠囊劑 , 500.00 MG</t>
  </si>
  <si>
    <t>SODIUM CROMOGLYCATE , 眼用液劑 , 20.00  MG/ML , 10.00 ML</t>
  </si>
  <si>
    <t>fingolimod , 一般錠劑膠囊劑, 0.5 MG</t>
  </si>
  <si>
    <t>CEFUROXIME , 注射劑 , 1000.00 MG</t>
  </si>
  <si>
    <t>DEXTROMETHORPHAN 20MG + CARBINOXAMINE 4MG + PHENYLEPHRINE 20MG, 一般錠劑膠囊劑,</t>
  </si>
  <si>
    <t>FLUMETHASONE 0.2MG/GM + SALICYLIC ACID 30MG/GM, 外用軟膏劑, 15.00GM</t>
  </si>
  <si>
    <t>LEVETIRACETAM , 一般錠劑膠囊劑 , 1000.00 MG</t>
  </si>
  <si>
    <t>METHYLPREDNISOLONE , 注射劑 , 500.00 MG</t>
  </si>
  <si>
    <t>FLUOROMETHOLONE , 眼用液劑 , 0.20  MG/ML , 6.00 ML</t>
  </si>
  <si>
    <t>CARBOCYSTEINE , 口服液劑 , 20.00  MG/ML , 120.00 ML</t>
  </si>
  <si>
    <t>BETAMETHASONE 17-VALERATE , 外用軟膏劑 , 1.00  MG/GM , 10.00 GM</t>
  </si>
  <si>
    <t>ZIDOVUDINE 300MG + LAMIVUDINE 150MG + NEVIRAPINE 200MG, 一般錠劑膠囊劑</t>
  </si>
  <si>
    <t>GLYCEROL 100MG/ML + FRUCTOSE 50MG/ML + SODIUM CHLORIDE 9MG/ML, 注射劑, 250.00ML</t>
  </si>
  <si>
    <t>LENOGRASTIM , 注射劑 , 250.00 MCG</t>
  </si>
  <si>
    <t>DEXTROSE 50MG/ML ± MULTIVITAMINES, 注射劑, 501-1000ML</t>
  </si>
  <si>
    <t>BETAMETHASONE , 注射劑 , 5.00 MG</t>
  </si>
  <si>
    <t>CEFOTAXIME , 注射劑 , 2000.00 MG</t>
  </si>
  <si>
    <t>PERITONEAL DIALYTICS SOLUTIONS, 透析用製劑, 1500.00ML</t>
  </si>
  <si>
    <t>BOSENTAN , 一般錠劑膠囊劑 , 125.00 MG</t>
  </si>
  <si>
    <t>PEMETREXED,注射劑,100.00MG</t>
  </si>
  <si>
    <t>DEXTROMETHORPHAN 2.5MG/ML + POTASSIUM CRESOLSULFONATE 15MG/ML, 內服液劑, 60.00ML</t>
  </si>
  <si>
    <t>PIRACETAM , 注射劑 , 2.00 GM</t>
  </si>
  <si>
    <t>TOBRAMYCIN , 眼用液劑 , 3.00  MG/ML , 5.00 ML</t>
  </si>
  <si>
    <t>EPOETIN BETA , 注射劑 , 5.00 KIU</t>
  </si>
  <si>
    <t>TRIAMCINOLONE 1MG/GM + ECONAZOLE 10MG/GM, 外用軟膏劑, 15.00GM</t>
  </si>
  <si>
    <t>ACYCLOVIR , 一般錠劑膠囊劑 , 800.00 MG</t>
  </si>
  <si>
    <t>METHYLPHENIDATE, 緩釋錠劑膠囊劑, 10mg</t>
  </si>
  <si>
    <t>METHYLEPHEDRINE 20 MG + CHLORPHENIRAMINE 3 MG, 一般錠劑膠囊劑,</t>
  </si>
  <si>
    <t>TEMOZOLOMIDE , 一般錠劑膠囊劑 , 100.00 MG</t>
  </si>
  <si>
    <t>EPIRUBICIN , 注射劑 , 50.00 MG</t>
  </si>
  <si>
    <t>CAFFEINE 150MG + VITAMIN B1 10MG + VITAMIN B2 2MG + NICOTINAMIDE 10MG, 一般錠劑膠囊劑,</t>
  </si>
  <si>
    <t>AMINOPHYLLINE , 一般錠劑膠囊劑 , 200.00 MG</t>
  </si>
  <si>
    <t>PENICILLIN G , 注射劑 , 3.00 , MIU</t>
  </si>
  <si>
    <t>ACETAMINOPHEN 450MG + CHLORZOXAZONE 100MG, 一般錠劑膠囊劑</t>
  </si>
  <si>
    <t>MANNITOL , 注射劑 , 200.00  MG/ML , 500.00 ML</t>
  </si>
  <si>
    <t>RILPIVIRINE , 一般錠劑膠囊劑 , 25.00 MG</t>
  </si>
  <si>
    <t>CLOTRIMAZOLE , 外用軟膏劑 , 10.00  MG/GM , 5.00 GM</t>
  </si>
  <si>
    <t>BETAMETHASONE(DIPROPIONATE) 0.5MG/GM + CLOTRIMAZOLE 10MG/GM, 外用軟膏劑, 5.00GM</t>
  </si>
  <si>
    <t>VALPROIC ACID , 一般錠劑膠囊劑 , 150.00 MG</t>
  </si>
  <si>
    <t>CICLOPIROX ETHANOLAMINE SALT , 外用軟膏劑 , 10.00  MG/GM , 10.00 GM</t>
  </si>
  <si>
    <t>SULCONAZOLE , 外用軟膏劑 , 10.00  MG/GM , 5.00 GM</t>
  </si>
  <si>
    <t>AMPICILLIN , 一般錠劑膠囊劑 , 250.00 MG</t>
  </si>
  <si>
    <t>VINORELBINE , 一般錠劑膠囊劑 , 30.00 MG</t>
  </si>
  <si>
    <t>NAPROXEN , 一般錠劑膠囊劑 , 275.00 MG</t>
  </si>
  <si>
    <t>OPIUM CAMPHOR TINCTURE 0.12ML/ML + ANTIMONY POTASSIUM TARTRATE 0.24MG/ML + ETHYL NITRITE SPIRIT 0-0.03ML/ML + GLYCYRRHIZIC ACID 0.12ML/ML,口服液劑, 200.00ML</t>
  </si>
  <si>
    <t>FELODIPINE , 緩釋錠劑膠囊劑 , 2.50 MG</t>
  </si>
  <si>
    <t>HYDROCORTISONE 10MG/GM + UREA 100MG/GM, 外用軟膏劑, 10.00GM</t>
  </si>
  <si>
    <t>BETAMETHASONE 1MG/ML + NEOMYCIN 3.5MG/ML, 眼用液劑, 6.00ML</t>
  </si>
  <si>
    <t>10.0%AMINO ACIDS , 注射劑 , 10.00  %, 200.00 ML</t>
  </si>
  <si>
    <t>SULFADIAZINE , 外用軟膏劑 , 10.00  MG/GM , 500.00 GM</t>
  </si>
  <si>
    <t>NEOSTIGMINE , 眼用液劑 , 0.05  MG/ML , 5.00 ML</t>
  </si>
  <si>
    <t>ELECTROLYTES , 注射劑, 10ML</t>
  </si>
  <si>
    <t>AZITHROMYCIN , 口服液劑 , 40.00 MG/ML, 15.00 ML</t>
  </si>
  <si>
    <t>AMOXICILLIN 50MG/ML + CLAVULANIC ACID 12.5MG/ML, 口服液劑, 60.00ML</t>
  </si>
  <si>
    <t>SODIUM CHLORIDE , 注射劑 , 30.00  MG/ML , 500.00 ML</t>
  </si>
  <si>
    <t>BENOXINATE , 眼用液劑 , 0.05  MG/ML , 5.00 ML</t>
  </si>
  <si>
    <t>NORFLOXACIN , 眼用液劑 , 3.00  MG/ML , 5.00 ML</t>
  </si>
  <si>
    <t>UREA , 外用軟膏劑 , 400.00  MG/GM , 10.00 GM</t>
  </si>
  <si>
    <t>CYCLOBENZAPRINE , 緩釋錠劑膠囊劑 , 30 MG</t>
  </si>
  <si>
    <t>BUTAMIRATE , 口服液劑 , 1.5  MG/ML , 60.00 ML</t>
  </si>
  <si>
    <t>ETOPOSIDE , 注射劑 , 100.00 MG</t>
  </si>
  <si>
    <t>heparinoid 10 mg/gm + escin 10mg/gm + diethylamino salicylate 50mg/gm , 外用軟膏劑 , 20.00 GM</t>
  </si>
  <si>
    <t>POTASSIUM CITRATE , 緩釋錠劑膠囊劑 , 1080.00 MG</t>
  </si>
  <si>
    <t>NICOTINE , 經皮吸收貼片 , 20.80 MG</t>
  </si>
  <si>
    <t>FUSIDIC ACID , 外用軟膏劑 , 20.00  MG/GM , 15.00 GM</t>
  </si>
  <si>
    <t>DACLATASVIR + ASUNAPREVIR , 一般錠劑膠囊劑 , 24週療程</t>
  </si>
  <si>
    <t>CLINDAMYCIN , 外用軟膏劑 , 10.00  MG/GM , 15.00 GM</t>
  </si>
  <si>
    <t>NICOMOL , 一般錠劑膠囊劑 , 200.00 MG</t>
  </si>
  <si>
    <t>SUCRALFATE , 口服液劑 , 1000.00  MG/GM , 1.00 GM</t>
  </si>
  <si>
    <t>BISACODYL 3MG + SENNOSIDE 4MG, 一般錠劑膠囊劑,</t>
  </si>
  <si>
    <t>METHYLERGONOVINE , 注射劑 , 200.00 MCG</t>
  </si>
  <si>
    <t>BUTENAFINE , 外用軟膏劑 , 10.00  MG/GM , 15.00 GM</t>
  </si>
  <si>
    <t>ANIDULAFUNGIN , 注射劑 , 100.00 MG</t>
  </si>
  <si>
    <t>TOBRAMYCIN , 眼耳鼻用軟膏 , 3.00  MG/GM , 3.50 GM</t>
  </si>
  <si>
    <t>CARBOMER (=CARBOPOL=CARBOXYPOLYMETHYLENE) , 眼耳鼻用軟膏 , 2.00  MG/GM , 3.50 GM</t>
  </si>
  <si>
    <t>LEUPRORELIN DEPOT , 注射劑 , 每1個月一次</t>
  </si>
  <si>
    <t>ERYTHROPOIETIN (METHOXY POLYETHYLENE GLYCOL-EPOETIN BETA) , 注射劑 , 50, MCG/0.3ML</t>
  </si>
  <si>
    <t>GEMIFLOXACIN , 一般錠劑膠囊劑 , 320.00 MG</t>
  </si>
  <si>
    <t>GLECAPREVIR + PIBRENTASVIR , 一般錠劑膠囊劑 , 12週療程</t>
  </si>
  <si>
    <t>CLOBETASOL PROPIONATE , 外用軟膏劑 , 0.50  MG/GM , 15.00 GM</t>
  </si>
  <si>
    <t>&lt;3%Amino Acids +Carbohydrate +Lipid emulsion solution for infusion ,三合一營養注射劑.</t>
  </si>
  <si>
    <t>DEXAMETHASONE 1MG/ML + TOBRAMYCIN 3MG/ML, 眼用液劑, 5.00ML</t>
  </si>
  <si>
    <t>PREGABALIN  , 一般錠劑膠囊劑 ,150.00 MG</t>
  </si>
  <si>
    <t>TIMOLOL 5MG/ML + TRAVOPROST 0.04MG/ML, 眼用液劑, 2.50ML</t>
  </si>
  <si>
    <t>PIPERACILLIN 3000MG + TAZOBACTAM 375MG, 注射劑, 3375.00MG</t>
  </si>
  <si>
    <t>SODIUM PENTOSAN POLYSULPHATE , 一般錠劑膠囊劑 , 100.00 MG</t>
  </si>
  <si>
    <t>BETAMETHASONE (DIPROPIONATE)0.5MG/GM + SALICYLIC ACID 30MG/GM, 外用軟膏劑, 5.00GM</t>
  </si>
  <si>
    <t>CARBOPLATIN , 注射劑 , 150.00 MG</t>
  </si>
  <si>
    <t>NAFTIFINE , 外用軟膏劑 , 10.00  MG/GM , 20.00 GM</t>
  </si>
  <si>
    <t>DOPAMINE 1.6MG/ML + DEXTROSE 50MG/ML, 預混型注射劑, 250.00ML</t>
  </si>
  <si>
    <t>VITAMIN B1 5MG/ML + VITAMIN B2 0.5MG/ML + VITAMIN B6 1MG/ML + VITAMIN C 50MG/ML + NICOTINAMIDE 12.5MG/ML, 注射劑, 2.00ML</t>
  </si>
  <si>
    <t>BECLOMETHASONE , 耳鼻用液劑 , 100 MCG/DOSE , 200.00 DOSE</t>
  </si>
  <si>
    <t>PIROXICAM , 注射劑 , 20.00 MG</t>
  </si>
  <si>
    <t>TRIAMCINOLONE , 口內膏 , 1.00  MG/GM , 3.50 GM</t>
  </si>
  <si>
    <t>MITOMYCIN C , 注射劑 , 10.00 MG</t>
  </si>
  <si>
    <t>CYCLOPHOSPHAMIDE , 注射劑 , 500.00 MG</t>
  </si>
  <si>
    <t>NAFTIFINE , 外用軟膏劑 , 10.00  MG/GM , 10.00 GM</t>
  </si>
  <si>
    <t>HYDROCORTISONE ACETATE , 外用軟膏劑 , 10.00  MG/GM , 10.00 GM</t>
  </si>
  <si>
    <t>TRIAMCINOLONE 1MG/GM + GRAMICIDIN 0.25MG/GM + NYSTATIN 100KIU/GM + NEOMYCIN 2.5MG/GM, 外用軟膏劑, 12.00GM</t>
  </si>
  <si>
    <t>POTASSIUM CHLORIDE , 緩釋錠劑膠囊劑 , 600.00 MG</t>
  </si>
  <si>
    <t>FLUOROMETHOLONE , 眼用液劑 , 1.00  MG/ML , 10.00 ML</t>
  </si>
  <si>
    <t>CEPHALEXIN , 口服液劑 , 25.00 MG/ML, 60.00 ML</t>
  </si>
  <si>
    <t>BACITRACIN 500IU/GM + NEOMYCIN 3.5MG/GM, 眼耳鼻用軟膏, 3.50GM</t>
  </si>
  <si>
    <t>GABEXATE , 注射劑 , 100.00 MG</t>
  </si>
  <si>
    <t>BETAMETHASONE 1MG/ML + GENTAMICIN 3MG/ML, 眼用液劑, 5.00ML</t>
  </si>
  <si>
    <t>DASATINIB , 一般錠劑膠囊劑 , 20MG</t>
  </si>
  <si>
    <t>SODIUM CHLORIDE , 外用液劑 , 9.00  MG/ML , 500.00 ML</t>
  </si>
  <si>
    <t>DIFLUCORTOLONE 1MG/GM + ISOCONAZOLE 10MG/GM, 外用軟膏劑, 5.00GM</t>
  </si>
  <si>
    <t>OROTIC ACID (=VIT B13) , 一般錠劑膠囊劑 , 30.00 MG</t>
  </si>
  <si>
    <t>BUDESONIDE , 口鼻噴霧/吸入劑 , 200 MCG/DOSE , 200.00 , DOSE</t>
  </si>
  <si>
    <t>AZELASTINE , 耳鼻用液劑 , 140MCG/DOSE , 120 DOSE</t>
  </si>
  <si>
    <t>PIPERACILLIN , 注射劑 , 4.00 GM</t>
  </si>
  <si>
    <t>OPIUM 2.5MG + GLYCYRRHIZIC ACID 0.48ML + CAMPHOR 1.5MG + BENZOIC ACID 2.5MG + ANISE 2MCL, 一般錠劑膠囊劑,</t>
  </si>
  <si>
    <t>CERITINIB , 一般錠劑膠囊劑 , 150 MG</t>
  </si>
  <si>
    <t>IBUPROFEN , 口服液劑 , 20.00  MG/ML , 120.00 ML</t>
  </si>
  <si>
    <t>FLUOCINONIDE , 外用軟膏劑 , 0.50  MG/GM , 20.00 GM</t>
  </si>
  <si>
    <t>CAFFEINE 100MG + VITAMIN B1 5MG, 一般錠劑膠囊劑,</t>
  </si>
  <si>
    <t>TEMOZOLOMIDE , 一般錠劑膠囊劑 , 20.00 MG</t>
  </si>
  <si>
    <t>DOMPERIDONE , 栓劑 , 10.00 MG</t>
  </si>
  <si>
    <t>CADEXOMER IODINE , 外用顆粒劑 , 1.00 GM</t>
  </si>
  <si>
    <t>QUETIAPINE , 緩釋錠劑膠囊劑 , 400 MG</t>
  </si>
  <si>
    <t>UROKINASE , 注射劑 , 60.00 , KIU</t>
  </si>
  <si>
    <t>METHOXYPHENAMINE , 一般錠劑膠囊劑 , 50.00 MG</t>
  </si>
  <si>
    <t>BETAMETHASONE (DIPROPIONATE)0.5MG/GM + SALICYLIC ACID 30MG/GM, 外用軟膏劑, 15.00GM</t>
  </si>
  <si>
    <t>HALOPERIDOL DECANOATE , 注射劑 , 50.00 MG</t>
  </si>
  <si>
    <t>MUPIROCIN , 外用軟膏劑 , 20.00  MG/GM , 15.00 GM</t>
  </si>
  <si>
    <t>MANNITOL , 注射劑 , 200.00  MG/ML , 300.00 ML</t>
  </si>
  <si>
    <t>ARIPIPRAZOLE , 一般錠劑膠囊劑 , 2 MG</t>
  </si>
  <si>
    <t>DICLOFENAC , 栓劑 , 25.00 MG</t>
  </si>
  <si>
    <t>ERYTHROPOIETIN (METHOXY POLYETHYLENE GLYCOL-EPOETIN BETA) , 注射劑 , 100 MCG/0.3ML</t>
  </si>
  <si>
    <t>SALICYLIC ACID 16.7 %(W/W) + LACTIC ACID 16.7 %(W/W), 外用液劑, 15.00ML</t>
  </si>
  <si>
    <t>ISOCONAZOLE , 外用軟膏劑 , 10.00  MG/GM , 15.00 GM</t>
  </si>
  <si>
    <t>LACOSAMIDE , 一般錠劑膠囊劑 , 200.00 MG</t>
  </si>
  <si>
    <t>LEVOMEPROMAZINE , 一般錠劑膠囊劑 , 25.00 MG</t>
  </si>
  <si>
    <t>LENALIDOMIDE,一般錠劑膠囊劑,　10.00MG - 25.00MG</t>
  </si>
  <si>
    <t>PREDNISOLONE PHOSPHATE SODIUM 2.5MG/ML + NEOMYCIN 3.5MG/ML, 眼用液劑, 5.00ML</t>
  </si>
  <si>
    <t>DIPHENYLPYRALINE 3MG + PSEUDOEPHEDRINE 33.3MG + LYSOZYME 20MG, 一般錠劑膠囊劑,</t>
  </si>
  <si>
    <t>ISOTRETINOIN , 一般錠劑膠囊劑 , 10.00 MG</t>
  </si>
  <si>
    <t>FLUTICASONE PROPIONATE , 口鼻噴霧/吸入劑 , 50 MCG/DOSE , 120.00 , DOSE</t>
  </si>
  <si>
    <t>LENOGRASTIM , 注射劑 , 100.00 MCG</t>
  </si>
  <si>
    <t>CICLESONIDE, 口鼻噴霧/吸入劑, 160 MCG/DOSE, 60 DOSE</t>
  </si>
  <si>
    <t>VEMURAFENIB , 一般錠劑膠囊劑 , 240.00 MG</t>
  </si>
  <si>
    <t>VITAMIN C (=ASCORBIC ACID) , 注射劑 , 500.00 MG</t>
  </si>
  <si>
    <t>BETAMETHASONE  (DIPROPIONATE)0.5MG/GM + SALICYLIC ACID 30MG/GM, 外用軟膏劑, 10.00GM</t>
  </si>
  <si>
    <t>DENOSUMAB, 注射劑, 120MG</t>
  </si>
  <si>
    <t>FLUTICASONE PROPIONATE, 口鼻噴霧/吸入劑, 1.0 MG/ML , 2 ML</t>
  </si>
  <si>
    <t>BETAMETHASONE(DIPROPIONATE)  0.5MG/GM + CLOTRIMAZOLE 10MG/GM, 外用軟膏劑, 15.00GM</t>
  </si>
  <si>
    <t>BUDESONIDE , 耳鼻用液劑 , 100 MCG/DOSE, 200.00 , DOSE</t>
  </si>
  <si>
    <t>METFORMIN , 緩釋錠劑膠囊劑 , 1000.00 MG</t>
  </si>
  <si>
    <t>IBRUTINIB, 一般錠劑膠囊劑, 140MG</t>
  </si>
  <si>
    <t>OXCARBAZEPINE , 口服液劑 , 60.00  MG/ML , 100.00 ML</t>
  </si>
  <si>
    <t>FUSIDIC ACID , 外用軟膏劑 , 20.00  MG/GM , 10.00 GM</t>
  </si>
  <si>
    <t>FAMOTIDINE , 口服顆粒劑 , 20.00 MG</t>
  </si>
  <si>
    <t>METAPROTERENOL 0.5MG/ML + DOXYLAMINE 0.75MG/ML + BROMHEXINE 0.8MG/ML,口服液劑, 60.00ML</t>
  </si>
  <si>
    <t>ARGININE VASOPRESSIN , 注射劑 , 20.00 , IU</t>
  </si>
  <si>
    <t>NITROGLYCERIN , 預混型注射劑 , 50.00 MG</t>
  </si>
  <si>
    <t>DAPTOMYCIN,注射劑,500MG</t>
  </si>
  <si>
    <t>DICLOFENAC , 一般錠劑膠囊劑 , 75.00 MG</t>
  </si>
  <si>
    <t>BENZOCAINE 50MG/GM + DIPHENHYDRAMINE 5MG/GM + BISMUTH SUBGALLATE 50MG/GM + ZINC OXIDE 100MG/GM, 外用軟膏劑, 20.00GM</t>
  </si>
  <si>
    <t>CEFAZOLIN (=CEPHAZOLIN) , 注射劑 , 500.00 MG</t>
  </si>
  <si>
    <t>VORICONAZOLE , 一般錠劑膠囊劑 , 50.00 MG</t>
  </si>
  <si>
    <t>FENTANYL , 經皮吸收貼片 , 75MCG/HR 5.4MG/72hr</t>
  </si>
  <si>
    <t>HEPARINOID (=SODIUM POLYANHYDROMANNURONIC ACID SUL , 外用軟膏劑 , 250.00  , IU/GM , 40.00 GM</t>
  </si>
  <si>
    <t>METHYLPREDNISOLONE , 注射劑 , 125.00 MG</t>
  </si>
  <si>
    <t>BENZOYL PEROXIDE , 外用軟膏劑 , 50.00  MG/GM , 7.00 GM</t>
  </si>
  <si>
    <t>INTERFERON BETA-1A , 注射劑 , 44.00 MCG</t>
  </si>
  <si>
    <t>DIMEMORFAN ,口服液劑 , 2.50  MG/ML , 60.00 ML</t>
  </si>
  <si>
    <t>AMOXICILLIN , 口服液劑 , 25.00 MG/ML, 60.00 ML</t>
  </si>
  <si>
    <t>ANETHOLE TRITHIONE 5MG + CHOLINE BITARTRATE 300MG, 一般錠劑膠囊劑,</t>
  </si>
  <si>
    <t>morphine , 口服液劑 , 2.00  MG/ML , 60.00 ML</t>
  </si>
  <si>
    <t>FAT EMULSIONS MCT/LCT (含ω-3 FATTY ACID), 注射劑 , 20.00 GM</t>
  </si>
  <si>
    <t>ESCIN , 外用軟膏劑 , 15.00  MG/GM , 30.00 GM</t>
  </si>
  <si>
    <t>TENOXICAM , 注射劑 , 20.00 MG</t>
  </si>
  <si>
    <t>RAMIPRIL 5MG+FELODIPINE 5MG, 緩釋錠劑膠囊劑</t>
  </si>
  <si>
    <t>TETRAHYDROZOLINE 0.5MG/ML + ANTAZOLINE 0.15MG/ML + CHLORHEXIDINE 0.05MG/ML, 眼用液劑, 5.00ML</t>
  </si>
  <si>
    <t>FACTOR VIII (基因型) PEGylated , 注射劑 , 1 IU</t>
  </si>
  <si>
    <t>EPOETIN BETA , 注射劑 , 2.00 KIU</t>
  </si>
  <si>
    <t>OCTREOTIDE , 注射劑 , 100.00 MCG</t>
  </si>
  <si>
    <t>CLOTRIMAZOLE , 外用軟膏劑 , 10.00  MG/GM , 20.00 GM</t>
  </si>
  <si>
    <t>AMOXICILLIN , 口服液劑 , 50.00 MG/ML, 60.00 ML</t>
  </si>
  <si>
    <t>TOLNAFTATE 10MG/GM + NYSTATIN 100000IU/GM, 外用軟膏劑, 5.00GM</t>
  </si>
  <si>
    <t>CHLORAMPHENICOL , 眼耳鼻用軟膏 , 10.00  MG/GM , 3.50 GM</t>
  </si>
  <si>
    <t>DIFLUCORTOLONE 1MG/GM + ISOCONAZOLE 10MG/GM, 外用軟膏劑, 10.00GM</t>
  </si>
  <si>
    <t>6.7% AMINO ACIDS FOR HEPATIC , 注射劑 , 6.70  %, 500.00 ML</t>
  </si>
  <si>
    <t>BAZEDOXIFENE ACETATE MICRONIZED, 一般錠劑膠囊劑, 20.00 MG</t>
  </si>
  <si>
    <t>LEVETIRACETAM , 緩釋錠劑膠囊劑, 750.00 MG</t>
  </si>
  <si>
    <t>VORTIOXETINE , 一般錠劑膠囊劑 , 10-20 MG</t>
  </si>
  <si>
    <t>PROTAMINE , 注射劑 , 50.00 MG</t>
  </si>
  <si>
    <t>ETANERCEPT , 注射劑 , 50.00 MG</t>
  </si>
  <si>
    <t>DIFLUCORTOLONE , 外用軟膏劑 , 1.00  MG/GM , 30.00 GM</t>
  </si>
  <si>
    <t>HEPARINOID (=SODIUM POLYANHYDROMANNURONIC ACID SUL , 外用軟膏劑 , 250.00  , IU/GM , 10.00 GM</t>
  </si>
  <si>
    <t>RIFAMYCIN SV , 一般錠劑膠囊劑 , 450.00 MG</t>
  </si>
  <si>
    <t>RUXOLITINIB , 一般錠劑膠囊劑 , 15-20 MG</t>
  </si>
  <si>
    <t>DEXAMETHASONE 1MG/GM + TOBRAMYCIN 3MG/GM, 眼耳鼻用軟膏, 3.50GM</t>
  </si>
  <si>
    <t>ACETAMINOPHEN 300MG + PSEUDOEPHEDRINE 30MG + CHLORPHENIRAMINE 2MG, 一般錠劑膠囊劑,</t>
  </si>
  <si>
    <t>HEPARINOID (=SODIUM POLYANHYDROMANNURONIC ACID SUL , 外用軟膏劑 , 250.00  , IU/GM , 5.00 GM</t>
  </si>
  <si>
    <t>OMBITASVIR + PARITAPREVIR + RITONAVIR + DASABUVIR , 一般錠劑膠囊劑 , 12週療程</t>
  </si>
  <si>
    <t>ZOTEPINE , 一般錠劑膠囊劑 , 25.00 MG</t>
  </si>
  <si>
    <t>ABACAVIR SULFATE , 一般錠劑膠囊劑 , 300.00 MG</t>
  </si>
  <si>
    <t>ATROPINE 19.4MCG + PHENOBARBITAL 16.2MG + HYOSCYAMINE 103.7MCG + HYOSCINE HYDROBROMIDE 6.5MCG, 一般錠劑膠囊劑,</t>
  </si>
  <si>
    <t>TOLAZAMIDE , 一般錠劑膠囊劑 , 100.00 MG</t>
  </si>
  <si>
    <t>TEGAFUR (=FTORAFUR) , 一般錠劑膠囊劑 , 200.00 MG</t>
  </si>
  <si>
    <t>TACROLIMUS , 一般錠劑膠囊劑 , 5.00 MG</t>
  </si>
  <si>
    <t>DEXAMETHASONE , 口內膏 , 1.00  MG/GM , 2.00 GM</t>
  </si>
  <si>
    <t>ATROPINE , 眼用液劑 , 3.00  MG/ML , 5.00 ML</t>
  </si>
  <si>
    <t>RISPERIDONE , 注射劑 , 25.00 MG</t>
  </si>
  <si>
    <t>GLYCEROL 100MG/ML + FRUCTOSE 50MG/ML + SODIUM CHLORIDE 9MG/ML, 注射劑, 300.00ML</t>
  </si>
  <si>
    <t>TERIPARATIDE , 注射劑 , 600.00 MCG</t>
  </si>
  <si>
    <t>BUCLIZINE , 一般錠劑膠囊劑 , 50.00 MG</t>
  </si>
  <si>
    <t>FUSIDIC ACID , 外用軟膏劑 , 20.00  MG/GM , 8.00 GM</t>
  </si>
  <si>
    <t>TOLMETIN , 一般錠劑膠囊劑 , 200.00 MG</t>
  </si>
  <si>
    <t>CHLORPHENIRAMINE , 一般錠劑膠囊劑 , 2.50 MG</t>
  </si>
  <si>
    <t>TRIENTINE , 一般錠劑膠囊劑 , 250.00 MG</t>
  </si>
  <si>
    <t>KETOCONAZOLE , 外用軟膏劑 , 20.00  MG/GM , 15.00 GM</t>
  </si>
  <si>
    <t>DIASTASE 150MG + PANCREATIN 50MG + NEOSTIGMINE 0.2MG, 一般錠劑膠囊劑,</t>
  </si>
  <si>
    <t>MITOTANE, 一般錠劑膠囊劑, 500MG</t>
  </si>
  <si>
    <t>TROPICAMIDE , 眼用液劑 , 10.00  MG/ML , 5.00 ML</t>
  </si>
  <si>
    <t>BUTENAFINE , 外用軟膏劑 , 10.00  MG/GM , 5.00 GM</t>
  </si>
  <si>
    <t>CHYMOTRYPSIN , 一般錠劑膠囊劑 , 40.00 MG</t>
  </si>
  <si>
    <t>ONDANSETRON , 一般錠劑膠囊劑 , 8.00 MG</t>
  </si>
  <si>
    <t>CYCLOSPORIN , 注射劑 , 50.00 MG</t>
  </si>
  <si>
    <t>TROPICAMIDE , 眼用液劑 , 4.00  MG/ML , 5.00 ML</t>
  </si>
  <si>
    <t>OXYMETAZOLINE , 耳鼻用液劑 , 0.5 MG/ML , 10 ML</t>
  </si>
  <si>
    <t>KETOPROFEN , 一般錠劑膠囊劑 , 100.00 MG</t>
  </si>
  <si>
    <t>FLUTICASONE 50 (100) MCG/DOSE + SALMETEROL 25 (50) MCG/DOSE, 口鼻噴霧/吸入劑, 120.00 (60.00) DOSE,  9.0MG</t>
  </si>
  <si>
    <t>LIDOCAINE 40MG/ML + NEOMYCIN 5MG/ML + POLYMYXIN 10KIU, 耳鼻用液劑, 8.00ML</t>
  </si>
  <si>
    <t>METOCLOPRAMIDE , 口服液劑 , 1.00  MG/ML , 60.00 ML</t>
  </si>
  <si>
    <t>HYDROCORTISONE , 外用液劑 , 1.67  MG/ML , 60.00 ML</t>
  </si>
  <si>
    <t>OXITRIPTAN , 一般錠劑膠囊劑 , 100.00 MG</t>
  </si>
  <si>
    <t>VINCRISTINE , 注射劑 , 1.00 MG</t>
  </si>
  <si>
    <t>LEVETIRACETAM , 一般錠劑膠囊劑 , 250.00 MG</t>
  </si>
  <si>
    <t>TETRACYCLINE , 一般錠劑膠囊劑 , 500.00 MG</t>
  </si>
  <si>
    <t>BENZALKONIUM CHLORIDE 2.5MG/GM + CAMPHOR 1.5MG/GM  + DIBUCAINE 1.5MG/GM  + DIPHENHYDRAMINE 5MG/GM  + ZINC OXIDE 100MG/GM , 外用液劑, 30.00GM</t>
  </si>
  <si>
    <t>DARUNAVIR,一般錠劑膠囊劑,600MG</t>
  </si>
  <si>
    <t>SULCONAZOLE , 外用軟膏劑 , 10.00  MG/GM , 10.00 GM</t>
  </si>
  <si>
    <t>LEVOFLOXACIN , 注射劑 , 750.00 MG</t>
  </si>
  <si>
    <t>BECLOMETHASONE , 口鼻噴霧/吸入劑 , 50.00 MCG</t>
  </si>
  <si>
    <t>DEXTROSE , 注射劑 , 200.00  MG/ML , 20.00 ML</t>
  </si>
  <si>
    <t>TRIAMCINOLONE , 外用軟膏劑 , 1.00  MG/GM , 15.00 GM</t>
  </si>
  <si>
    <t>ADENOSINE , 注射劑 , 6.00 MG</t>
  </si>
  <si>
    <t>ESTROGEN CONJUGATED , 一般錠劑膠囊劑 , 1250.00 MCG</t>
  </si>
  <si>
    <t>LANSOPRAZOLE ,注射劑 , 30.00 MG</t>
  </si>
  <si>
    <t>VITAMIN B12 , 注射劑 , 500.00 MCG</t>
  </si>
  <si>
    <t>GLECAPREVIR + PIBRENTASVIR , 一般錠劑膠囊劑 , 8週療程</t>
  </si>
  <si>
    <t>VORICONAZOLE , 注射劑 , 200.00 MG</t>
  </si>
  <si>
    <t>CIMETIDINE , 注射劑 , 300.00 MG</t>
  </si>
  <si>
    <t>AFLIBERCEPT , 注射劑 , 2.00 MG</t>
  </si>
  <si>
    <t>VITAMIN B1 5MG + VITAMIN B2 1MG + VITAMIN B12 5MCG + NICOTINAMIDE 10MG +  VITAMIN C 20MG + FOLIC ACID 2MG + FERROUS FUMARATE 100MG,一般錠劑膠囊劑</t>
  </si>
  <si>
    <t>PEGINTERFERON-ALPHA-2A , 注射劑 , 180.00 MCG</t>
  </si>
  <si>
    <t>7.0% AMINO ACIDS FOR RENAL  注射劑 250.00 ML</t>
  </si>
  <si>
    <t>LEVOBUNOLOL , 眼用液劑 , 5.00  MG/ML , 5.00 ML</t>
  </si>
  <si>
    <t>CALCITONIN SALMON , 注射劑 , 50.00 , IU</t>
  </si>
  <si>
    <t>ACETAMIDOCAPROIC ACID 50MG/GM + NEOMYCIN 4MG/GM, 外用軟膏劑, 5.00GM</t>
  </si>
  <si>
    <t>AMPHOTERICIN B LIPOSOMAL COMPLEX , 注射劑 , 50.00 MG</t>
  </si>
  <si>
    <t>GANCICLOVIR , 注射劑 , 500.00 MG</t>
  </si>
  <si>
    <t>CALCIPOTRIOL , 外用軟膏劑 , 0.05  MG/GM , 30.00 GM</t>
  </si>
  <si>
    <t>ENALAPRIL 5mg+FELODIPINE 5mg,緩釋錠劑膠囊劑</t>
  </si>
  <si>
    <t>CEFTRIAXONE , 注射劑 , 2000.00 MG</t>
  </si>
  <si>
    <t>ELTROMBOPAG,一般錠劑膠囊劑,25.00MG</t>
  </si>
  <si>
    <t>2.75% AMINO ACIDS+DEXTROSE+ELECTROLYTE SOLUTION FOR INFUSION , 注射劑 , 2.75  %, 1500.00 ML</t>
  </si>
  <si>
    <t>RETINOIC ACID (=TRETINOIN) , 外用軟膏劑 , 1.00  MG/GM , 5.00 GM</t>
  </si>
  <si>
    <t>PILOCARPINE , 眼用液劑 , 20.00  MG/ML , 15.00 ML</t>
  </si>
  <si>
    <t>GOSERELIN ACEATE , 注射劑 , 3.60 MG</t>
  </si>
  <si>
    <t>CHOLINE SALICYLATE , 外用軟膏劑 , 87.10  MG/GM , 10.00 GM</t>
  </si>
  <si>
    <t>7.4% AMINO ACIDS FOR RENAL  注射劑 200.00 ML</t>
  </si>
  <si>
    <t>TIMOLOL 5MG/ML + LATANOPROST 50MCG/ML, 眼用液劑, 2.50ML</t>
  </si>
  <si>
    <t>PEMIROLAST , 眼用液劑 , 1.00  MG/ML , 5.00 ML</t>
  </si>
  <si>
    <t>SUCCINYLATED GELATIN , 注射劑 , 40.00  MG/ML , 500.00 ML</t>
  </si>
  <si>
    <t>GALANTAMINE , 緩釋錠劑膠囊劑 , 8MG</t>
  </si>
  <si>
    <t>ETRAVIRINE,一般錠劑膠囊劑, 100.00 MG</t>
  </si>
  <si>
    <t>GLYCOPYRROLATE , 注射劑 , 200.00 MCG</t>
  </si>
  <si>
    <t>SERTACONAZOLE , 外用軟膏劑 , 20.00 MG/GM , 30.00 ML(GM)</t>
  </si>
  <si>
    <t>TIZANIDINE , 一般錠劑膠囊劑 , 4.00 MG</t>
  </si>
  <si>
    <t>PRAZOSIN , 一般錠劑膠囊劑 , 1.00 MG</t>
  </si>
  <si>
    <t>SOMATOSTATIN , 注射劑 , 3000.00 MCG</t>
  </si>
  <si>
    <t>FLUMETHASONE 0.2MG/GM + SALICYLIC ACID 30MG/GM, 外用軟膏劑, 5.00GM</t>
  </si>
  <si>
    <t>ESTRAMUSTINE , 一般錠劑膠囊劑 , 140.00 MG</t>
  </si>
  <si>
    <t>KETOTIFEN , 口服液劑 , 0.20  MG/ML , 60.00 ML</t>
  </si>
  <si>
    <t>PALIPERIDONE, 注射劑, 150.00MG</t>
  </si>
  <si>
    <t>BUPROPION , 緩釋錠劑膠囊劑 , 300.00 MG</t>
  </si>
  <si>
    <t>GRANISETRON , 注射劑 , 1.00 MG</t>
  </si>
  <si>
    <t>ISEPAMICIN , 注射劑 , 200.00 MG</t>
  </si>
  <si>
    <t>DEXTROSE ≦100MG/ML + ELECTROLYTES, 注射劑, ≦250ML</t>
  </si>
  <si>
    <t>CEFEPIME , 注射劑 , 2000.00 MG</t>
  </si>
  <si>
    <t>UVAE URSI FOLIA 15MG+ORTHOSIPH FOLIA 10MG+ORTHOSIPH EXTRACT 5MG+EXTR. CONVALL. MAJALIE 15MG+RUBIAE RADIX TINCTURE 60MG+THEOBROMINUM NATRIUM SALICYLATE 20MG,一般錠劑膠囊劑 , 15.00 MG</t>
  </si>
  <si>
    <t>TIMOLOL 5 MG/ML + TAFLUPROST 0.015 MG/ML , 眼用液劑 , 0.3 ML</t>
  </si>
  <si>
    <t>10.0% AMINO ACIDS FOR HEPATIC , 注射劑 , 10.00  %, 500.00 ML</t>
  </si>
  <si>
    <t>BETAMETHASONE(DIPROPIONATE)  0.5MG/GM + CLOTRIMAZOLE 10MG/GM, 外用軟膏劑, 10.00GM</t>
  </si>
  <si>
    <t>VITAMIN A 25000IU + VITAMIN B6 40MG + VITAMIN E 70MG, 一般錠劑膠囊劑,</t>
  </si>
  <si>
    <t>CARBOCYSTEINE , 口服液劑 , 50.00  MG/ML , 60.00 ML</t>
  </si>
  <si>
    <t>TESTOSTERONE PROPIONATE , 注射劑 , 200.00 MG</t>
  </si>
  <si>
    <t>Golimumab  注射劑, 50-100MG</t>
  </si>
  <si>
    <t>TETRAHYDROZOLINE 0.4MG/ML + ANTAZOLINE 0.5MG/ML 眼用液劑 10.00ML</t>
  </si>
  <si>
    <t>FLUTICASONE , 耳鼻用液劑 , 50 MCG/DOSE, 120.00 , DOSE</t>
  </si>
  <si>
    <t>AMOROLFINE HCL 55.74MG/ML 外用液劑 5.0ML</t>
  </si>
  <si>
    <t>CEPHALEXIN , 口服顆粒劑 , 200.00 MG</t>
  </si>
  <si>
    <t>TRIAMCINOLONE , 注射劑 , 400.00 MG</t>
  </si>
  <si>
    <t>TRIAMCINOLONE 1MG/GM + GRAMICIDIN 0.25MG/GM + NYSTATIN 100KIU/GM + NEOMYCIN 2.5MG/GM, 外用軟膏劑, 15.00GM</t>
  </si>
  <si>
    <t>PEMETREXED , 注射劑 , 500.00 MG</t>
  </si>
  <si>
    <t>DIMENHYDRINATE,注射劑, 50.00MG (= DIPHENHYRAMINE 25.00MG)</t>
  </si>
  <si>
    <t>8.0% AMINO ACIDS FOR HEPATIC , 注射劑 , 8.00  %, 500.00 ML</t>
  </si>
  <si>
    <t>NIMODIPINE , 注射劑 , 10.00 MG</t>
  </si>
  <si>
    <t>LORATADINE , 口服液劑 , 1.00  MG/ML , 60.00 ML</t>
  </si>
  <si>
    <t>PROGESTERONE , 注射劑 , 50.00 MG</t>
  </si>
  <si>
    <t>ENOXAPARIN , 注射劑 , 20.00 MG</t>
  </si>
  <si>
    <t>GENTAMICIN , 眼耳鼻用軟膏 , 3.00  MG/GM , 3.50 GM</t>
  </si>
  <si>
    <t>ETHAVERINE (=ETHYLPAPAVERINE) , 一般錠劑膠囊劑 , 100.00 MG</t>
  </si>
  <si>
    <t>DOPAMINE 3MG/ML + DEXTROSE 50MG/ML, 預混型注射劑, 200.00ML</t>
  </si>
  <si>
    <t>ESTRADIOL , 一般錠劑膠囊劑 , 200.00 MCG</t>
  </si>
  <si>
    <t>AMOXICILLIN 25MG/ML + CLAVULANIC ACID 6.25MG/ML, 口服液劑, 100.00ML</t>
  </si>
  <si>
    <t>DIASTASE 120MG + PANCREATIN 120MG + PEPSIN 60MG, 一般錠劑膠囊劑,</t>
  </si>
  <si>
    <t>ETOPOSIDE , 一般錠劑膠囊劑 , 50.00 MG</t>
  </si>
  <si>
    <t>CEFMETAZOLE , 注射劑 , 2000.00 MG</t>
  </si>
  <si>
    <t>UREA , 外用軟膏劑 , 400.00  MG/GM , 30.00 GM</t>
  </si>
  <si>
    <t>SALBUTAMOL ,口服液劑 , 0.40  MG/ML , 60.00 ML</t>
  </si>
  <si>
    <t>INDOMETHACIN , 外用軟膏劑 , 10.00  MG/GM , 10.00 GM</t>
  </si>
  <si>
    <t>IBUPROFEN , 一般錠劑膠囊劑 , 500.00 MG</t>
  </si>
  <si>
    <t>DICYCLOMINE 20MG + PHENOBARBITAL 15MG, 一般錠劑膠囊劑,</t>
  </si>
  <si>
    <t>POVIDONE-IODINE , 栓劑 , 200.00 MG</t>
  </si>
  <si>
    <t>VITAMIN B1 5MG/ML + VITAMIN B6 10MG/ML + VITAMINE B12 100MCG/ML, 注射劑, 20.00ML</t>
  </si>
  <si>
    <t>ESTRADIOL , 外用軟膏劑 , 0.60  MG/GM , 30.00 GM</t>
  </si>
  <si>
    <t>ONDANSETRON , 注射劑 , 8.00 MG</t>
  </si>
  <si>
    <t>ERIBULIN , 注射劑 , 1.00 MG</t>
  </si>
  <si>
    <t>BETAXOLOL , 眼用液劑 , 2.50  MG/ML , 5.00 ML</t>
  </si>
  <si>
    <t>VITAMIN B1 5MG/ML + VITAMIN B2 0.5MG/ML + VITAMIN B6 1MG/ML + VITAMIN C 50MG/ML + NICOTINAMIDE 10MG/ML, 注射劑, 2.00ML</t>
  </si>
  <si>
    <t>VINORELBINE , 注射劑 , 10.00 MG</t>
  </si>
  <si>
    <t>TACROLIMUS , 外用軟膏劑 , 0.30  MG/GM , 5.00 GM</t>
  </si>
  <si>
    <t>CELECOXIB , 一般錠劑膠囊劑 , 100.00 MG</t>
  </si>
  <si>
    <t>SULFAMETHOXAZOLE 40MG/ML + TRIMETHOPRIM 8MG/ML, 口服液劑, 60.00ML</t>
  </si>
  <si>
    <t>MILRINONE , 注射劑 , 10.00 MG</t>
  </si>
  <si>
    <t>ISOPROTERENOL , 注射劑 , 200.00 MCG</t>
  </si>
  <si>
    <t>IBANDRONIC ACID,注射劑,3.00MG</t>
  </si>
  <si>
    <t>INDACATEROL , 口鼻噴霧/吸入劑, 150 MCG/DOSE,30DOSE</t>
  </si>
  <si>
    <t>STERCULIA , 口服顆粒劑 , 4.34 GM</t>
  </si>
  <si>
    <t>TRANEXAMIC ACID , 一般錠劑膠囊劑 , 500.00 MG</t>
  </si>
  <si>
    <t>VITAMIN B12 (=CYANOCOBALAMIN) , 一般錠劑膠囊劑 , 1000.00 MCG</t>
  </si>
  <si>
    <t>DOXEPIN , 一般錠劑膠囊劑 , 10.00 MG</t>
  </si>
  <si>
    <t>ABATACEPT, 注射劑, 250.00 MG</t>
  </si>
  <si>
    <t>AZELAIC ACID , 外用軟膏劑 , 200.00  MG/GM , 12.00 GM</t>
  </si>
  <si>
    <t>CEFOPERAZONE , 注射劑 , 1000.00 MG</t>
  </si>
  <si>
    <t>≧5%?&lt;7%Amino Acids +Carbohydrate +Lipid emulsion solution for infusion ,三合一營養注射劑.</t>
  </si>
  <si>
    <t>10.0% AMINO ACIDS+DEXTROSE+ELECTROLYTE SOLUTION FOR INFUSION , 注射劑 , 10.00  %, 1000.00 ML</t>
  </si>
  <si>
    <t>AXITINIB , 一般錠劑膠囊劑 , 5 MG</t>
  </si>
  <si>
    <t>RUFINAMIDE , 一般錠劑膠囊劑 , 400 MG</t>
  </si>
  <si>
    <t>HEPARINOID (=SODIUM POLYANHYDROMANNURONIC ACID SUL , 外用軟膏劑 , 250.00  , IU/GM , 14.00 GM</t>
  </si>
  <si>
    <t>DEXMEDETOMIDINE,注射劑,200.00MCG</t>
  </si>
  <si>
    <t>DEXTROSE 200MG/ML ± MULTIVITAMINES, 注射劑, 20.00ML</t>
  </si>
  <si>
    <t>POTASSIUM PHOSPHATE MONOBASIC(=POTASSIUM BIPHOSPHA , 注射劑 , 4.48 GM</t>
  </si>
  <si>
    <t>KETOPROFEN , 注射劑 , 100.00 MG</t>
  </si>
  <si>
    <t>KETOROLAC , 眼用液劑 , 5.00  MG/ML , 5.00 ML</t>
  </si>
  <si>
    <t>CARBOMER (=CARBOPOL=CARBOXYPOLYMETHYLENE) , 眼用凝膠劑 , 2.00  MG/GM , 6.00 GM</t>
  </si>
  <si>
    <t>ISOSORBIDE , 口服液劑 , 700.00  MG/ML , 500.00 ML</t>
  </si>
  <si>
    <t>AZACITIDINE, 注射劑, 100.00 MG</t>
  </si>
  <si>
    <t>MYCOPHENOLIC ACID , 一般錠劑膠囊劑 , 360.00 MG</t>
  </si>
  <si>
    <t>TACROLIMUS , 外用軟膏劑 , 1.00  MG/GM , 5.00 GM</t>
  </si>
  <si>
    <t>tocilizumab, 注射劑, 80.00 mg</t>
  </si>
  <si>
    <t>ZAFIRLUKAST , 一般錠劑膠囊劑 , 20.00 MG</t>
  </si>
  <si>
    <t>GLUCOSE 1.5-4.25% + CALCIUM 1.25-1.75MMOL/L, 透析用製劑, 2500.00ML</t>
  </si>
  <si>
    <t>DESFERRIOXAMINE , 注射劑 , 500.00 MG</t>
  </si>
  <si>
    <t>CARTEOLOL , 一般錠劑膠囊劑 , 15.00 MG</t>
  </si>
  <si>
    <t>INDOMETHACIN , 外用液劑 , 7.50  MG/ML , 20.00 ML</t>
  </si>
  <si>
    <t>SEAPROSE S , 一般錠劑膠囊劑 , 5.00 MG</t>
  </si>
  <si>
    <t>DEXTROSE 500 MG/ML ± MULTIVITAMINES , 注射劑 , 251-500 ML</t>
  </si>
  <si>
    <t>SODIUM CHLORIDE , 外用液劑 , 9.00  MG/ML , 1000.00 ML</t>
  </si>
  <si>
    <t>DIPROPHYLLINE , 注射劑 , 300.00 MG</t>
  </si>
  <si>
    <t>IMMUNOGLOBULIN (IVIG) , 注射劑 , 3.00 GM</t>
  </si>
  <si>
    <t>methyl testosterone 20mg,單、複方製劑,一般錠劑膠囊劑</t>
  </si>
  <si>
    <t>ECONAZOLE , 外用軟膏劑 , 10.00  MG/GM , 5.00 GM</t>
  </si>
  <si>
    <t>NIFLUMIC ACID , 一般錠劑膠囊劑 , 250.00 MG</t>
  </si>
  <si>
    <t>FLUCONAZOLE , 注射劑 , 200.00 MG</t>
  </si>
  <si>
    <t>ACETAMINOPHEN 300MG + ORPHENADRINE 50MG, 一般錠劑膠囊劑</t>
  </si>
  <si>
    <t>FERROUS SULFATE 50MG + LIVER EXTRACT 30MG + FOLIC ACID 0.25MG + VITAMIN B1 1MG + VITAMIN B2 1MG + VITAMIN B12 2MCG + VITAMIN C 20MG,一般錠劑膠囊劑</t>
  </si>
  <si>
    <t>ALUMINUM SILICATE 845MG + GLYCYRRHIZIC ACID 150MG, 口服顆粒劑,</t>
  </si>
  <si>
    <t>FLUTICASONE PROPIONATE , 外用軟膏劑 , 0.50  MG/GM , 15.00 GM</t>
  </si>
  <si>
    <t>tocilizumab, 注射劑, 200.00 mg</t>
  </si>
  <si>
    <t>AMINO ACIDS 127 MG + MULTIVITAMINES, 一般錠劑膠囊劑</t>
  </si>
  <si>
    <t>PENICILLIN G BENZATHINE , 注射劑 , 2.40 , MIU</t>
  </si>
  <si>
    <t>BUDESONIDE , 口鼻噴霧/吸入劑 , 200 MCG/DOSE , 100.00 , DOSE</t>
  </si>
  <si>
    <t>DEXTROMETHORPHAN 5MG/ML + CHLORPHENIRAMINE 2MG/ML +  METHYLEPHEDRINE 10MG/ML + GUAIFENESIN 20MG/ML±LIDOCAINE 15MG/ML, 注射劑, 2.00ML</t>
  </si>
  <si>
    <t>FILGRASTIM , 注射劑 , 150.00 MCG</t>
  </si>
  <si>
    <t>MELPHALAN , 一般錠劑膠囊劑 , 2.00 MG</t>
  </si>
  <si>
    <t>NORFLOXACIN , 眼用液劑 , 3.00  MG/ML , .50 ML</t>
  </si>
  <si>
    <t>10.0% AMINO ACIDS FOR INFANT , 注射劑 , 10.00  %, 100.00 ML</t>
  </si>
  <si>
    <t>FERROUS SULFATE 18.2MG + VITAMIN B1 5MG + VITAMIN B2 1MG + VITAMIN B12 3.875MCG + FOLIC ACID 1MG + VITAMIN C 20MG,一般錠劑膠囊劑</t>
  </si>
  <si>
    <t>TRIAMCINOLONE , 注射劑 , 100.00 MG</t>
  </si>
  <si>
    <t>DINOPROSTONE , 陰道用錠劑膠囊劑 , 3.00 MG</t>
  </si>
  <si>
    <t>VITAMIN B12 , 注射劑 , 5000.00 MCG</t>
  </si>
  <si>
    <t>FACTOR VII , 注射劑 , 50,KIU</t>
  </si>
  <si>
    <t>UROKINASE , 注射劑 , 250.00 , KIU</t>
  </si>
  <si>
    <t>OMALIZUMAB, 注射劑, 150.00MG</t>
  </si>
  <si>
    <t>RUFINAMIDE , 一般錠劑膠囊劑 , 200 MG</t>
  </si>
  <si>
    <t>SALICYLIC ACID 30MG/GM + BENZOIC ACID 60MG/GM, 外用軟膏劑, 30.00GM</t>
  </si>
  <si>
    <t>PIRACETAM , 注射劑 , 12.00 GM</t>
  </si>
  <si>
    <t>RANIBIZUMAB , 注射劑 ,1.65 -3 MG</t>
  </si>
  <si>
    <t>SODIUM BICARBONATE 60MG + SCOPOLIA EXTRACT 6MG + CALCIUM CARBONATE 25MG+MAGNESIUM TRISILICATE 100MG+MAGNESIUM OXIDE 60MG+PROPANTHELINE BROMIDE 10MG+BORNEOL 2MG+CHLOROPHYLL SODIUM COPPER 5MG, 一般錠劑膠囊劑</t>
  </si>
  <si>
    <t>BUDESONIDE , 耳鼻用液劑 , 100 MCG/DOSE, 120.00 , DOSE</t>
  </si>
  <si>
    <t>VITAMIN B12 , 注射劑 , 10000.00 MCG</t>
  </si>
  <si>
    <t>CLOBETASONE BUTYRATE , 外用軟膏劑 , 0.50  MG/GM , 12.00 GM</t>
  </si>
  <si>
    <t>PSEUDOEPHEDRINE 240MG + DESLORATADINE 5MG , 緩釋錠劑膠囊劑</t>
  </si>
  <si>
    <t>BUTOCONAZOLE , 栓劑 , 100.00 MG</t>
  </si>
  <si>
    <t>VITAMIN B1 100MG/ML + VITAMIN B2 5MG/ML + VITAMIN B6 2MG/ML + NICOTINAMIDE 50MG/ML + PANTOTHENIC ACID 5MG/ML, 注射劑, 1.00ML</t>
  </si>
  <si>
    <t>PROPOFOL , 注射劑 , 1000.00 MG</t>
  </si>
  <si>
    <t>ATROPINE 20MCG + PHENOBARBITAL 16MG + HYOSCYAMINE SULFATE 0.1MG + SCOPOLAMINE HYDROBROMIDE 7MCG, 一般錠劑膠囊劑,</t>
  </si>
  <si>
    <t>GALANTAMINE , 一般錠劑膠囊劑 , 8-12MG</t>
  </si>
  <si>
    <t>SULFADIAZINE , 外用軟膏劑 , 10.00  MG/GM , 25.00 GM</t>
  </si>
  <si>
    <t>DIFLUCORTOLONE 1MG/GM + ISOCONAZOLE 10MG/GM, 外用軟膏劑, 15.00GM</t>
  </si>
  <si>
    <t>SODIUM CHLORIDE , 外用液劑 , 9.00  MG/ML , 3000.00 ML</t>
  </si>
  <si>
    <t>NISOLDIPIN , 一般錠劑膠囊劑 , 5.00 MG</t>
  </si>
  <si>
    <t>ATROPINE , 一般錠劑膠囊劑 , 400.00 MCG</t>
  </si>
  <si>
    <t>OLANZAPINE , 注射劑 , 10.00 MG</t>
  </si>
  <si>
    <t>RISPERIDONE , 注射劑 , 37.50 MG</t>
  </si>
  <si>
    <t>CLINDAMYCIN , 外用液劑 , 10.00  MG/ML , 30.00 ML</t>
  </si>
  <si>
    <t>MEBENDAZOLE , 一般錠劑膠囊劑 , 100.00 MG</t>
  </si>
  <si>
    <t>DOXEPIN , 外用軟膏劑 , 50.00  MG/GM , 8.00 GM</t>
  </si>
  <si>
    <t>TRANEXAMIC ACID , 注射劑 , 1000.00 MG</t>
  </si>
  <si>
    <t>SECUKINUMAB , 注射劑 , 150 MG</t>
  </si>
  <si>
    <t>PALIPERIDONE, 注射劑, 100.00MG</t>
  </si>
  <si>
    <t>IFOSFAMIDE , 注射劑 , 2000.00 MG</t>
  </si>
  <si>
    <t>BOSENTAN , 一般錠劑膠囊劑 , 125.00 MG (罕)</t>
  </si>
  <si>
    <t>TRIMETHOPRIM , 一般錠劑膠囊劑 , 300.00 MG</t>
  </si>
  <si>
    <t>PIROXICAM , 注射劑 , 40.00 MG</t>
  </si>
  <si>
    <t>SOMATOTROPIN HUMAN (=GROWTH HORMONE) , 注射劑 , 16.00 , IU</t>
  </si>
  <si>
    <t>CHLORPROPAMIDE , 一般錠劑膠囊劑 , 250.00 MG</t>
  </si>
  <si>
    <t>ZIDOVUDINE , 一般錠劑膠囊劑 , 100.00 MG</t>
  </si>
  <si>
    <t>NOSCAPINE 10MG+CHLORPHENIRAMINE 2.5MG+METHYLEPHEDRINE 10MG+ETHENZAMIDE (=ETHOXYBENZAMIDE) 240MG+CAFFEINE 30MG+HYDROXYBUTYRIC ACID BETA- P-PHENETIDIDE (=BUCETIN)160MG,一般錠劑膠囊劑</t>
  </si>
  <si>
    <t>LIDOCAINE 25MG/GM + BETAMETHASONE 0.5MG/GM + PHENYLEPHRINE 1MG/GM, 外用軟膏劑, 15.00GM</t>
  </si>
  <si>
    <t>DEXTROMETHORPHAN 1MG/GM + PHENYLEPHRINE 1MG/GM + CHLORPHENIRAMINE 0.2MG/ML + GUAIFENESIN 5MG/ML, 口服液劑, 120.00ML</t>
  </si>
  <si>
    <t>NAFTIFINE , 外用軟膏劑 , 10.00  MG/GM , 5.00 GM</t>
  </si>
  <si>
    <t>TOREMIFENE , 一般錠劑膠囊劑 , 60.00 MG</t>
  </si>
  <si>
    <t>7.0% AMINO ACIDS+DEXTROSE SOLUTIONS , 注射劑 , 7.00  %, 1000.00 ML</t>
  </si>
  <si>
    <t>SODIUM CROMOGLYCATE , 眼用液劑 , 20.00  MG/ML , .50 ML</t>
  </si>
  <si>
    <t>ERGOTAMINE 0.3MG + BELLADONNA ALKALOID 0.1MG + PHENOBARBITAL 20MG, 一般錠劑膠囊劑,</t>
  </si>
  <si>
    <t>DOCETAXEL , 注射劑 , 80.00 MG</t>
  </si>
  <si>
    <t>MELOXICAM , 注射劑 , 15.00 MG</t>
  </si>
  <si>
    <t>DEXTROXE 100MG/ML+METHIONINE 30MG/ML + VITAMIN B1 1.5MG/ML + VITAMIN B2 0.1MG/ML + NICOTINAMIDE 2MG/ML + TAURINE 1MG/ML, 注射劑,20ML</t>
  </si>
  <si>
    <t>DEXTROMETHORPHAN 1MG/GM + PHENYLEPHRINE 1MG/GM + CHLORPHENIRAMINE 0.2MG/ML + GUAIFENESIN 5MG/ML,口服液劑, 60.00ML</t>
  </si>
  <si>
    <t>METHOTREXATE , 注射劑 , 50.00 MG</t>
  </si>
  <si>
    <t>DESMOPRESSIN , 耳鼻用液劑 , 250.00 MCG</t>
  </si>
  <si>
    <t>DEXTROSE , 注射劑 , 50.00  MG/ML , 20.00 ML</t>
  </si>
  <si>
    <t>ACYCLOVIR , 眼耳鼻用軟膏 , 30.00  MG/GM , 4.50 GM</t>
  </si>
  <si>
    <t>UMECLIDINIUM 55 MCG/DOSE , 口鼻噴霧/吸入劑 , 30 DOSE</t>
  </si>
  <si>
    <t>ESCITALOPRAM OXALATE, 口服液劑, 1.00 MG/ML , 150.00 ML</t>
  </si>
  <si>
    <t>METRONIDAZOLE , 陰道用錠劑膠囊劑 , 500.00 MG</t>
  </si>
  <si>
    <t>ESTRADIOL VALERATE 2MG + ESTRADIOL VALERATE 2MG + NORGESTREL 0.5MG, 一般錠劑膠囊劑,</t>
  </si>
  <si>
    <t>ACETYLCYSTEINE , 口服顆粒劑 , 40.00 MG</t>
  </si>
  <si>
    <t>MEPENZOLATE , 一般錠劑膠囊劑 , 15.00 MG</t>
  </si>
  <si>
    <t>DALTEPARIN , 注射劑 , 5.00 , KIU</t>
  </si>
  <si>
    <t>VITAMIN B1 2.5MG/ML + VITAMIN B6 5MG/ML + VITAMINE B12 50MCG/ML, 注射劑, 20.00ML</t>
  </si>
  <si>
    <t>DIGOXIN , 注射劑 , 500.00 MCG</t>
  </si>
  <si>
    <t>LENVATINIB , 一般錠劑膠囊劑 , 4-10 MG</t>
  </si>
  <si>
    <t>CLARITHROMYCIN , 口服液劑 , 25.00 MG/ML, 70.00 ML</t>
  </si>
  <si>
    <t>DICYCLOMINE , 一般錠劑膠囊劑 , 20.00 MG</t>
  </si>
  <si>
    <t>TOFACITINIB , 緩釋錠劑膠囊劑 , 11 MG</t>
  </si>
  <si>
    <t>ORPHENADRINE , 一般錠劑膠囊劑 , 100.00 MG</t>
  </si>
  <si>
    <t>LEUPRORELIN DEPOT , 注射劑 , 每3個月一次</t>
  </si>
  <si>
    <t>LEVAMISOLE , 一般錠劑膠囊劑 , 50.00 MG</t>
  </si>
  <si>
    <t>FOSAPREPITANT, 注射劑, 150MG</t>
  </si>
  <si>
    <t>METHOTREXATE , 注射劑 , 500.00 MG</t>
  </si>
  <si>
    <t>ANETHOLE TRITHIONE , 一般錠劑膠囊劑 , 12.50 MG</t>
  </si>
  <si>
    <t>FORMOTEROL FUMARATE DIHYDRATE 0.801MG /DOSE + FLUTICASONE PROPIONATE 20.0MG /DOSE , 口鼻噴霧/吸入劑, 120DOSE</t>
  </si>
  <si>
    <t>FAT EMULSIONS MCT/LCT , 注射劑 , 20.00 GM</t>
  </si>
  <si>
    <t>NAPHAZOLINE 0.5MG/ML + CHLORPHENIRAMINE 4MG/ML, 耳鼻用液劑, 15.00ML</t>
  </si>
  <si>
    <t>DIPROPHYLLINE , 栓劑 , 200.00 MG</t>
  </si>
  <si>
    <t>FLUTICASONE PROPIONATE , 口鼻噴霧/吸入劑 , 250 MCG/DOSE ,  60.00 , DOSE</t>
  </si>
  <si>
    <t>TRIAMCINOLONE 1MG/GM + NEOMYCIN 3.5MG/GM, 外用軟膏劑, 10.00GM</t>
  </si>
  <si>
    <t>DEXTROMETHORPHAN 8MG + CHLORPHENIRAMINE 1MG + GUAIFENESIN 30MG, 一般錠劑膠囊劑,</t>
  </si>
  <si>
    <t>DOXORUBICIN LIPOSOMAL COMPLEX, 注射劑 , 20.00 MG</t>
  </si>
  <si>
    <t>KETOCONAZOLE , 外用軟膏劑 , 20.00  MG/GM , 20.00 GM</t>
  </si>
  <si>
    <t>PERMETHRIN , 外用軟膏劑 , 50 MG/GM , 30 GM</t>
  </si>
  <si>
    <t>MECLIZINE 25MG + VITAMIN B6 2MG, 一般錠劑膠囊劑,</t>
  </si>
  <si>
    <t>BETAMETHASONE 1MG/GM + NEOMYCIN 5MG/GM + NYLIDRIN 1MG/GM + DIPHENYLPYRALINE 1MG/GM, 外用軟膏劑, 5.00GM</t>
  </si>
  <si>
    <t>FOSFOMYCIN , 注射劑 , 4000.00 MG</t>
  </si>
  <si>
    <t>5.0% AMINO ACIDS , 注射劑 , 5.00  %, 500.00 ML</t>
  </si>
  <si>
    <t>RAMOSETRON, 注射劑, 0.3mg</t>
  </si>
  <si>
    <t>RITUXIMAB , 注射劑 , 100.00 MG</t>
  </si>
  <si>
    <t>HEPARIN , 注射劑 , 50000.00 , IU</t>
  </si>
  <si>
    <t>CAPTOPRIL , 一般錠劑膠囊劑 , 50.00 MG</t>
  </si>
  <si>
    <t>MEPERIDINE , 一般錠劑膠囊劑 , 50.00 MG</t>
  </si>
  <si>
    <t>CITRIC ACID 78.29MG/ML + MAGNESIUM CARBONATE 42.86MG/ML + POTASSIUM BICARBONATE 7.14MG/ML, 內服液劑, 250.00ML</t>
  </si>
  <si>
    <t>ATROPINE , 眼用液劑 , 10.00  MG/ML , 10.00 ML</t>
  </si>
  <si>
    <t>GINKGO BILOBA EXTRACT(=9.6MG GINKGO FLAVONGLYCOSIDE , 口服液劑 , 40.00  MG/ML , 30.00 ML</t>
  </si>
  <si>
    <t>12.0% AMINO ACIDS+XYLITOL SOLUTIONS , 注射劑 , 12.00  %, 200.00 ML</t>
  </si>
  <si>
    <t>RISEDRONATE SODIUM , 一般錠劑膠囊劑 , 35.00 MG</t>
  </si>
  <si>
    <t>BRINZOLAMIDE 10 MG/ML + BRIMONIDINE 2 MG/ML , 眼用液劑 , 5 ML</t>
  </si>
  <si>
    <t>BIFONAZOLE , 外用軟膏劑 , 10.00  MG/GM , 15.00 GM</t>
  </si>
  <si>
    <t>FENTICONAZOLE , 外用噴霧劑 , 300.00 MG</t>
  </si>
  <si>
    <t>VITAMIN B1 1MG + VITAMIN B2 1MG + VITAMIN B6 0.5MG + VITAMIN B12 1MCG + NICOTINAMIDE 5MG + PANTOTHENIC ACID 1MG + VITAMIN C 20MG + FOLIC ACID 0.5MG + FERROUS SULFATE 100MG, 一般錠劑膠囊劑</t>
  </si>
  <si>
    <t>6.0% AMINO ACIDS FOR INFANT , 注射劑 , 6.00  %, 100.00 ML</t>
  </si>
  <si>
    <t>MIZOLASTINE , 一般錠劑膠囊劑 , 10.00 MG</t>
  </si>
  <si>
    <t>RITUXIMAB , 注射劑 , 500.00 MG</t>
  </si>
  <si>
    <t>LORATADINE , 口服液劑 , 1.00  MG/ML , 30.00 ML</t>
  </si>
  <si>
    <t>FLUOCINOLONE 0.25MG/GM + NEOMYCIN 3.5MG/GM, 外用軟膏劑, 10.00GM</t>
  </si>
  <si>
    <t>palivizumab 50mg, 注射劑</t>
  </si>
  <si>
    <t>BETAMETHASONE 0.5MG/GM + GENTAMICIN 1MG/GM, 外用軟膏劑, 15.00GM</t>
  </si>
  <si>
    <t>ATROPINE , 眼用液劑 , 2.50  MG/ML , 5.00 ML</t>
  </si>
  <si>
    <t>FAT EMULSIONS MCT/LCT , 注射劑 , 50.00 GM</t>
  </si>
  <si>
    <t>ECONAZOLE , 陰道用錠劑膠囊劑 , 50.00 MG</t>
  </si>
  <si>
    <t>NAPHAZOLINE 0.5MG/ML + CHONDROITIN 10MG/ML, 眼用液劑, 5.00ML</t>
  </si>
  <si>
    <t>FLURBIPROFEN , 一般錠劑膠囊劑 , 40.00 MG</t>
  </si>
  <si>
    <t>TIMOLOL , 眼用液劑 , 2.50  MG/ML , 5.00 ML</t>
  </si>
  <si>
    <t>BUPRENORPHINE , 經皮吸收貼片 , 35MCG/HR 3.36MG/96HR</t>
  </si>
  <si>
    <t>NICORANDIL , 一般錠劑膠囊劑 , 2.50 MG</t>
  </si>
  <si>
    <t>OLODATEROL , 口鼻噴霧/吸入劑, 5 MCG/DOSE, 30.00 DOSE</t>
  </si>
  <si>
    <t>DEXTROSE 100MG/ML + METHIONINE 20MG/ML + NICOTINAMIDE 2MG/ML + TAURINE 1MG/ML + VITAMIN B1 1MG/ML + VITAMIN B2 0.1MG/ML, 注射劑, 20.00ML</t>
  </si>
  <si>
    <t>ERYTHROMYCIN , 注射劑 , 500.00 MG</t>
  </si>
  <si>
    <t>MECLIZINE 12.5MG + CAFFEINE 10MG + SCOPOLAMINE 50MCG, 一般錠劑膠囊劑,</t>
  </si>
  <si>
    <t>ZOLEDRONIC ACID , 注射劑 , 5.00 MG</t>
  </si>
  <si>
    <t>GLYCOPYRROLATE , 口鼻噴霧/吸入劑 , 50.00MCG/CAPSULE , 30CAPSULE</t>
  </si>
  <si>
    <t>PAMIDRONATE DISODIUM , 注射劑 , 15.00 MG</t>
  </si>
  <si>
    <t xml:space="preserve"> ESCIN , 外用軟膏劑 , 15.00  MG/GM , 20.00 GM</t>
  </si>
  <si>
    <t>CLINDAMYCIN , 外用液劑 , 10.00  MG/ML , 20.00 ML</t>
  </si>
  <si>
    <t>AZELAIC ACID , 外用軟膏劑 , 200.00  MG/GM , 30.00 GM</t>
  </si>
  <si>
    <t>SCOPOLAMINE 80MCG + DIPROPHYLLINE 15MG + DIPHENHYDRAMINE 25MG + VITAMIN B6 2MG, 一般錠劑膠囊劑,</t>
  </si>
  <si>
    <t>ACETAMIDOCAPROIC ACID 50MG/GM + NEOMYCIN 4MG/GM, 外用軟膏劑, 15.00GM</t>
  </si>
  <si>
    <t>ECONAZOLE , 外用軟膏劑 , 10.00  MG/GM , 10.00 GM</t>
  </si>
  <si>
    <t>METRONIDAZOLE , 外用軟膏劑 , 7.50  MG/GM , 10.00 GM</t>
  </si>
  <si>
    <t>FLUFENAMIC ACID , 一般錠劑膠囊劑 , 200.00 MG</t>
  </si>
  <si>
    <t>CENTELLA ASIATICA TITRATED EXTRACT , 外用軟膏劑 , 10.00  MG/GM , 10.00 GM</t>
  </si>
  <si>
    <t>ACETAMIDOCAPROIC ACID 50MG/GM + NEOMYCIN 4MG/GM, 外用軟膏劑, 10.00GM</t>
  </si>
  <si>
    <t>DILTIAZEM , 注射劑 , 50.00 MG</t>
  </si>
  <si>
    <t>BORTEZOMIB , 注射劑 , 3.50 MG</t>
  </si>
  <si>
    <t>ALUMINUM MAGNESIUM HYDROXIDE CARBONATE HYDRATE, 一般錠劑膠囊劑,</t>
  </si>
  <si>
    <t>FILGRASTIM , 注射劑 , 75.00 MCG</t>
  </si>
  <si>
    <t>FLUPHENAZINE DECANOATE , 注射劑 , 25.00 MG</t>
  </si>
  <si>
    <t>FERROUS FUMARATE 460MG + VITAMIN B12 10MCG + FOLIC ACID 1MG + VITAMIN C 60MG, 一般錠劑膠囊劑,</t>
  </si>
  <si>
    <t>VITAMIN B2 4MG + VITAMIN B6 1MG + VITAMIN B12 1MCG + NICOTINAMIDE 15MG + PANTOTHENIC ACID 1MG + METHIONINE 1MG, 一般錠劑膠囊劑,</t>
  </si>
  <si>
    <t>DEXAMETHASONE , 眼耳鼻用軟膏 , 1.00  MG/GM , 5.00 GM</t>
  </si>
  <si>
    <t>FOSFOMYCIN , 口服顆粒劑 , 3.00 GM</t>
  </si>
  <si>
    <t>VERAPAMIL , 注射劑 , 5.00 MG</t>
  </si>
  <si>
    <t>VALPROIC ACID , 注射劑 , 500.00 MG</t>
  </si>
  <si>
    <t>VALETHAMATE , 一般錠劑膠囊劑 , 10.00 MG</t>
  </si>
  <si>
    <t>DACARBAZINE , 注射劑 , 200.00 MG</t>
  </si>
  <si>
    <t>DEXAMETHASONE , 注射劑 , 40.00 MG</t>
  </si>
  <si>
    <t>DIPHENIDOL , 注射劑 , 20.00 MG</t>
  </si>
  <si>
    <t>ISOTRETINOIN , 一般錠劑膠囊劑 , 20.00 MG</t>
  </si>
  <si>
    <t>CALCITONIN SALMON , 注射劑 , 100.00 , IU</t>
  </si>
  <si>
    <t>VITAMIN B1 3MG + VITAMIN B2 3MG +VITAMIN B6 2.5MG + VITAMIN B12 12.5MCG + NICOTINAMIDE 15MG + PANTOTHENIC ACID 5MG + VITAMIN C 250MG + VITAMIN E 15 IU + FOLIC ACID 500MCG + FERROUS FUMARATE 152.2MG + DIOCTYL SODIUM SULFOSUCCINATE 25MG,一般錠劑膠囊劑&amp;nbsp;</t>
  </si>
  <si>
    <t>INSULIN GLARGINE, 注射劑, 1000.00, U</t>
  </si>
  <si>
    <t>PROBENECID , 一般錠劑膠囊劑 , 500.00 MG</t>
  </si>
  <si>
    <t>SERTRALINE , 口服液劑 , 1200.00 MG</t>
  </si>
  <si>
    <t>HYDROCORTISONE 10MG/GM + MICONAZOLE 20MG/GM, 外用軟膏劑, 10.00GM</t>
  </si>
  <si>
    <t>CISPLATIN , 注射劑 , 10.00 MG</t>
  </si>
  <si>
    <t>SERTACONAZOLE , 陰道用錠劑膠囊劑 , 500.00 MG</t>
  </si>
  <si>
    <t>DEXAMETHASONE , 眼用液劑 , 1.00  MG/ML , 5.00 ML</t>
  </si>
  <si>
    <t>DEXAMETHASONE SODIUM PHOSPHATE 1MG/ML + CHLORAMPHENICOL 5MG/ML, 眼用液劑, 5.00ML</t>
  </si>
  <si>
    <t>AGALSIDASE ALFA , 注射劑 , 3.50 MG</t>
  </si>
  <si>
    <t>NAPHAZOLINE 0.03MG/ML + CHONDROITIN 30MG/ML, 眼用液劑, 5.00ML</t>
  </si>
  <si>
    <t>FENTANYL , 一般錠劑膠囊劑 , 600.00 MCG</t>
  </si>
  <si>
    <t>METRONIDAZOLE , 陰道用軟膏劑 , 7.50  MG/GM , 25.00 GM</t>
  </si>
  <si>
    <t>DIGOXIN , 口服液劑 , 0.05  MG/ML , 60.00 ML</t>
  </si>
  <si>
    <t>ATROPINE , 眼用液劑 , 5.00  MG/ML , 10.00 ML</t>
  </si>
  <si>
    <t>ATROPINE , 眼用液劑 , 10.00  MG/ML , 5.00 ML</t>
  </si>
  <si>
    <t>BETAMETHASONE 0.5MG/GM + GENTAMICIN 1MG/GM + CLOTRIMAZOLE 10MG/GM, 外用軟膏劑, 20.00GM</t>
  </si>
  <si>
    <t>AMPICILLIN 2000MG + SULBACTAM 1000MG, 注射劑, 3000.00MG</t>
  </si>
  <si>
    <t>LYSOZYME , 一般錠劑膠囊劑 , 60.00 MG</t>
  </si>
  <si>
    <t>GUAIFENESIN , 一般錠劑膠囊劑 , 100.00 MG</t>
  </si>
  <si>
    <t>TRIAMCINOLONE 1MG/GM + NEOMYCIN 3.5MG/GM, 外用軟膏劑, 5.00GM</t>
  </si>
  <si>
    <t>SULFADIAZINE , 外用軟膏劑 , 10.00  MG/GM , 250.00 GM</t>
  </si>
  <si>
    <t>HYDROCORTISONE 10MG/ML+CIPROFLOXACIN 2MG/ML,耳鼻用液劑,5.00ML</t>
  </si>
  <si>
    <t>SCOPOLIA EXTRACT 3.33MG + BERBERINE 15MG + ETHACRIDINE 6.67MG + TANNALBIN 91.67MG, 一般錠劑膠囊劑,</t>
  </si>
  <si>
    <t>≧4%?&lt;5%Amino Acids +Carbohydrate +Lipid emulsion solution for infusion ,三合一營養注射劑.</t>
  </si>
  <si>
    <t>CALCITRIOL , 外用軟膏劑 , 0.003  MG/GM , 30.00 GM</t>
  </si>
  <si>
    <t>THIORIDAZINE , 一般錠劑膠囊劑 , 25.00 MG</t>
  </si>
  <si>
    <t>ACYCLOVIR , 外用軟膏劑 , 50.00  MG/GM , 10.00 GM</t>
  </si>
  <si>
    <t>VITAMIN C (=ASCORBIC ACID) , 注射劑 , 200.00 MG</t>
  </si>
  <si>
    <t>ISONIAZID , 一般錠劑膠囊劑 , 300.00 MG</t>
  </si>
  <si>
    <t>FRUCTOSE , 注射劑 , 50.00  MG/ML , 500.00 ML</t>
  </si>
  <si>
    <t>SODIUM CHLORIDE 5.5MG/ML+POTASSIUM CHLORIDE 1.6MG/ML+SODIUM PHOSPHATE MONOBASIC (=MONOSODIUM PHOSPHATE) 1.8MG/ML+BORIC ACID 0.012MG/ML+BENZALKONIUM CHLORIDE 0.05MG/ML+SODIUM CARBONATE ANHYDROUS 0.6MG/ML,眼用液劑,10.00ML</t>
  </si>
  <si>
    <t>halcinonide,外用軟膏劑,1.00MG/GM,15.00GM</t>
  </si>
  <si>
    <t>TESTOSTERONE 100MG/ML + TESTOSTERONE ISOCAPROATE 60MG/ML + TESTOSTERONE PROPIONATE 90MG/ML, 注射劑, 1.00ML</t>
  </si>
  <si>
    <t>BENZOCAINE 85MG + PREDNISOLONE 1MG + TETRACAINE 1.7MG + VITAMIN E 34MG + ZINC OXIDE 85MG, 栓劑</t>
  </si>
  <si>
    <t>CLINDAMYCIN , 外用軟膏劑 , 10.00  MG/GM , 30.00 GM</t>
  </si>
  <si>
    <t>HEPATITIS B IMMUNE GLOBULIN , 注射劑 , 10.00 ML</t>
  </si>
  <si>
    <t>EPOETIN ALFA , 注射劑 , 2.00 KIU</t>
  </si>
  <si>
    <t>CLINDAMYCIN , 外用軟膏劑 , 10.00  MG/GM , 12.00 GM</t>
  </si>
  <si>
    <t>ALANINE 100MG + GLUTAMIC ACID 265MG + GLYCINE 45MG, 一般錠劑膠囊劑,</t>
  </si>
  <si>
    <t>HYDROPROPIZINE , 一般錠劑膠囊劑 , 30.00 MG</t>
  </si>
  <si>
    <t>GLUCOSE 1.5-4.25% + CALCIUM 1.25-1.75MMOL/L, 透析用製劑, 5000.00ML</t>
  </si>
  <si>
    <t>CETYLPYRIDINIUM 0.25 MG/GM + EPHEDRINE 2 MG/GM + LIDOCAINE 2 MG/GM + TYROTHRICIN 0.25 MG/GM , 眼耳鼻用軟膏 , 5 GM</t>
  </si>
  <si>
    <t>CITRULLINE , 口服液劑 , 100.00  MG/ML , 10.00 ML</t>
  </si>
  <si>
    <t>GENTAMICIN , 眼用液劑 , 3.00  MG/ML , .50 ML</t>
  </si>
  <si>
    <t>SULPIRIDE , 一般錠劑膠囊劑 , 100.00 MG</t>
  </si>
  <si>
    <t>DICLOFENAC , 外用軟膏劑 , 10.00  MG/GM , 25.00 GM</t>
  </si>
  <si>
    <t>FENTICONAZOLE , 外用軟膏劑 , 20.00  MG/GM , 15.00 GM</t>
  </si>
  <si>
    <t>HYDROCORTISONE 10MG/GM + UREA 100MG/GM, 外用軟膏劑, 5.00GM</t>
  </si>
  <si>
    <t>ENALAPRIL , 一般錠劑膠囊劑 , 10.00 MG</t>
  </si>
  <si>
    <t>CARBOPLATIN , 注射劑 , 450.00 MG</t>
  </si>
  <si>
    <t>HALOPERIDOL , 口服液劑 , 2.00  MG/ML , 15.00 ML</t>
  </si>
  <si>
    <t>VITAMIN B1 100MG/ML + VITAMIN B2 5MG/ML + VITAMIN B6 2MG/ML + NICOTINAMIDE 50MG/ML + PANTOTHENIC ACID 5MG/ML, 注射劑, 10.00ML</t>
  </si>
  <si>
    <t>NOSCAPINE , 一般錠劑膠囊劑 , 10.00 MG</t>
  </si>
  <si>
    <t>DEXTROMETHORPHAN , 注射劑 , 10.00 MG</t>
  </si>
  <si>
    <t>PHENOBARBITAL , 注射劑 , 100.00 MG</t>
  </si>
  <si>
    <t>VITAMIN A 5000UNIT+VITAMIN B1 3MG + VITAMIN B2 2MG + VITAMIN B6 0.2MG  + NICOTINAMIDE 10MG + PANTOTHENATE CALCIUM 2MG + VITAMIN C 30MG+ CALCIFEROL IN OIL 400UNIT+ FERROUS SULFATE 30.5MG, 一般錠劑膠囊劑</t>
  </si>
  <si>
    <t>PRALIDOXIME , 注射劑 , 500.00 MG</t>
  </si>
  <si>
    <t>HEPATITIS B IMMUNE GLOBULIN , 注射劑 , 5.00 ML</t>
  </si>
  <si>
    <t>CIMETIDINE , 口服液劑 , 20.00  MG/ML , 15.00 ML</t>
  </si>
  <si>
    <t>POMALIDOMIDE , 一般錠劑膠囊劑 , 1 MG - 4 MG</t>
  </si>
  <si>
    <t>MEMANTINE , 口服液劑 , 300MG</t>
  </si>
  <si>
    <t>GENTAMICIN , 注射劑 , 400.00 MG</t>
  </si>
  <si>
    <t>ACETAMINOPHEN 300MG + CHLORZOXAZONE 150MG + CAFFEINE 20MG + VITAMIN B1 10MG, 一般錠劑膠囊劑</t>
  </si>
  <si>
    <t>DARUNAVIR 800 MG + COBICISTAT 150 MG , 一般錠劑膠囊劑</t>
  </si>
  <si>
    <t>VALSARTAN 320MG + HYDROCHLOROTHIAZIDE 0-25MG, 一般錠劑膠囊劑</t>
  </si>
  <si>
    <t>PIMECROLIMUS , 外用軟膏劑 , 10.00  MG/GM , 10.00 GM</t>
  </si>
  <si>
    <t>GLIMEPIRIDE , 一般錠劑膠囊劑 , 1.00 MG</t>
  </si>
  <si>
    <t>BLEOMYCIN , 注射劑 , 15.00 MG</t>
  </si>
  <si>
    <t>ACETAMINOPHEN 325MG + PSEUDOEPHEDRINE 30MG, 一般錠劑膠囊劑,</t>
  </si>
  <si>
    <t>PROPAFENONE , 一般錠劑膠囊劑 , 300.00 MG</t>
  </si>
  <si>
    <t>GENTAMICIN , 注射劑 , 40.00 MG</t>
  </si>
  <si>
    <t>MEGESTROL , 口服液劑 , 40.00 MG/ML , 20.00 ML</t>
  </si>
  <si>
    <t>GLYCEROL 100MG/ML + DEXTROSE 275MG/ML, 注射劑, 250.00ML</t>
  </si>
  <si>
    <t>TRIAMCINOLONE , 外用軟膏劑 , 5.00  MG/GM , 10.00 GM</t>
  </si>
  <si>
    <t>NICOTINE , 經皮吸收貼片 , 10.40 MG</t>
  </si>
  <si>
    <t>KETOPROFEN , 注射劑 , 75.00 MG</t>
  </si>
  <si>
    <t>GLATIRAMER , 注射劑 , 20.00 MG</t>
  </si>
  <si>
    <t>INACTIVATED RABIES VIRUS , 注射劑 , 2.50 IU</t>
  </si>
  <si>
    <t>VALPROIC ACID , 口服液劑 , 50.00  MG/ML , 100.00 ML</t>
  </si>
  <si>
    <t>DROPERIDOL , 注射劑 , 2.50 MG</t>
  </si>
  <si>
    <t>METHOXSALEN , 一般錠劑膠囊劑 , 10.00 MG</t>
  </si>
  <si>
    <t>PACLITAXEL , 注射劑 , 90.00 MG</t>
  </si>
  <si>
    <t>LIDOCAINE 40MG + BETAMETHASONE 0.5MG + PHENYLEPHRINE 2MG, 栓劑</t>
  </si>
  <si>
    <t>SOMATOTROPIN HUMAN (=GROWTH HORMONE) , 注射劑 , 30.00 , IU</t>
  </si>
  <si>
    <t>5.0% AMINO ACIDS+DEXTROSE+ELECTROLYTE SOLUTION FOR INFUSION , 注射劑 , 5.00  %, 1500.00 ML</t>
  </si>
  <si>
    <t>RIVASTIGMINE , 口服液劑 , 2.0 MG/ML ,120ML</t>
  </si>
  <si>
    <t>SODIUM CHLORIDE 8.6MG/ML + POTASSIUM CHLORIDE 0.3MG/ML + CALCIUM CHLORIDE 0.33MG/ML, 注射劑, 1000.00ML</t>
  </si>
  <si>
    <t>ACETYLCYSTEINE , 口服顆粒劑 , 4000.00 MG</t>
  </si>
  <si>
    <t>ZOLEDRONIC ACID , 注射劑 , 4.00 MG</t>
  </si>
  <si>
    <t>MANGANESE SULFATE , 注射劑 , 20.00 GM</t>
  </si>
  <si>
    <t>TANNALBIN , 一般錠劑膠囊劑 , 500.00 MG</t>
  </si>
  <si>
    <t>METHOTREXATE , 注射劑 , 1000.00 MG</t>
  </si>
  <si>
    <t>ESTAZOLAM , 一般錠劑膠囊劑 , 1.00 MG</t>
  </si>
  <si>
    <t>KETOROLAC , 注射劑 , 60.00 MG</t>
  </si>
  <si>
    <t>Bacillus Calmette-Guerin, 體腔用灌洗劑, 1.8-19.2 x 10^8 CFU</t>
  </si>
  <si>
    <t>NEMONOXACIN , 一般錠劑膠囊劑 , 250 MG</t>
  </si>
  <si>
    <t>LEVETIRACETAM , 口服液劑 , 100.00 MG/ML,100ML</t>
  </si>
  <si>
    <t>DIPHENHYDRAMINE 50MG + CAFFEINE 10MG + VITAMIN B6 1MG, 一般錠劑膠囊劑,</t>
  </si>
  <si>
    <t>DIASTASE 80MG + PANCREATIN 25MG + NEOSTIGMINE 0.05MG, 一般錠劑膠囊劑,</t>
  </si>
  <si>
    <t>FERROUS SULFATE 100MG + VITAMIN B12 3MCG + FOLIC ACID 2MG + VITAMIN B1 2MG + VITAMIN C 50MG, 一般錠劑膠囊劑,</t>
  </si>
  <si>
    <t>IBUPROFEN , 一般錠劑膠囊劑 , 100.00 MG</t>
  </si>
  <si>
    <t>GLYCEROL 100MG/ML + FRUCTOSE 50MG/ML + SODIUM CHLORIDE  9MG/ML, 注射劑, 500.00ML</t>
  </si>
  <si>
    <t>AMPHOTERICIN B , 注射劑 , 50.00 MG</t>
  </si>
  <si>
    <t>PROGESTERONE , 注射劑 , 250.00 MG</t>
  </si>
  <si>
    <t>TRIHEXYPHENIDYL , 口服液劑 , 0.40  MG/ML , 100.00 ML</t>
  </si>
  <si>
    <t>HUMAN PLASMA PROTEIN WITH A FACTOR VIII INHIBITOR , 注射劑 , 1000 IU</t>
  </si>
  <si>
    <t>BIPERIDEN , 注射劑 , 5.00 MG</t>
  </si>
  <si>
    <t>EPHEDRINE , 一般錠劑膠囊劑 , 25.00 MG</t>
  </si>
  <si>
    <t>CITALOPRAM , 一般錠劑膠囊劑 , 40.00 MG</t>
  </si>
  <si>
    <t>TOPOTECAN, 注射劑, 4.00 MG</t>
  </si>
  <si>
    <t>BIFONAZOLE , 外用液劑 , 10.00  MG/ML , 40.00 ML</t>
  </si>
  <si>
    <t>BIFONAZOLE , 外用軟膏劑 , 10.00  MG/GM , 6.00 GM</t>
  </si>
  <si>
    <t>DALTEPARIN , 注射劑 , 10.00 , KIU</t>
  </si>
  <si>
    <t>GABAPENTIN , 口服液劑 , 50.00  MG/ML , 240 ML</t>
  </si>
  <si>
    <t>CYPROHEPTADINE , 一般錠劑膠囊劑 , 2.00 MG</t>
  </si>
  <si>
    <t>PIROXICAM , 外用軟膏劑 , 10.00  MG/GM , 20.00 GM</t>
  </si>
  <si>
    <t>TOCILIZUMAB , 注射劑 , 162 MG</t>
  </si>
  <si>
    <t>CINNARIZINE , 一般錠劑膠囊劑 , 50.00 MG</t>
  </si>
  <si>
    <t>CINNARIZINE , 一般錠劑膠囊劑 , 15.00 MG</t>
  </si>
  <si>
    <t>CASPOFUNGIN , 注射劑 , 50.00 MG</t>
  </si>
  <si>
    <t>CENTELLA ASIATICA TITRATED EXTRACT , 外用軟膏劑 , 10.00  MG/GM , 18.00 GM</t>
  </si>
  <si>
    <t>SASAPYRINE , 一般錠劑膠囊劑 , 500.00 MG</t>
  </si>
  <si>
    <t>SALBUTAMOL , 口鼻噴霧/吸入劑 , 200 MCG/DOSE , 400.00 DOSE</t>
  </si>
  <si>
    <t>CHLORMEZANONE , 一般錠劑膠囊劑 , 200.00 MG</t>
  </si>
  <si>
    <t>IMMUNE GLOBULIN OF THE RABBIT , 注射劑 , 25.00 MG</t>
  </si>
  <si>
    <t>BETAMETHASONE 17-VALERATE , 外用軟膏劑 , 1.00  MG/GM , 20.00 GM</t>
  </si>
  <si>
    <t>SULFADIAZINE , 外用軟膏劑 , 10.00  MG/GM , 200.00 GM</t>
  </si>
  <si>
    <t>DIPYRIDAMOLE , 注射劑 , 10.00 MG</t>
  </si>
  <si>
    <t>FAT EMULSIONS MCT/LCT , 注射劑 , 25.00 GM</t>
  </si>
  <si>
    <t>SODIUM CROMOGLYCATE , 耳鼻用液劑 , 20.00  MG/ML , 15.00 ML</t>
  </si>
  <si>
    <t>NEOSTIGMINE , 眼用液劑 , 0.05  MG/ML , 10.00 ML</t>
  </si>
  <si>
    <t>CARTEOLOL , 眼用液劑 , 10.00  MG/ML , 5.00 ML</t>
  </si>
  <si>
    <t>MIGLUSTAT , 一般錠劑膠囊劑 , 100.00 MG</t>
  </si>
  <si>
    <t>GLATIRAMER , 注射劑 , 40.00 MG</t>
  </si>
  <si>
    <t>ETOFENAMATE , 外用軟膏劑 , 100.00  MG/GM , 20.00 GM</t>
  </si>
  <si>
    <t>PIROXICAM , 外用軟膏劑 , 10.00  MG/GM , 16.00 GM</t>
  </si>
  <si>
    <t>DICLOFENAC , 外用軟膏劑 , 10.00  MG/GM , 30.00 GM</t>
  </si>
  <si>
    <t>MOMETASONE , 外用軟膏劑 , 1.00  MG/GM , 10.00 GM</t>
  </si>
  <si>
    <t>ESTRADIOL 17-BETA- CYPIONATE 2MG/ML + TESTOSTERONE PROPIONATE 50MG/ML, 注射劑, 1.00ML</t>
  </si>
  <si>
    <t>INTERFERON BETA-1B , 注射劑 , 250.00 MCG</t>
  </si>
  <si>
    <t>FERRIC (HYDROXIDE SUCROSE COMPLEX) , 注射劑 , 40.00 MG</t>
  </si>
  <si>
    <t>FLUOCINOLONE , 外用軟膏劑 , 0.25  MG/GM , 15.00 GM</t>
  </si>
  <si>
    <t>DEXAMETHASONE 1MG/GM + NEOMYCIN 3.5MG/GM + POLYMYXIN 6KIU/GM, 眼耳鼻用軟膏, 3.50GM</t>
  </si>
  <si>
    <t>FLUMAZENIL , 注射劑 , 500.00 MCG</t>
  </si>
  <si>
    <t>SULCONAZOLE , 外用軟膏劑 , 10.00  MG/GM , 20.00 GM</t>
  </si>
  <si>
    <t>ATROPINE , 眼用液劑 , 1.25  MG/ML , 10.00 ML</t>
  </si>
  <si>
    <t>DEXTROSE 400MG/ML + VITAMIN B1 5MG/ML, 注射劑, 20.00ML</t>
  </si>
  <si>
    <t>CARBAMAZEPINE , 緩釋錠劑膠囊劑 , 400.00 MG</t>
  </si>
  <si>
    <t>DOPAMINE 1.6MG/ML + DEXTROSE 50MG/ML, 預混型注射劑, 500.00ML</t>
  </si>
  <si>
    <t>AMBROXOL , 口服液劑 , 3.00  MG/ML , 120.00 ML</t>
  </si>
  <si>
    <t>CIPROFLOXACIN , 眼用液劑 , 3.00  MG/ML , 5.00 ML</t>
  </si>
  <si>
    <t>ASPARAGINASE , 注射劑 , 10.00 , KIU</t>
  </si>
  <si>
    <t>GENTAMICIN , 注射劑 , 800.00 MG</t>
  </si>
  <si>
    <t>MEPIRIZOLE , 一般錠劑膠囊劑 , 50.00 MG</t>
  </si>
  <si>
    <t>TRIFLUOPERAZINE , 一般錠劑膠囊劑 , 1.00 MG</t>
  </si>
  <si>
    <t>PACLITAXEL , 注射劑 , 150.00 MG</t>
  </si>
  <si>
    <t>TETRACYCLINE , 眼耳鼻用軟膏 , 10.00  MG/GM , 3.50 GM</t>
  </si>
  <si>
    <t>PIMECROLIMUS , 外用軟膏劑 , 10.00  MG/GM , 15.00 GM</t>
  </si>
  <si>
    <t>MEFENAMIC ACID 250MG + MAGNESIUM TRISILICATE 70MG, 一般錠劑膠囊劑,</t>
  </si>
  <si>
    <t>DEXTROSE 313MG/ML + ELECTROLYTE SOLUTIONS, 注射劑, 400.00ML</t>
  </si>
  <si>
    <t>NAFTIFINE , 外用軟膏劑 , 10.00  MG/GM , 15.00 GM</t>
  </si>
  <si>
    <t>ABATACEPT , 注射劑 , 125.00 MG</t>
  </si>
  <si>
    <t>DEXAMETHASONE SODIUM PHOSPHATE 0.5MG/GM + NEOMYCIN 3.5MG/GM, 眼耳鼻用軟膏, 3.50GM</t>
  </si>
  <si>
    <t>USTEKINUMAB, 注射劑, 45.00 MG</t>
  </si>
  <si>
    <t>FLUMETHASONE 0.2MG/GM + SALICYLIC ACID 30MG/GM, 外用軟膏劑, 10.00GM</t>
  </si>
  <si>
    <t>10.0% AMINO ACIDS FOR HEPATIC , 注射劑 , 10.00  %, 400.00 ML</t>
  </si>
  <si>
    <t>PIPERILATE 3MG + ALUMINUM MAGNESIUM SILICATE 290MG + GLYCYRRHETIC ACID 40MG + HISTIDINE 30MG, 一般錠劑膠囊劑,</t>
  </si>
  <si>
    <t>FUROSEMIDE , 口服液劑 , 10.00  MG/ML , 120.00 ML</t>
  </si>
  <si>
    <t>3.0% AMINO ACIDS+DEXTROSE+ELECTROLYTE SOLUTION FOR INFUSION , 注射劑 , 3.00  %, 500.00 ML</t>
  </si>
  <si>
    <t>DEXAMETHASONE , 注射劑 , 2.00 MG</t>
  </si>
  <si>
    <t>MECLIZINE 12.5MG + CAFFEINE 10MG + VITAMIN B6 2MG, 一般錠劑膠囊劑,</t>
  </si>
  <si>
    <t>ERYTHROMYCIN , 一般錠劑膠囊劑 , 500.00 MG</t>
  </si>
  <si>
    <t>TERBUTALINE , 一般錠劑膠囊劑 , 5.00 MG</t>
  </si>
  <si>
    <t>FENTANYL , 一般錠劑膠囊劑 , 100.00 MCG</t>
  </si>
  <si>
    <t>EPOETIN ALFA , 注射劑 , 4.00 KIU</t>
  </si>
  <si>
    <t>VITAMIN B1 60MG/ML + VITAMIN B2 3MG/ML + VITAMIN B6 3MG/ML + NICOTINAMIDE 30MG/ML, 注射劑, 10.00ML</t>
  </si>
  <si>
    <t>GENTAMICIN , 眼耳鼻用軟膏 , 3.00  MG/GM , 3.00 GM</t>
  </si>
  <si>
    <t>DESOXIMETASONE , 外用軟膏劑 , 2.50  MG/GM , 6.00 GM</t>
  </si>
  <si>
    <t>GUAIFENESIN , 口服液劑 , 20.00  MG/ML , 200.00 ML</t>
  </si>
  <si>
    <t>DIASTASE 25MG + PANCREATIN 50MG + LYPASE 100MG + LACTOMIN 75MG + VITAMIN B1 1MG + YEAST 149MG, 一般錠劑膠囊劑,</t>
  </si>
  <si>
    <t>ACETAMINOPHEN , 一般錠劑膠囊劑 , 325.00 MG</t>
  </si>
  <si>
    <t>PACLITAXEL , 注射劑 , 60.00 MG</t>
  </si>
  <si>
    <t>VALACICLOVIR , 一般錠劑膠囊劑 , 1000.00 MG</t>
  </si>
  <si>
    <t>ISOSORBIDE 5-MONONITRATE , 一般錠劑膠囊劑 , 40.00 MG</t>
  </si>
  <si>
    <t>EPOPROSTENOL , 注射劑 , 500.00 MCG</t>
  </si>
  <si>
    <t>BETAMETHASONE 1MG/GM + NEOMYCIN 3.5MG/GM, 眼耳鼻用軟膏, 3.50GM</t>
  </si>
  <si>
    <t>DEXTROSE 200MG/ML + MULTIVITAMINES, 注射劑, 20.00ML</t>
  </si>
  <si>
    <t>SULFAMETHOXAZOLE , 眼用液劑 , 20.00  MG/ML , 5.00 ML</t>
  </si>
  <si>
    <t>SOMATOTROPIN HUMAN (=GROWTH HORMONE) , 注射劑 , 36.00 , IU</t>
  </si>
  <si>
    <t>LINCOMYCIN , 注射劑 , 3000.00 MG</t>
  </si>
  <si>
    <t>CHLORPHENIRAMINE 0.3MG/ML + GLYCINE 10MG/ML + GLYCYRRHIZIC ACID 4MG/ML + METHIONINE 1.2MG/ML + VITAMIN B2 0.2MG/ML + VITAMIN B6 1.3MG/ML, 注射劑, 20.00ML</t>
  </si>
  <si>
    <t>NAPHAZOLINE 0.5MG/ML + CHONDROITIN 10MG/ML, 眼用液劑, 15.00ML</t>
  </si>
  <si>
    <t>PROGESTERONE , 注射劑 , 500.00 MG</t>
  </si>
  <si>
    <t>ATROPINE , 眼用液劑 , 5.00  MG/ML , 5.00 ML</t>
  </si>
  <si>
    <t>COLISTIN 5MG/GM + ERYTHROMYCIN LACTOBIONATE 5MG/GM, 眼耳鼻用軟膏, 3.50GM</t>
  </si>
  <si>
    <t>PRAZOSIN , 一般錠劑膠囊劑 , 2.00 MG</t>
  </si>
  <si>
    <t>TRIPTORELIN , 注射劑 , 11.25 MG</t>
  </si>
  <si>
    <t>DIFLUCORTOLONE , 外用軟膏劑 , 1.00  MG/GM , 5.00 GM</t>
  </si>
  <si>
    <t>FOLIC ACID , 一般錠劑膠囊劑 , 10.00 MG</t>
  </si>
  <si>
    <t>PSEUDOEPHEDRINE 6MG/ML + TRIPROLIDINE 250MCG/ML , 口服液劑, 100.00ML</t>
  </si>
  <si>
    <t>LOPERAMIDE , 口服液劑 , 0.20  MG/ML , 60.00 ML</t>
  </si>
  <si>
    <t>HYDROCORTISONE 10MG/GM + UREA 100MG/GM, 外用軟膏劑, 15.00GM</t>
  </si>
  <si>
    <t>BETAMETHASONE 0.5MG/GM + SALICYLIC ACID 30MG/GM, 外用軟膏劑, 20.00GM</t>
  </si>
  <si>
    <t>INTERFERON ALPHA- 2A , 注射劑 , 3.00 , MIU</t>
  </si>
  <si>
    <t>Panitumumab, 注射劑, 100MG</t>
  </si>
  <si>
    <t>INDOMETHACIN , 外用軟膏劑 , 10.00  MG/GM , 7.50 GM</t>
  </si>
  <si>
    <t>IMMUNOGLOBULIN (IVIG) , 注射劑 , 5.00 GM</t>
  </si>
  <si>
    <t>ACETYLCYSTEINE , 口服顆粒劑 , 600.00 MG</t>
  </si>
  <si>
    <t>DICLOFENAC , 眼用液劑 , 1.00  MG/ML , 10.00 ML</t>
  </si>
  <si>
    <t>IDARUBICIN , 注射劑 , 5.00 MG</t>
  </si>
  <si>
    <t>BUPRENORPHINE , 經皮吸收貼片 , 52.5MCG/HR 5.04MG/96HR</t>
  </si>
  <si>
    <t>BETAMETHASONE 0.5MG/GM + CLOTRIMAZOLE 10MG/GM, 外用軟膏劑, 12.00GM</t>
  </si>
  <si>
    <t>10.0% AMINO ACIDS FOR HEPATIC , 注射劑 , 10.00  %, 200.00 ML</t>
  </si>
  <si>
    <t>TRIAMCINOLONE , 外用軟膏劑 , 1.00  MG/GM , 5.00 GM</t>
  </si>
  <si>
    <t>LINCOMYCIN , 注射劑 , 300.00 MG</t>
  </si>
  <si>
    <t>OXALIPLATIN , 注射劑 , 100.00 MG</t>
  </si>
  <si>
    <t>MICONAZOLE , 外用軟膏劑 , 20.00  MG/GM , 5.00 GM</t>
  </si>
  <si>
    <t>BETAMETHASONE 17-VALERATE , 外用軟膏劑 , 1.00  MG/GM , 5.00 GM</t>
  </si>
  <si>
    <t>3.0% AMINO ACIDS+SORBITOL SOLUTIONS , 注射劑 , 3.00  %, 500.00 ML</t>
  </si>
  <si>
    <t>ESCIN , 一般錠劑膠囊劑 , 50.00 MG</t>
  </si>
  <si>
    <t>ACYCLOVIR , 外用軟膏劑 , 50.00  MG/GM , 2.00 GM</t>
  </si>
  <si>
    <t>VITAMIN E (=TOCOPHEROL) , 一般錠劑膠囊劑 , 100.00 MG</t>
  </si>
  <si>
    <t>DEGARELIX , 注射劑 , 80.00 MG</t>
  </si>
  <si>
    <t>10.0%AMINO ACIDS , 注射劑 , 10.00  %, 500.00 ML</t>
  </si>
  <si>
    <t>OPIUM 2.5MG + GLYCYRRHIZA EXTRACT 0.48ML, 一般錠劑膠囊劑,</t>
  </si>
  <si>
    <t>HYDROCORTISONE 10MG/GM + NEOMYCIN 5MG/GM, 眼耳鼻用軟膏, 3.50GM</t>
  </si>
  <si>
    <t>ACYCLOVIR , 外用軟膏劑 , 50.00  MG/GM , 6.50 GM</t>
  </si>
  <si>
    <t>CHARCOAL , 口服顆粒劑 , 61.50 GM</t>
  </si>
  <si>
    <t>AMBRISENTAN , 一般錠劑膠囊劑, 10MG</t>
  </si>
  <si>
    <t>KETOCONAZOLE , 外用軟膏劑 , 20.00  MG/GM , 5.00 GM</t>
  </si>
  <si>
    <t>CARBAMAZEPINE , 緩釋錠劑膠囊劑 , 200.00 MG</t>
  </si>
  <si>
    <t>BOSENTAN , 一般錠劑膠囊劑 , 62.50 MG</t>
  </si>
  <si>
    <t>PIROXICAM , 外用軟膏劑 , 10.00  MG/GM , 25.00 GM</t>
  </si>
  <si>
    <t>METRONIDAZOLE , 外用軟膏劑 , 7.50  MG/GM , 30.00 GM</t>
  </si>
  <si>
    <t>VITAMIN B6 (=PYRIDOXAL 5-PHOSPHATE) , 注射劑 , 20.00 MG</t>
  </si>
  <si>
    <t>SUCRALFATE , 一般錠劑膠囊劑 , 1000.00 MG</t>
  </si>
  <si>
    <t>ACETYLSALICYLIC ACID 350MG + CAFFEINE 30MG, 一般錠劑膠囊劑,</t>
  </si>
  <si>
    <t>TRIAMCINOLONE 1MG/GM + ECONAZOLE 10MG/GM, 外用軟膏劑, 20.00GM</t>
  </si>
  <si>
    <t>DEXTROSE 250MG/ML + ELECTROLYTE SOLUTIONS, 注射劑, 400.00ML</t>
  </si>
  <si>
    <t>PACLITAXEL , 注射劑 , 100.00 MG</t>
  </si>
  <si>
    <t>FERROUS SULFATE , 一般錠劑膠囊劑 , 324.00 MG</t>
  </si>
  <si>
    <t>CHLORPHENIRAMINE MALEATE 1MG/ML+METHIONINE DL- 20MG/ML+BIOTIN 0.25MG/ML+NIACINAMIDE (=NICOTINAMIDE) 10MG/ML+RIBOFLAVIN 5MG/ML+PYRIDOXINE HCL 5MG/ML,注射劑,2.00ML</t>
  </si>
  <si>
    <t>ETHENZAMIDE 150MG + CAFFEINE 25MG + HYDROXYBUTYRIC ACID 150MG + VITAMIN B1 25MG, 一般錠劑膠囊劑,</t>
  </si>
  <si>
    <t>DICYCLOMINE 5MG + ALUMINUM HYDROXIDE 400MG + MAGNESIUM OXIDE 200MG + PHENOBARBITAL 10MG, 一般錠劑膠囊劑,</t>
  </si>
  <si>
    <t>HUMAN PLASMA PROTEIN WITH A FACTOR VIII INHIBITOR , 注射劑 , 500 IU</t>
  </si>
  <si>
    <t>OCTREOTIDE , 注射劑 , 20000.00 MCG</t>
  </si>
  <si>
    <t>TRIAMCINOLONE , 外用錠劑 , 25.00 MCG</t>
  </si>
  <si>
    <t>DIFLUCORTOLONE 1MG/GM + ISOCONAZOLE 10MG/GM, 外用軟膏劑, 12.00GM</t>
  </si>
  <si>
    <t>URSODEOXYCHOLIC ACID , 一般錠劑膠囊劑 , 50.00 MG</t>
  </si>
  <si>
    <t>GEMCITABINE , 注射劑 , 1000.00 MG</t>
  </si>
  <si>
    <t>FLUCLOXACILLIN , 一般錠劑膠囊劑 , 250.00 MG</t>
  </si>
  <si>
    <t>METAPROTERENOL , 一般錠劑膠囊劑 , 20.00 MG</t>
  </si>
  <si>
    <t>ARSENIC TRIOXIDE , 注射劑 , 10.00 MG</t>
  </si>
  <si>
    <t>HALOPERIDOL , 口服液劑 , 2.00  MG/ML , 100.00 ML</t>
  </si>
  <si>
    <t>BACLOFEN , 一般錠劑膠囊劑 , 25.00 MG</t>
  </si>
  <si>
    <t>ETHENZAMIDE 100MG + CAFFEINE 25MG + HYDROXYBUTYRIC ACID 150MG + VITAMIN B1 4MG, 一般錠劑膠囊劑,</t>
  </si>
  <si>
    <t>SODIUM CHLORIDE 6.43MG/ML + POTASSIUM CHLORIDE 1.19MG/ML + CALCIUM CHLORIDE 0.18MG/ML + MANGANESE 3.25MG/ML, 體腔用灌洗劑, 1000.00ML</t>
  </si>
  <si>
    <t>OXYTETRACYCLINE , 一般錠劑膠囊劑 , 250.00 MG</t>
  </si>
  <si>
    <t>BETAMETHASONE 0.5MG/GM + GENTAMICIN 1MG/GM + TOLNAFTATE 10MG/GM + IODOCHLORHYDROXYQUIN 10MG/GM, 外用軟膏劑, 3.00GM</t>
  </si>
  <si>
    <t>APOMORPHINE , 注射劑 , 30.00 MG</t>
  </si>
  <si>
    <t>CLOFIBRATE , 一般錠劑膠囊劑 , 200.00 MG</t>
  </si>
  <si>
    <t>LISINOPRIL , 一般錠劑膠囊劑 , 20.00 MG</t>
  </si>
  <si>
    <t>GLECAPREVIR + PIBRENTASVIR , 一般錠劑膠囊劑 , 16週療程</t>
  </si>
  <si>
    <t>TETRACAINE 5MG/GM + NITROFURANTOIN 2MG/GM + PHENYLEPHRINE 2.5MG/GM, 外用軟膏劑, 28.00GM</t>
  </si>
  <si>
    <t>SODIUM CHLORIDE , 注射劑 , 9.00  MG/ML , 1500.00 ML</t>
  </si>
  <si>
    <t>XANTHINOL NIACINATE , 一般錠劑膠囊劑 , 150.00 MG</t>
  </si>
  <si>
    <t>DEXTROSE 50MG/ML + MULTIVITAMINES, 注射劑, 20.00ML</t>
  </si>
  <si>
    <t>EPIRUBICIN , 注射劑 , 20.00 MG</t>
  </si>
  <si>
    <t>CHLORPHENIRAMINE 1MG/ML + VITAMIN B2 2.5MG/ML + VITAMIN B6 2.5MG/ML + NICOTINAMIDE 10MG/ML + BIOTIN 250MCG/ML + METHIONINE 20MG/ML, 注射劑, 2.00ML</t>
  </si>
  <si>
    <t>OMBITASVIR + PARITAPREVIR + RITONAVIR + DASABUVIR + RIBAVIRIN , 一般錠劑膠囊劑 , 24週療程</t>
  </si>
  <si>
    <t>DIMEMORFAN , 口服液劑 , 2.50  MG/ML , 120.00 ML</t>
  </si>
  <si>
    <t>BUPRENORPHINE , 注射劑 , 300.00 MCG</t>
  </si>
  <si>
    <t>IMIGLUCERASE,注射劑,400.00U</t>
  </si>
  <si>
    <t>CALAMINE 80MG/ML + CAMPHOR 11MG/ML + DIPHENHYDRAMINE 10MG/ML, 外用液劑, 60.00ML</t>
  </si>
  <si>
    <t>DARBEPOETIN ALFA , 注射劑 , 40.00 MCG</t>
  </si>
  <si>
    <t>PIRENZEPINE , 一般錠劑膠囊劑 , 25.00 MG</t>
  </si>
  <si>
    <t>DEXAMETHASONE , 口內膏 , 1.00  MG/GM , 8.00 GM</t>
  </si>
  <si>
    <t>DROPERIDOL , 注射劑 , 5.00 MG</t>
  </si>
  <si>
    <t>TAZAROTENE , 外用軟膏劑 , 1.00  MG/GM , 30.00 GM</t>
  </si>
  <si>
    <t>AZELAIC ACID , 外用軟膏劑 , 200.00  MG/GM , 10.00 GM</t>
  </si>
  <si>
    <t>AGALSIDASE BETA , 注射劑 , 35.00 MG</t>
  </si>
  <si>
    <t>DEXTROSE 100 MG/ML ± MULTIVITAMINES , 注射劑 , 501-1000 ML</t>
  </si>
  <si>
    <t>Saxagliptin 2.5mg + metformin 0-1000mg , 緩釋錠劑膠囊劑</t>
  </si>
  <si>
    <t>VINBLASTINE , 注射劑 , 10.00 MG</t>
  </si>
  <si>
    <t>OLMESARTAN 40MG + AMLODIPINE 10MG + HYDROCHLOROTHIAZIDE 0-25MG, 一般錠劑膠囊劑</t>
  </si>
  <si>
    <t>saxagliptin ,一般錠劑膠囊劑,2.5.00 MG</t>
  </si>
  <si>
    <t>TIROFIBAN , 注射劑 , 10.00 MG</t>
  </si>
  <si>
    <t>BUDESONIDE , 耳鼻用液劑 , 50 MCG/DOSE, 200.00 , DOSE</t>
  </si>
  <si>
    <t>SODIUM CHLORIDE 8.6MG/ML + POTASSIUM CHLORIDE 0.3MG/ML + CALCIUM CHLORIDE 0.33MG/ML, 注射劑, 250.00ML</t>
  </si>
  <si>
    <t>DIPROPHYLLINE 40MG/ML + METHYLEPHEDRINE 12MG/ML + CHLORPHENIRAMINE 2MG/ML + METHOXYPHENAMINE 50MG/ML + GUAIFENESIN 20MG/ML, 注射劑, 2.00ML</t>
  </si>
  <si>
    <t>GONADORELIN , 注射劑 , 100.00 MCG</t>
  </si>
  <si>
    <t>POTASSIUM IODIDE 0.1 MG + FERROUS FUMARATE 10 MG + SODIUM GLUTAMATE 0.5 MG + CALCIUM FLUORIDE 0.1 MG + MANGANESE DIOXIDE 1 MG + MAGNESIUM OXIDE 12.5 MG + SODIUM PHOSPHATE 0.5 MG + CUPRIC SULFATE 0.5 MG + ZINC SULFATE 0.5 MG + MULTIVITAMINS, 一般錠劑膠囊劑</t>
  </si>
  <si>
    <t>BENZOCAINE 100MG + HYDROCORTISONE 5MG + ALLANTOIN 10MG + VITAMIN E 20MG, 栓劑</t>
  </si>
  <si>
    <t>CIMETIDINE , 一般錠劑膠囊劑 , 800.00 MG</t>
  </si>
  <si>
    <t>NEFOPAM , 注射劑 , 20.00 MG</t>
  </si>
  <si>
    <t>IDURSULFASE 注射劑 6MG</t>
  </si>
  <si>
    <t>DAUNORUBICIN , 注射劑 , 20.00 MG</t>
  </si>
  <si>
    <t>OXACILLIN , 注射劑 , 2.00GM</t>
  </si>
  <si>
    <t>RAMIPRIL , 一般錠劑膠囊劑 , 5.00 MG</t>
  </si>
  <si>
    <t>BENACTYZINE 10MG + ALUMINUM HYDROXIDE 100MG + CHLOROPHYLLIN 1MG, 一般錠劑膠囊劑,</t>
  </si>
  <si>
    <t>ETILEFRIN , 一般錠劑膠囊劑 , 5.00 MG</t>
  </si>
  <si>
    <t>ACETYLCYSTEINE , 注射劑 , 5000.00 MG</t>
  </si>
  <si>
    <t>OCTREOTIDE , 注射劑 , 30000.00 MCG</t>
  </si>
  <si>
    <t>STREPTOMYCIN , 注射劑 , 1.00 GM</t>
  </si>
  <si>
    <t>PLASMINOGEN ACTIVATOR RECOMBINANT HUMAN TISSUE-TYPE A , 注射劑 , 50.00 MG</t>
  </si>
  <si>
    <t>PODOPHYLLOTOXIN , 外用軟膏劑 , 1.5 MG/GM , 5.00 GM</t>
  </si>
  <si>
    <t>BUTAMIRATE , 口服液劑 , 0.80  MG/ML , 200.00 ML</t>
  </si>
  <si>
    <t>TIPEPIDINE , 口服顆粒劑 , 100.00 MG</t>
  </si>
  <si>
    <t>PRIDINOL , 注射劑 , 2.00 MG</t>
  </si>
  <si>
    <t>METRONIDAZOLE , 外用軟膏劑 , 7.50  MG/GM , 12.00 GM</t>
  </si>
  <si>
    <t>BECLOMETHASONE DIPROPIONATE , 口鼻噴霧/吸入劑 , 200 MCG/DOSE , 200 DOSE</t>
  </si>
  <si>
    <t>BUSULFAN , 注射劑 , 60.00 MG</t>
  </si>
  <si>
    <t>GLUCAGON , 注射劑 , 1.00 MG</t>
  </si>
  <si>
    <t>INDOMETHACIN , 外用軟膏劑 , 10.00  MG/GM , 5.00 GM</t>
  </si>
  <si>
    <t>CEFADROXIL , 一般錠劑膠囊劑 , 250.00 MG</t>
  </si>
  <si>
    <t>OMBITASVIR + PARITAPREVIR + RITONAVIR + DASABUVIR + RIBAVIRIN , 一般錠劑膠囊劑 , 12週療程</t>
  </si>
  <si>
    <t>CYTOMEGALOVIRUS IMMUNOGLOBULIN , 注射劑 , 50.00 ML</t>
  </si>
  <si>
    <t>SODIUM PHOSPHATE , 內服液劑 , 25.50  MG/ML , 200.00 ML</t>
  </si>
  <si>
    <t>KETOTIFEN , 眼用液劑 , 0.25  MG/ML , 3.50ML</t>
  </si>
  <si>
    <t>HYDROCORTISONE ACETATE 10MG/GM + NEOMYCIN 3.5MG/GM + CENTELLA ASIATICA TITRATED EXTRACT 10MG/GM, 外用軟膏劑, 20.00GM</t>
  </si>
  <si>
    <t>ALPROSTADIL (=PGE1) , 注射劑 , 500.00 MCG</t>
  </si>
  <si>
    <t>NEOMYCIN 10MG/GM + TRYPSIN 2500IU/GM, 外用顆粒劑, 10.00GM</t>
  </si>
  <si>
    <t>FLOPROPIONE , 一般錠劑膠囊劑 , 80.00 MG</t>
  </si>
  <si>
    <t>LARONIDASE , 注射劑 , 2.90 MG</t>
  </si>
  <si>
    <t>TRIAMCINOLONE 1MG/GM + ECONAZOLE 10MG/GM, 外用軟膏劑, 12.00GM</t>
  </si>
  <si>
    <t>LENALIDOMIDE , 一般錠劑膠囊劑 , 5 MG</t>
  </si>
  <si>
    <t>CEFACLOR , 口服液劑 , 25.00 MG/ML, 60.00 ML</t>
  </si>
  <si>
    <t>CALAMINE 80MG/ML + CAMPHOR 11MG/ML + DIPHENHYDRAMINE 10MG/ML, 外用液劑, 100.00ML</t>
  </si>
  <si>
    <t>SULFAMETHOXYPYRIDAZINE 150MG + NITROFURANTOIN 100MG, 一般錠劑膠囊劑,</t>
  </si>
  <si>
    <t>BETAMETHASONE 1MG/ML + GENTAMICIN 3MG/ML, 眼用液劑, 10.00ML</t>
  </si>
  <si>
    <t>DEXTROSE≦ 50MG/ML+ SODIUM CHLORIDE 3.0-4.5MG/ML, 注射劑, ≦250ML</t>
  </si>
  <si>
    <t>GLIPIZIDE , 緩釋錠劑膠囊劑 , 10.00 MG</t>
  </si>
  <si>
    <t>BENZYDAMINE , 一般錠劑膠囊劑 , 25.00 MG</t>
  </si>
  <si>
    <t>OPIUM 2.5MG + CAMPHOR 1.5MG + GLYCYRRHIZIC ACID 0.48ML, 一般錠劑膠囊劑,</t>
  </si>
  <si>
    <t>PILOCARPINE , 眼用液劑 , 20.00  MG/ML , 10.00 ML</t>
  </si>
  <si>
    <t>VITAMIN B12 , 注射劑 , 25000.00 MCG</t>
  </si>
  <si>
    <t>PRASUGREL , 一般錠劑膠囊劑 , 3.75 MG</t>
  </si>
  <si>
    <t>MOMETASONE , 外用液劑 , 1.00  MG/GM , 10.00 ML</t>
  </si>
  <si>
    <t>HYDROCORTISONE 5MG/GM + CHLORAMPHENICOL 10MG/GM, 眼耳鼻用軟膏, 3.50GM</t>
  </si>
  <si>
    <t>SODIUM SALICYLATE 50MG/ML + CALCIUM BROMIDE 20MG/ML + DEXTROSE 100MG/ML, 注射劑, 20.00ML</t>
  </si>
  <si>
    <t>CERTOLIZUMAB PEGOL , 注射劑 , 200 MG</t>
  </si>
  <si>
    <t>NATEGLINIDE , 一般錠劑膠囊劑 , 60.00 MG</t>
  </si>
  <si>
    <t>PASIREOTIDE , 注射劑 , 0.90 MG</t>
  </si>
  <si>
    <t>MEGESTROL , 口服液劑 , 40.00 MG/ML , 240.00 ML</t>
  </si>
  <si>
    <t>GLYCYRRHIZIC ACID 0.12ML/ML + ANTIMONY POTASSIUM TARTRATE 0.24MG/ML, 口服液劑, 60.00ML</t>
  </si>
  <si>
    <t>SOMATOTROPIN HUMAN (=GROWTH HORMONE) , 注射劑 , 24.00 , IU</t>
  </si>
  <si>
    <t>INDOMETHACIN , 外用軟膏劑 , 10.00  MG/GM , 15.00 GM</t>
  </si>
  <si>
    <t>HYDROXYETHYL STARCH 70/0.5-450/0.7, 注射劑, 6%, 500.00ML</t>
  </si>
  <si>
    <t>BROMHEXINE , 注射劑 , 4.00 MG</t>
  </si>
  <si>
    <t>eculizumab , 注射劑 , 300 MG</t>
  </si>
  <si>
    <t>DEXAMETHASONE , 注射劑 , 8.00 MG</t>
  </si>
  <si>
    <t>DICLOFENAC , 眼用液劑 , 1.00  MG/ML , 5.00 ML</t>
  </si>
  <si>
    <t>DICLOFENAC , 注射劑 , 50.00 MG</t>
  </si>
  <si>
    <t>VITAMIN B1 100MG/ML + VITAMIN B2 5MG/ML + VITAMIN B6 5MG/ML + NICOTINAMIDE 50MG/ML + PANTOTHENIC ACID 5MG/ML, 注射劑, 10.00ML</t>
  </si>
  <si>
    <t>MECLIXINE 25MG + CHLORPHENIRAMINE 2MG + CAFFEINE 20MG + VITAMIN B6 2MG, 一般錠劑膠囊劑,</t>
  </si>
  <si>
    <t>TINIDAZOLE , 注射劑 , 500.00 MG</t>
  </si>
  <si>
    <t>FENOTEROL , 一般錠劑膠囊劑 , 5.00 MG</t>
  </si>
  <si>
    <t>SODIUM SALICYLATE 20MG/ML + CHONDROITIN 10MG/ML,  注射劑,  20.00ML</t>
  </si>
  <si>
    <t>RASBURICASE , 注射劑 , 1.50 MG</t>
  </si>
  <si>
    <t>CYCLOSPORIN , 口服液劑 , 100.00  MG/ML , 50.00 ML</t>
  </si>
  <si>
    <t>DESOXIMETASONE , 外用軟膏劑 , 2.50  MG/GM , 20.00 GM</t>
  </si>
  <si>
    <t>CHLORAMPHENICOL , 眼耳鼻用軟膏 , 10.00  MG/GM , 5.00 GM</t>
  </si>
  <si>
    <t>ESTRADIOL BENZOATE , 注射劑 , 5.00 MG</t>
  </si>
  <si>
    <t>TRANEXAMIC ACID , 注射劑 , 100.00 MG</t>
  </si>
  <si>
    <t>BETAMETHASONE (VALERATE) 1MG/GM + GENTAMICIN 1MG/GM, 外用軟膏劑, 15.00GM</t>
  </si>
  <si>
    <t>ELOSULFASE ALFA , 注射劑 , 5 MG</t>
  </si>
  <si>
    <t>OPIUM CAMPHOR TINCTURE 0.12ML/ML + ANTIMONY POTASSIUM TARTRATE 0.24MG/ML + ETHYL NITRITE SPIRIT 0-0.03ML/ML + GLYCYRRHIZIC ACID 0.12ML/ML, 口服液劑, 135.00ML</t>
  </si>
  <si>
    <t>GALSULFASE , 注射劑 , 5.00 ML</t>
  </si>
  <si>
    <t>ISOCONAZOLE , 外用軟膏劑 , 10.00  MG/GM , 6.50 GM</t>
  </si>
  <si>
    <t>RISPERIDONE , 注射劑 , 50.00 MG</t>
  </si>
  <si>
    <t>7.0% AMINO ACIDS+DEXTROSE SOLUTIONS , 注射劑 , 7.00  %, 1500.00 ML</t>
  </si>
  <si>
    <t>LACIDIPINE , 一般錠劑膠囊劑 , 2.00 MG</t>
  </si>
  <si>
    <t>AZELASTINE , 耳鼻用液劑 , 140MCG/DOSE , 100 DOSE</t>
  </si>
  <si>
    <t>NALOXONE , 注射劑 , 400.00 MCG</t>
  </si>
  <si>
    <t>OXYMETAZOLINE , 耳鼻用液劑 , 0.5 MG/ML , 15 ML</t>
  </si>
  <si>
    <t>BETAMETHASONE (DIPROPIONATE)0.5MG/GM + CLOTRIMAZOLE 10MG/GM, 外用軟膏劑, 20.00GM</t>
  </si>
  <si>
    <t>LAMIVUDINE , 一般錠劑膠囊劑 , 300.00 MG</t>
  </si>
  <si>
    <t>BETAMETHASONE DIPROPIONATE , 外用軟膏劑 , 0.50  MG/GM , 15.00 GM</t>
  </si>
  <si>
    <t>PREDNISOLONE 2.5MG/GM + NITROFURAZONE 2MG/GM + BISMUTH SUBGALLATE 50MG/GM + LIDOCAINE 20MG/GM + PHENYLEPHRINE 2.5MG/GM, 外用軟膏劑, 25GM</t>
  </si>
  <si>
    <t>PHENYLEPHRINE , 眼用液劑 , 100.00  MG/ML , 5.00 ML</t>
  </si>
  <si>
    <t>TR. MUCROSQUAMATUS ANTIVENIN , 注射劑 , 2.00 , KIU</t>
  </si>
  <si>
    <t>VITAMIN C (=ASCORBIC ACID) , 一般錠劑膠囊劑 , 200.00 MG</t>
  </si>
  <si>
    <t>TRIAMCINOLONE , 注射劑 , 200.00 MG</t>
  </si>
  <si>
    <t>CICLOPIROX ETHANOLAMINE SALT , 外用軟膏劑 , 10.00  MG/GM , 5.00 GM</t>
  </si>
  <si>
    <t>DEXAMETHASONE SODIUM PHOSPHATE 1MG/ML + NEOMYCIN 5MG/ML, 眼用液劑, 10.00ML</t>
  </si>
  <si>
    <t>POLYSTYRENE SULFONATE , 口服顆粒劑 , 453.6GM</t>
  </si>
  <si>
    <t>BLEOMYCIN , 注射劑 , 5.00 MG</t>
  </si>
  <si>
    <t>TRIFLURIDINE 20 MG + TIPIRACIL 8.19 MG , 一般錠劑膠囊劑</t>
  </si>
  <si>
    <t>DEXTROMETHORPHAN 1.5MG/ML + METHYLEPHEDRINE 10MG/ML + CHLORPHENIRAMINE 1.5MG/ML + GUAIFENESIN 20MG/ML, 注射劑, 2.00ML</t>
  </si>
  <si>
    <t>CYCLOPENTOLATE , 眼用液劑 , 10.00  MG/ML , 5.00 ML</t>
  </si>
  <si>
    <t>VITAMIN B1 (THIAMINE) , 注射劑 , 10.00 MG</t>
  </si>
  <si>
    <t>CHLORPHENIRAMINE 0.2MG/ML + VITAMIN B2 0.02MG/ML + VITAMIN B6 0.5MG/ML + NICOTINAMIDE 1MG/ML + CALCIUM BROMIDE 10MG/ML, 注射劑, 10.00ML</t>
  </si>
  <si>
    <t>BOSENTAN , 一般錠劑膠囊劑 , 62.50 MG (罕)</t>
  </si>
  <si>
    <t>METHIONINE 3MG/ML + VITAMIN B1 1MG/ML + VITAMIN B2 0.1MG/ML + VITAMIN B6 0.25MG/ML + NICOTINAMIDE 2MG/ML, 注射劑, 20.00ML</t>
  </si>
  <si>
    <t>BETAMETHASONE , 注射劑 , 25.00 MG</t>
  </si>
  <si>
    <t>SOFOSBUVIR 400 MG + LEDIPASVIR 90 MG , 一般錠劑膠囊劑</t>
  </si>
  <si>
    <t>MELPHALAN , 注射劑 , 50.00 MG</t>
  </si>
  <si>
    <t>BIFONAZOLE , 外用軟膏劑 , 10.00  MG/GM , 20.00 GM</t>
  </si>
  <si>
    <t>HYDROXYETHYL STARCH 130/0.4, 注射劑, 10%, 500.00ML</t>
  </si>
  <si>
    <t>DIPROPHYLLINE 26MG/ML + DIPHENHYDRAMINE 30MG/ML, 注射劑, 1.00ML</t>
  </si>
  <si>
    <t>PILOCARPINE , 眼用液劑 , 10.00  MG/ML , 10.00 ML</t>
  </si>
  <si>
    <t>4% AMINO ACIDS+DEXTROSE+ELECTROLYTE SOLUTION FOR INFUSION , 注射劑 , 4%, 1000.00 ML</t>
  </si>
  <si>
    <t>ACETYLCYSTEINE , 一般錠劑膠囊劑 , 1200.00 MG</t>
  </si>
  <si>
    <t>METHIONINE 20/ML+VITAMIN B1 0.25NG/ML+VITAMIN B2 0.1MG/ML , 注射劑 , 20.00 ML</t>
  </si>
  <si>
    <t>ACYCLOVIR , 外用軟膏劑 , 50.00  MG/GM , 7.50 GM</t>
  </si>
  <si>
    <t>NITROXOLINE , 一般錠劑膠囊劑 , 50.00 MG</t>
  </si>
  <si>
    <t>SUMATRIPTAN , 耳鼻用液劑 , 20.00 MG</t>
  </si>
  <si>
    <t>MARAVIROC, 一般錠劑膠囊劑, 300 MG</t>
  </si>
  <si>
    <t>IBUPROFEN , 注射劑 , 400.00 MG</t>
  </si>
  <si>
    <t>AMIKACIN , 注射劑 , 2500.00 MG</t>
  </si>
  <si>
    <t>FAT EMULSIONS MCT/LCT , 注射劑 , 10.00 GM</t>
  </si>
  <si>
    <t>SOFOSBUVIR , 一般錠劑膠囊劑 , 400 MG</t>
  </si>
  <si>
    <t>ACETYLSALICYLIC ACID ,一般錠劑膠囊劑, 500.00 MG</t>
  </si>
  <si>
    <t>ACYCLOVIR , 外用軟膏劑 , 50.00  MG/GM , 6.00 GM</t>
  </si>
  <si>
    <t>MARAVIROC, 一般錠劑膠囊劑, 150 MG</t>
  </si>
  <si>
    <t>TRIFLURIDINE 15 MG + TIPIRACIL 6.14 MG , 一般錠劑膠囊劑</t>
  </si>
  <si>
    <t>BUDESONIDE 80 MCG/DOSE + FORMOTEROL 4.5MCG/DOSE , 口鼻噴霧/吸入劑 , 120.00 , DOSE 10.14MG</t>
  </si>
  <si>
    <t>PHENYLEPHRINE 5MG/ML + TROPICAMIDE 5MG/ML, 眼用液劑, 10.00ML</t>
  </si>
  <si>
    <t>TETANUS TOXOID , 注射劑 , 5 LF(UNITS)</t>
  </si>
  <si>
    <t>BETAMETHASONE 1MG/ML + NEOMYCIN 3.5MG/ML, 眼用液劑, 3.00ML</t>
  </si>
  <si>
    <t>ALBUMIN , 注射劑 , 2.50 GM</t>
  </si>
  <si>
    <t>IRINOTECAN (LIPOSOME) , 注射劑 , 50 MG</t>
  </si>
  <si>
    <t>ARIPIPRAZOLE , 注射劑 , 300-400 MG</t>
  </si>
  <si>
    <t>CLOBETASONE BUTYRATE , 外用軟膏劑 , 0.50  MG/GM , 10.00 GM</t>
  </si>
  <si>
    <t>VILANTEROL 22 MCG/DOSE + FLUTICASONE FUROATE 184 MCG/DOSE , 口鼻噴霧/吸入劑 , 30 DOSE</t>
  </si>
  <si>
    <t>PEGINTERFERON-ALPHA-2A , 注射劑 , 135.00 MCG</t>
  </si>
  <si>
    <t>FLUFENAMIC ACID , 一般錠劑膠囊劑 , 250.00 MG</t>
  </si>
  <si>
    <t>BECLOMETHASONE 250MCG/GM + NEOMYCIN 5MG/GM, 外用軟膏劑, 10.00GM</t>
  </si>
  <si>
    <t>TRIPTORELIN , 注射劑 , 3.75 MG</t>
  </si>
  <si>
    <t>MOMETASONE , 外用軟膏劑 , 1.00  MG/GM , 2.50 GM</t>
  </si>
  <si>
    <t>DEXTROSE 25MG/ML + ELECTROLYTE SOLUTIONS, 口服液劑, 500.00ML</t>
  </si>
  <si>
    <t>CARBENOXOLONE , 口內膏 , 20.00  MG/GM , 5.00 GM</t>
  </si>
  <si>
    <t>ESTRADIOL VALERATE , 注射劑 , 10.00 MG</t>
  </si>
  <si>
    <t>LISINOPRIL , 一般錠劑膠囊劑 , 5.00 MG</t>
  </si>
  <si>
    <t>ACETYLSALICYLIC ACID 385MG + CAFFEINE 30MG + ORPHENADRINE 25MG, 一般錠劑膠囊劑</t>
  </si>
  <si>
    <t>INDOMETHACIN , 外用軟膏劑 , 10.00  MG/GM , 25.00 GM</t>
  </si>
  <si>
    <t>FIDAXOMICIN,一般錠劑膠囊劑, 200MG</t>
  </si>
  <si>
    <t>bendamustine, 注射劑, 100MG</t>
  </si>
  <si>
    <t>ALUMINUM CHLORHYDROXYALLANTOINATE (=ALCOXA) , 一般錠劑膠囊劑 , 100.00 MG</t>
  </si>
  <si>
    <t>GOSERELIN ACEATE , 注射劑 , 10.80 MG</t>
  </si>
  <si>
    <t>DEXTROMETHORPHAN 15MG + PSEUDOEPHEDRINE 30MG + GUAIFENESIN 100MG, 一般錠劑膠囊劑,</t>
  </si>
  <si>
    <t>PALIPERIDONE , 注射劑 , 525 MG</t>
  </si>
  <si>
    <t>CLOTRIMAZOLE , 外用軟膏劑 , 20.00  MG/GM , 10.00 GM</t>
  </si>
  <si>
    <t>ARIPIPRAZOLE , 口服液劑, 1.00 MG/ML , 150.00 ML</t>
  </si>
  <si>
    <t>CEFTIZOXIME , 注射劑 , 1000.00 MG</t>
  </si>
  <si>
    <t>TIARAMIDE , 一般錠劑膠囊劑 , 100.00 MG</t>
  </si>
  <si>
    <t>GENTAMICIN , 注射劑 , 1400.00 MG</t>
  </si>
  <si>
    <t>PIROXICAM , 外用軟膏劑 , 10.00  MG/GM , 30.00 GM</t>
  </si>
  <si>
    <t>DARBEPOETIN ALFA , 注射劑 , 60.00 MCG</t>
  </si>
  <si>
    <t>GENTAMICIN , 注射劑 , 280.00 MG</t>
  </si>
  <si>
    <t>KETOPROFEN , 注射劑 , 500.00 MG</t>
  </si>
  <si>
    <t>VERAPAMIL , 一般錠劑膠囊劑 , 80.00 MG</t>
  </si>
  <si>
    <t>RITUXIMAB , 注射劑 , 1400 MG</t>
  </si>
  <si>
    <t>VITAMIN B6 (=PYRIDOXAL 5-PHOSPHATE) , 注射劑 , 10.00 MG</t>
  </si>
  <si>
    <t>PENTOXIFYLLINE , 注射劑 , 100.00 MG</t>
  </si>
  <si>
    <t>TOPOTECAN, 一般錠劑膠囊劑, 0.25 MG</t>
  </si>
  <si>
    <t>HEPATITIS B IMMUNE GLOBULIN , 注射劑 , 1.00 ML</t>
  </si>
  <si>
    <t>BECLOMETHASONE , 外用軟膏劑 , 0.25  MG/GM , 10.00 GM</t>
  </si>
  <si>
    <t>LEVONORGESTREL , 子宮植入劑, 52.00 MG</t>
  </si>
  <si>
    <t>GENTAMICIN , 外用軟膏劑 , 1.00  MG/GM , 10.00 GM</t>
  </si>
  <si>
    <t>AMPICILLIN 125MG + CLOXACILLIN 125MG, 一般錠劑膠囊劑,</t>
  </si>
  <si>
    <t>SULFANILYLUREA (=SULFAUREA) 500MG + PHENAZOPYRIDINE 50MG, 一般錠劑膠囊劑,</t>
  </si>
  <si>
    <t>TRIAMCINOLONE , 注射劑 , 80.00 MG</t>
  </si>
  <si>
    <t>PIROXICAM , 外用軟膏劑 , 10.00  MG/GM , 22.00 GM</t>
  </si>
  <si>
    <t>CYPROHEPTADINE , 口服液劑 , 0.40  MG/ML , 30.00 ML</t>
  </si>
  <si>
    <t>ISOCONAZOLE , 外用軟膏劑 , 10.00  MG/GM , 5.00 GM</t>
  </si>
  <si>
    <t>BERBERINE 5MG/ML + DEXTROSE 50MG/ML, 注射劑, 2.00ML</t>
  </si>
  <si>
    <t>ACETAMINOPHEN 300 MG + METHYLEPHEDRINE 20 MG + PHENYLTOLOXAMINE 20 MG, 一般錠劑膠囊劑,</t>
  </si>
  <si>
    <t>HISTIDINE , 注射劑 , 200.00 MG</t>
  </si>
  <si>
    <t>CIMETIDINE , 口服液劑 , 20.00  MG/ML , 20.00 ML</t>
  </si>
  <si>
    <t>CENTELLA ASIATICA TITRATED EXTRACT , 外用軟膏劑 , 10.00  MG/GM , 15.00 GM</t>
  </si>
  <si>
    <t>METRONIDAZOLE , 注射劑 , 1500.00 MG</t>
  </si>
  <si>
    <t>PEGINTERFERON-ALPHA-2B , 注射劑 , 100.00 MCG</t>
  </si>
  <si>
    <t>BENAZEPRIL , 一般錠劑膠囊劑 , 5.00 MG</t>
  </si>
  <si>
    <t>FLUVASTATIN , 一般錠劑膠囊劑 , 20.00 MG</t>
  </si>
  <si>
    <t>TOLVAPTAN , 一般錠劑膠囊劑 , 15.00 MG</t>
  </si>
  <si>
    <t>ESTRADIOL 3MG/ML + PROGESTERONE 50MG/ML, 注射劑, 1.00ML</t>
  </si>
  <si>
    <t>SULFADIAZINE , 外用軟膏劑 , 10.00  MG/GM , 400.00 GM</t>
  </si>
  <si>
    <t>VITAMIN B1 3MG + VITAMIN B2 3MG + VITAMIN B6 3MG + VITAMIN B12 3MCG + NICOTINAMIDE 15MG + VIT E 3.3MG + LECITHIN 175MG,一般錠劑膠囊劑</t>
  </si>
  <si>
    <t>THIORIDAZINE , 一般錠劑膠囊劑 , 100.00 MG</t>
  </si>
  <si>
    <t>SULFADIAZINE , 外用軟膏劑 , 10.00  MG/GM , 5.00 GM</t>
  </si>
  <si>
    <t>NITROGLYCERIN , 緩釋錠劑膠囊劑 , 2.60 MG</t>
  </si>
  <si>
    <t>BETAMETHASONE (VALERATE) 1MG/GM + NEOMYCIN 3.5MG/GM, 外用軟膏劑, 5.00GM</t>
  </si>
  <si>
    <t>FLUOCINOLONE , 外用軟膏劑 , 0.30  MG/GM , 3.50 GM</t>
  </si>
  <si>
    <t>COLISTIN , 一般錠劑膠囊劑 , 1.00 , MIU</t>
  </si>
  <si>
    <t>IVERMECTIN , 一般錠劑膠囊劑 , 3 MG</t>
  </si>
  <si>
    <t>VITAMIN B1 1MG + VITAMIN C 250MG + PANTOTHENIC ACID 5MG, 一般錠劑膠囊劑,</t>
  </si>
  <si>
    <t>LINCOMYCIN , 注射劑 , 6000.00 MG</t>
  </si>
  <si>
    <t>STREPTOCOCCUS PYROGENE SU STRAIN TX WITH PN G POTASSIUM 2.8MG/ML + PENICILLIN G 2690IU/ML, 注射劑, 5.00ML</t>
  </si>
  <si>
    <t>CLOBETASONE BUTYRATE , 外用軟膏劑 , 0.50  MG/GM , 15.00 GM</t>
  </si>
  <si>
    <t>GUAIAZULENE SODIUM SULFONATE 2MG+SODIUM BICARBONATE 20MG,一般錠劑膠囊劑</t>
  </si>
  <si>
    <t>HEMATIN,注射劑,25MG/ML, 10ML</t>
  </si>
  <si>
    <t>PANCURONIUM , 注射劑 , 4.00 MG</t>
  </si>
  <si>
    <t>FACTOR IX , 注射劑 , 500.00 , IU</t>
  </si>
  <si>
    <t>RISEDRONATE SODIUM , 一般錠劑膠囊劑 , 150 MG</t>
  </si>
  <si>
    <t>CHLORPHENIRAMINE 0.6MG/ML + VITAMIN B2  2MG/ML + VITAMIN B6 2MG/ML + BIOTIN 100MCG/ML + GLYCYRRHIZIC ACID 2MG/ML, 注射劑, 2.00ML</t>
  </si>
  <si>
    <t>PEGFILGRASTIM, 注射劑, 6.00 MG</t>
  </si>
  <si>
    <t>DEXTROMETHORPHAN HBR  0.5MG/ML+ AMMONIUM CHLORIDE 2MG/ML+ CHLORPHENIRAMINE MALEATE  0.15MG/ML+METHYLEPHEDRINE DL- HCL  0.4MG/ML+ POTASSIUM GUAIACOLSULFONATE 6MG/ML,口服液劑,120ML</t>
  </si>
  <si>
    <t>ACYCLOVIR , 外用軟膏劑 , 50.00  MG/GM , 8.00 GM</t>
  </si>
  <si>
    <t>DICYCLOMINE 5MG/GM + ALUMINUM HYDROXIDE 400MG/GM + MAGNESIUM OXIDE 200MG/GM, 口服顆粒劑, 100.00GM</t>
  </si>
  <si>
    <t>BRENTUXIMAB VEDOTIN , 注射劑 ,50MG</t>
  </si>
  <si>
    <t>ALDESLEUKIN , 注射劑 , 18.00 , MIU</t>
  </si>
  <si>
    <t>CHLORPHENIRAMINE 0.6MG/ML + VITAMIN B2  2MG/ML + VITAMIN B6 2MG/ML + BIOTIN 500MCG/ML + GLYCYRRHIZIC ACID 2MG/ML, 注射劑, 2.00ML</t>
  </si>
  <si>
    <t>PIPRINHYDRINATE , 注射劑 , 3.00 MG</t>
  </si>
  <si>
    <t>DIPHENIDOL , 注射劑 , 40.00 MG</t>
  </si>
  <si>
    <t>DICYCLOMINE 10MG + PHENOBARBITAL 15MG, 一般錠劑膠囊劑,</t>
  </si>
  <si>
    <t>TINZAPARIN , 注射劑 , 20.00 , KIU</t>
  </si>
  <si>
    <t>ACETYLSALICYLIC ACID,腸溶製劑,650.00 MG</t>
  </si>
  <si>
    <t>PHOSPHOLIPID 25MG/ML + DISATURATED PHOSPHATIDYLCHOLINE 11.5MG/ML, 口鼻噴霧/吸入劑, 8.00ML</t>
  </si>
  <si>
    <t>BENZOYL PEROXIDE , 外用軟膏劑 , 100.00  MG/GM , 10.00 GM</t>
  </si>
  <si>
    <t>VITAMIN A 1000IU + VITAMIN B1 1MG + VITAMIN B2 0.5MG + VITAMIN B6 0.2MG + VITAMIN B12 0.5MCG + NICOTINAMIDE 2.5MG + VITAMIN C 25MG + VITAMIN D 200IU + BIOTIN 10MCG + PANTOTHENIC ACID 1MG, 一般錠劑膠囊劑</t>
  </si>
  <si>
    <t>PRAZIQUANTEL , 一般錠劑膠囊劑 , 600.00 MG</t>
  </si>
  <si>
    <t>SODIUM PHOSPHATE , 口服顆粒劑 , 20.93 GM</t>
  </si>
  <si>
    <t>KANAMYCIN , 注射劑 , 1000.00 MG</t>
  </si>
  <si>
    <t>LANREOTIDE , 注射劑 , 120.00 MG</t>
  </si>
  <si>
    <t>ESTRADIOL 17-BETA- CYPIONATE , 注射劑 , 5.00 MG</t>
  </si>
  <si>
    <t>SODIUM SALICYLATE 25MG/ML + CALCIUM BROMIDE 20MG/ML + DEXTROSE 100MG/ML, 注射劑, 20.00ML</t>
  </si>
  <si>
    <t>INTERFERON BETA-1A , 注射劑 , 132.00 MCG</t>
  </si>
  <si>
    <t>ATROPINE , 眼用液劑 , 2.50  MG/ML , 10.00 ML</t>
  </si>
  <si>
    <t>ACETAMINOPHEN 250MG + ACETYLSALICYLIC ACID 250MG + CAFFEINE 65MG, 一般錠劑膠囊劑,</t>
  </si>
  <si>
    <t>CLOPERASTINE , 一般錠劑膠囊劑 , 10.00 MG</t>
  </si>
  <si>
    <t>DIPROPHYLLINE 100MG + METHYLEPHEDRINE 10MG, 栓劑</t>
  </si>
  <si>
    <t>NITROFURAZONE , 外用軟膏劑 , 2.00  MG/GM , 28.00 GM</t>
  </si>
  <si>
    <t>CEPHRADINE , 注射劑 , 500.00 MG</t>
  </si>
  <si>
    <t>METHYLEPHEDRINE 40MG/ML + CHLORPHENIRAMINE 2MG/ML + VITAMIN B6 1.5MG/ML, 注射劑, 1.00ML</t>
  </si>
  <si>
    <t>DIAZOXIDE , 口服顆粒劑 , 1.50 GM</t>
  </si>
  <si>
    <t>RABEPRAZOLE , 一般錠劑膠囊劑 , 10.00 MG</t>
  </si>
  <si>
    <t>MITOXANTRONE , 注射劑 , 20.00 MG</t>
  </si>
  <si>
    <t>DIISOPROPYLAMINE DICHLORACETATE , 一般錠劑膠囊劑 , 20.00 MG</t>
  </si>
  <si>
    <t>DIHYDROERGOCORNINE , 一般錠劑膠囊劑 , .50 MG</t>
  </si>
  <si>
    <t>MAGNESIUM ALUMINUM BISMUTH SILICATE , 一般錠劑膠囊劑 , 500.00 MG</t>
  </si>
  <si>
    <t>PILOCARPINE , 眼用液劑 , 10.00  MG/ML , 15.00 ML</t>
  </si>
  <si>
    <t>CLOPENTHIXOL , 一般錠劑膠囊劑 , 25.00 MG</t>
  </si>
  <si>
    <t>PREDNISOLONE PHOSPHATE SODIUM , 口服液劑 , 1.00  MG/ML , 30.00 ML</t>
  </si>
  <si>
    <t>ETOFIBRATE , 一般錠劑膠囊劑 , 300.00 MG</t>
  </si>
  <si>
    <t>TRIAMCINOLONE , 注射劑 , 125.00 MG</t>
  </si>
  <si>
    <t>MESALAZINE , 栓劑 , 500.00 MG</t>
  </si>
  <si>
    <t>ACETAMINOPHEN 125MG + ETHENZAMIDE 158MG + APRONALIDE 25MG + CAFFEINE 25MG, 一般錠劑膠囊劑,</t>
  </si>
  <si>
    <t>CYTARABINE , 注射劑 , 100.00 MG</t>
  </si>
  <si>
    <t>GINKGO BILOBA EXTRACT(=9.6MG GINKGO FLAVONGLYCOSIDE , 注射劑 , 17.50 MG</t>
  </si>
  <si>
    <t>CHLORTETRACYCLINE , 外用點眼軟膏劑 , 10.00  MG/GM , 5.00 GM</t>
  </si>
  <si>
    <t>PHENOBARBITAL , 一般錠劑膠囊劑 , 32.00 MG</t>
  </si>
  <si>
    <t>VITAMIN B12 , 注射劑 , 2500.00 MCG</t>
  </si>
  <si>
    <t>BETAMETHASONE 0.5MG/GM + SALICYLIC ACID 30MG/GM, 外用軟膏劑, 30.00GM</t>
  </si>
  <si>
    <t>PIPERILATE(=PIPETHANATE) HCL (=PENSANTE) , 一般錠劑膠囊劑 , 3.00 MG</t>
  </si>
  <si>
    <t>IMATINIB , 一般錠劑膠囊劑 , 400.00 MG</t>
  </si>
  <si>
    <t>5.0% AMINO ACIDS , 注射劑 , 5.00  %, 250.00 ML</t>
  </si>
  <si>
    <t>BUCLIZINE 25MG + NICOTINIC ACID 25MG, 一般錠劑膠囊劑,</t>
  </si>
  <si>
    <t>DICLOFENAC 70MG + MISOPROSTOL 200MCG, 一般錠劑膠囊劑,</t>
  </si>
  <si>
    <t>CALCIUM CARBONATE , 一般錠劑膠囊劑 , 500.00 MG</t>
  </si>
  <si>
    <t>TRIAMCINOLONE 1MG/GM + ECONAZOLE 10MG/GM, 外用軟膏劑, 3.50GM</t>
  </si>
  <si>
    <t>DEXAMETHASONE , 一般錠劑膠囊劑 , 1000.00 MCG</t>
  </si>
  <si>
    <t>DEGARELIX , 注射劑 , 120.00 MG</t>
  </si>
  <si>
    <t>CARNITINE , 注射劑 , 1.00 GM</t>
  </si>
  <si>
    <t>SODIUM ACETATE , 注射劑 , 6.56 GM</t>
  </si>
  <si>
    <t>BETAMETHASONE , 外用軟膏劑 , 1.00  MG/GM , 10.00 GM</t>
  </si>
  <si>
    <t>TOBRAMYCIN , 吸入用液劑, 60.00 mg/mL , 5.00 ML</t>
  </si>
  <si>
    <t>DEXAMETHASONE  ,眼內植入劑 , 0.7 MG</t>
  </si>
  <si>
    <t>TETRACYCLINE PHOSPHATE , 一般錠劑膠囊劑 , 500.00 MG</t>
  </si>
  <si>
    <t>BETAMETHASONE (DIPROPIONATE) 0.5MG/GM + SALICYLIC ACID 30MG/GM, 外用軟膏劑, 25.00GM</t>
  </si>
  <si>
    <t>3.0% AMINO ACIDS , 注射劑 , 3.00  %, 500.00 ML</t>
  </si>
  <si>
    <t>CARMUSTINE , 注射劑 , 100.00 MG</t>
  </si>
  <si>
    <t>HYOSCYAMINE , 注射劑 , 20.00 MG</t>
  </si>
  <si>
    <t>PALIPERIDONE , 注射劑 , 350 MG</t>
  </si>
  <si>
    <t>ZINC, 一般錠劑膠囊劑 , 15.00 MG</t>
  </si>
  <si>
    <t>TRIFLUOPERAZINE , 一般錠劑膠囊劑 , 10.00 MG</t>
  </si>
  <si>
    <t>NIFLUMIC ACID , 外用軟膏劑 , 30.00  MG/GM , 10.00 GM</t>
  </si>
  <si>
    <t>PALIPERIDONE, 注射劑, 75.00MG</t>
  </si>
  <si>
    <t>TERIFLUNOMIDE , 一般錠劑膠囊劑 , 14 MG</t>
  </si>
  <si>
    <t>THALIDOMIDE, 一般錠劑膠囊劑, 50.00MG (罕)</t>
  </si>
  <si>
    <t>ERGONOVINE , 注射劑 , 200.00 MCG</t>
  </si>
  <si>
    <t>NITROFURANTOIN , 一般錠劑膠囊劑 , 100.00 MG</t>
  </si>
  <si>
    <t>DIFLUCORTOLONE 1MG/GM + ISOCONAZOLE 10MG/GM, 外用軟膏劑, 18.00GM</t>
  </si>
  <si>
    <t>UROKINASE , 注射劑 , 6.00 , KIU</t>
  </si>
  <si>
    <t>PENICILLIN V , 一般錠劑膠囊劑 , 400.00 , KIU</t>
  </si>
  <si>
    <t>AMBRISENTAN , 一般錠劑膠囊劑, 5MG</t>
  </si>
  <si>
    <t>PSEUDOEPHEDRINE 6MG/ML + TRIPROLIDINE 250MCG/ML , 口服液劑, 30.00ML</t>
  </si>
  <si>
    <t>TOLTERODINE , 一般錠劑膠囊劑 , 1.00 MG</t>
  </si>
  <si>
    <t>TREPROSTINIL SODIUM, 注射劑 , 100MG</t>
  </si>
  <si>
    <t>IMMUNOGLOBULIN (IVIG) , 注射劑 , 2.50 GM</t>
  </si>
  <si>
    <t>CARBETAPENTANE , 一般錠劑膠囊劑 , 15.00 MG</t>
  </si>
  <si>
    <t>SCOPOLAMINE 50MCG + DIHYDROXYALUMINUM AMINOACETATE 320MG + MAGNESIUM CARBONATE 27MG + PHENOBARBITAL 4.5MG, 一般錠劑膠囊劑,</t>
  </si>
  <si>
    <t xml:space="preserve">  ESCIN , 外用軟膏劑 , 15.00  MG/GM , 5.00 GM</t>
  </si>
  <si>
    <t>DICYCLOMINE 1MG + SCOPOLAMINE 1MG + CHLORDIAZEPOXIDE 2.5MG + ALUMINUM SILICATE 30MG + MAGALDRAT 175MG + MAGNESIUM OXIDE 20MG + CHLOROPHYLL SODIUM COPPER 1.5MG, 一般錠劑膠囊劑,</t>
  </si>
  <si>
    <t>MALTOSE 50MG/ML + ELECTROLYTE SOLUTIONS, 注射劑, 500.00ML</t>
  </si>
  <si>
    <t>VITAMIN B1 27MG + VITAMIN B2 2.5MG + VITAMIN B6 2.5MG + VITAMIN B12 10MCG, 一般錠劑膠囊劑,</t>
  </si>
  <si>
    <t>ESCITALOPRAM OXALATE , 一般錠劑膠囊劑 , 15.00 MG</t>
  </si>
  <si>
    <t>MOMETASONE , 外用軟膏劑 , 1.00  MG/GM , 3.00 GM</t>
  </si>
  <si>
    <t>MICONAZOLE , 一般錠劑膠囊劑 , 125.00 MG</t>
  </si>
  <si>
    <t>BETAMETHASONE 1MG/GM + GENTAMICIN 1MG/GM, 外用軟膏劑, 20.00GM</t>
  </si>
  <si>
    <t>INFLIXIMAB , 注射劑 , 100 MG</t>
  </si>
  <si>
    <t>BETAMETHASONE 1MG/GM + NEOMYCIN 5MG/GM + NYLIDRIN 1MG/GM + DIPHENYLPYRALINE 1MG/GM, 外用軟膏劑, 10.00GM</t>
  </si>
  <si>
    <t>ACETAMINOPHEN  240 MG＋CHLORPHENIRAMINE MALEATE 4MG＋RIBOFLAVIN 2 MG＋METHYLEPHEDRINE DL- 10 MG＋ETHENZAMIDE  150 MG＋CAFFEINE 30 MG＋THIAMINE HCL 4 MG  ,一般錠劑膠囊劑 ,</t>
  </si>
  <si>
    <t>TRIAMCINOLONE 1MG/GM + NEOMYCIN 3.5MG/GM, 眼耳鼻用軟膏, 10.00GM</t>
  </si>
  <si>
    <t>TOPOTECAN, 一般錠劑膠囊劑, 1 MG</t>
  </si>
  <si>
    <t>VEDOLIZUMAB , 注射劑 , 300 MG</t>
  </si>
  <si>
    <t>PEGINTERFERON-ALPHA-2B , 注射劑 , 80.00 MCG</t>
  </si>
  <si>
    <t>LEVAMISOLE , 一般錠劑膠囊劑 , 150.00 MG</t>
  </si>
  <si>
    <t>CHLOPHEDIANOL , 一般錠劑膠囊劑 , 30.00 MG</t>
  </si>
  <si>
    <t>TRIAMCINOLONE , 一般錠劑膠囊劑 , 2.00 MG</t>
  </si>
  <si>
    <t>ACYCLOVIR , 外用軟膏劑 , 50.00  MG/GM , 3.50 GM</t>
  </si>
  <si>
    <t>SALICYLIC ACID 50MG/ML + PHENOL 20MG/ML + RESORCINOL 35MG/ML, 外用液劑, 35.00ML</t>
  </si>
  <si>
    <t>CALCIUM GLUCONATE 166MG + CALCIUM LACTATE 166MG + CALCIUM PHOSPHATE DIBASIC 166MG + VITAMIN D2 500IU, 一般錠劑膠囊劑,</t>
  </si>
  <si>
    <t>CLORAZEPATE , 一般錠劑膠囊劑 , 7.50 MG</t>
  </si>
  <si>
    <t>METHIONINE 25MG/ML + VITAMIN B1 10MG/ML + VITAMIN B2 0.25MG/ML + VITAMIN B6 0.5MG/ML + NICOTINAMIDE 10MG/ML + TAURINE 10MG/ML, 注射劑, 2.00ML</t>
  </si>
  <si>
    <t>AMMONIUM CHLORIDE , 一般錠劑膠囊劑 , 300.00 MG</t>
  </si>
  <si>
    <t>METRONIDAZOLE , 外用軟膏劑 , 7.50  MG/GM , 20.00 GM</t>
  </si>
  <si>
    <t>PROPANTHELINE 7.5MG + ALUMINUM HYDROXIDE 250MG + MAGNESIUM OXIDE 80MG +BROMVALERYLUREA 30MG, 一般錠劑膠囊劑,</t>
  </si>
  <si>
    <t>TRIAMCINOLONE , 口內膏 , 1.00  MG/GM , 3.00 GM</t>
  </si>
  <si>
    <t>PREDNISOLONE 3MG/GM + CHLORPHENIRAMINE 5MG/GM + HEXACHLOROPHENE 10MG/GM + VITAMIN A 5MG/GM + VITAMIN E 2MG/GM, 外用軟膏劑, 10.00GM</t>
  </si>
  <si>
    <t>ETOFENAMATE , 外用軟膏劑 , 50.00  MG/GM , 20.00 GM</t>
  </si>
  <si>
    <t>VINORELBINE , 注射劑 , 50.00 MG</t>
  </si>
  <si>
    <t>INFLUENZA VACCINE , 注射劑 , 500.00 , MCL</t>
  </si>
  <si>
    <t>DIMERCAPTOSUCCINIC ACID 200MG,一般錠劑膠囊劑</t>
  </si>
  <si>
    <t>CLOTRIMAZOLE , 外用軟膏劑 , 20.00  MG/GM , 5.00 GM</t>
  </si>
  <si>
    <t>PIROXICAM , 外用軟膏劑 , 10.00  MG/GM , 10.00 GM</t>
  </si>
  <si>
    <t>METHIONINE DL- 20MG/ML+CHLORPHENIRAMINE MALEATE 1 MG/ML+RIBOFLAVIN PHOSPHATE 2.5MG/ML+ VITAMIN B6 2.5MG/ML+PANTHENOL 2.5MG/ML +NIACINAMIDE (=NICOTINAMIDE) 10MG/ML+BIOTIN 0.1MG/ML,注射劑,2.00ML</t>
  </si>
  <si>
    <t>CASCARA SAGRADA EXTRACT , 一般錠劑膠囊劑 , 130.00 MG</t>
  </si>
  <si>
    <t>ENALAPRIL 5MG +HYDROCHLOROTHIAZIDE 12.5MG,一般錠劑膠囊劑</t>
  </si>
  <si>
    <t>POSACONAZOLE , 注射劑 , 300 MG</t>
  </si>
  <si>
    <t>CHLORPHENIRAMINE 0.6MG/ML + VITAMIN B2  2MG/ML + VITAMIN B6 2MG/ML + BIOTIN 100MCG/ML + GLYCYRRHIZIC ACID 2MG/ML, 注射劑, 20.00ML</t>
  </si>
  <si>
    <t>ITRACONAZOLE,口服液劑,10MG/ML,150ML</t>
  </si>
  <si>
    <t>VITAMIN C (=ASCORBIC ACID) , 注射劑 , 5000.00 MG</t>
  </si>
  <si>
    <t>CENTELLA ASIATICA TITRATED EXTRACT , 外用軟膏劑 , 10.00  MG/GM , 5.00 GM</t>
  </si>
  <si>
    <t>SNAKE VENOM ANTISERUM , 注射劑 , 2.00 , KIU</t>
  </si>
  <si>
    <t>ESOMEPRAZOLE , 口服顆粒劑 , 10.00 MG</t>
  </si>
  <si>
    <t>LINCOMYCIN , 注射劑 , 600.00 MG</t>
  </si>
  <si>
    <t>PSEUDOEPHEDRINE 6MG/ML + TRIPROLIDINE 250MCG/ML , 口服液劑, 120.00ML</t>
  </si>
  <si>
    <t>CASCARA SAGRADA EXTRACT , 一般錠劑膠囊劑 , 250.00 MG</t>
  </si>
  <si>
    <t>2-3% AMINO ACIDS+DEXTROSE+MULTIVITAMINES+ELECTROLYTE SOLUTION FOR INFUSION , 注射劑 , 2-3 %, 1500.00 ML</t>
  </si>
  <si>
    <t>OXYMETAZOLINE , 耳鼻用液劑 , 1.0 MG/ML , 30 ML</t>
  </si>
  <si>
    <t>STREPTODORNASE 2.5MG + STREPTOKINASE 10MG, 一般錠劑膠囊劑,</t>
  </si>
  <si>
    <t>FLUTICASONE PROPIONATE , 外用軟膏劑 , 0.05  MG/GM , 15.00 GM</t>
  </si>
  <si>
    <t>OSELTAMIVIR , 一般錠劑膠囊劑 , 75.00 MG</t>
  </si>
  <si>
    <t>INTERFERON GAMMA 1B , 注射劑 , 100.00 MCG</t>
  </si>
  <si>
    <t>PIROXICAM , 外用軟膏劑 , 5.00  MG/GM , 20.00 GM</t>
  </si>
  <si>
    <t>ISOPROPYL UNOPROSTONE , 眼用液劑 , 1.20  MG/ML , 5.00 ML</t>
  </si>
  <si>
    <t>ROMIPLOSTIM , 注射劑 , 375.00 MCG</t>
  </si>
  <si>
    <t>BERBERINE , 注射劑 , 4.00 MG</t>
  </si>
  <si>
    <t>IBUPROFEN ,口服液劑 , 20.00  MG/ML , 10.00 ML</t>
  </si>
  <si>
    <t>DEXLANSOPRAZOLE , 一般錠劑膠囊劑 , 30.00 MG</t>
  </si>
  <si>
    <t>LABETALOL , 一般錠劑膠囊劑 , 100.00 MG</t>
  </si>
  <si>
    <t>DEXTROMETHORPHAN 5MG/ML + METHOXYPHENAMINE 30MG/ML + CHLORPHENIRAMINE 2MG/ML + GUAIFENESIN 40MG/ML, 注射劑, 2.00ML</t>
  </si>
  <si>
    <t>BUTAMIRATE , 口服液劑 , 1.5  MG/ML , 200.00 ML</t>
  </si>
  <si>
    <t>RHO(D)IMMUNE GLOBULIN , 注射劑 , 1500.00 IU/mL</t>
  </si>
  <si>
    <t>CAMYLOFINE , 注射劑 , 25.00 MG</t>
  </si>
  <si>
    <t>CHLORPHENIRAMINE 1MG/ML + CALCIUM BROMIDE 40MG/ML + VITAMIN B6 1MG/ML, 注射劑, 5.00ML</t>
  </si>
  <si>
    <t>CARBENOXOLONE , 一般錠劑膠囊劑 , 50.00 MG</t>
  </si>
  <si>
    <t>CETYLPYRIDINIUM 0.25 MG/GM + EPHEDRINE 2 MG/GM + LIDOCAINE 2 MG/GM + TYROTHRICIN 0.25 MG/GM , 眼耳鼻用軟膏 , 3.5 GM</t>
  </si>
  <si>
    <t>FLUVASTATIN , 一般錠劑膠囊劑 , 40.00 MG</t>
  </si>
  <si>
    <t>FACTOR II + FACTOR VII + FACTOR IX + FACTOR X, 注射劑, 500.00IU</t>
  </si>
  <si>
    <t>PROGESTERONE , 一般錠劑膠囊劑 , 200.00 MG</t>
  </si>
  <si>
    <t>ACYCLOVIR , 外用軟膏劑 , 50.00  MG/GM , 3.00 GM</t>
  </si>
  <si>
    <t>ACETAMINOPHEN 300MG + CODEINE 7.5MG, 一般錠劑膠囊劑,</t>
  </si>
  <si>
    <t>MIRTAZAPINE , 一般錠劑膠囊劑 , 45.00 MG</t>
  </si>
  <si>
    <t>FLUDARABINE , 注射劑 , 50.00 MG</t>
  </si>
  <si>
    <t>LACOSAMIDE , 一般錠劑膠囊劑 , 50.00 MG</t>
  </si>
  <si>
    <t>AMINOCAPROIC ACID EPSILON , 注射劑 , 1000.00 MG</t>
  </si>
  <si>
    <t>IRINOTECAN , 注射劑 , 40.00 MG</t>
  </si>
  <si>
    <t>TRIAMCINOLONE 1MG/GM + NEOMYCIN 5MG/GM, 外用軟膏劑, 10.00GM</t>
  </si>
  <si>
    <t>LANREOTIDE , 注射劑 , 60.00 MG</t>
  </si>
  <si>
    <t>PERINDOPRIL 2.3-2.4 MG + AMLODIPINE 2.5 MG , 一般錠劑膠囊劑</t>
  </si>
  <si>
    <t>TACROLIMUS , 外用軟膏劑 , 1.00  MG/GM , 10.00 GM</t>
  </si>
  <si>
    <t>FONAZINE , 一般錠劑膠囊劑 , 20.00 MG</t>
  </si>
  <si>
    <t>VITAMIN B1 (THIAMINE) , 注射劑 , 50.00 MG</t>
  </si>
  <si>
    <t>FENOTEROL , 口鼻噴霧/吸入劑 , 625 MCG/ML , 2 ML</t>
  </si>
  <si>
    <t>COLCHICINE 500MCG + PROBENECID 500MG, 一般錠劑膠囊劑</t>
  </si>
  <si>
    <t>FERROUS FUMARATE 150MG + DIOCTYL SODIUM SULFOSUCCINATE 50MG, 一般錠劑膠囊劑,</t>
  </si>
  <si>
    <t>ATORVASTATIN 10 MG + AMLODIPINE 10 MG , 一般錠劑膠囊劑</t>
  </si>
  <si>
    <t>methyl testosterone 30mg,單、複方製劑,一般錠劑膠囊劑</t>
  </si>
  <si>
    <t>LEVOFLOXACIN , 一般錠劑膠囊劑 , 250.00 MG</t>
  </si>
  <si>
    <t>DEXAMETHASONE , 注射劑 , 20.00 MG</t>
  </si>
  <si>
    <t>DIPROPHYLLINE 25MG/ML + GUAIFENESIN 40MG/ML, 注射劑, 2.00ML</t>
  </si>
  <si>
    <t>DEXAMETHASONE 1MG/ML + NEOMYCIN 3.5MG/ML + POLYMYXIN 6KIU/ML, 眼用液劑, 5.00ML</t>
  </si>
  <si>
    <t>TEMSIROLIMUS, 注射劑, 30MG</t>
  </si>
  <si>
    <t>PYLORIC EXTRACT 15MG + OX BILE EXTRACT 40MG + PROCINE PANCREATIN 42.859-29.27MG+PORCINE GASTRIC EXTRACT 100MG, 一般錠劑膠囊劑,</t>
  </si>
  <si>
    <t>BETAMETHASONE , 注射劑 , 2.00 MG</t>
  </si>
  <si>
    <t>SCOPOLIA EXTRACT 5MG + SODIUM BICARBONATE 250MG + GUAIFENESIN 60MG + GENTIAN 5MG, 一般錠劑膠囊劑,</t>
  </si>
  <si>
    <t>NAPHAZOLINE 0.5MG/ML + CHONDROITIN 10MG/ML, 眼用液劑, 10.00ML</t>
  </si>
  <si>
    <t>FLUOCINONIDE , 外用液劑 , 0.50  MG/GM , 20.00 ML</t>
  </si>
  <si>
    <t>GRANISETRON , 經皮吸收貼片 , 3.1MG/24HR  21.7MG/7DAY</t>
  </si>
  <si>
    <t>SCOPOLIA EXTRACT 3MG + BISMUTH SUBCARBONATE 167MG + KAOLIN 167MG, 一般錠劑膠囊劑,</t>
  </si>
  <si>
    <t>NEOMYCIN 5MG + TYROTHRICIN 500MCG, 外用軟膏劑, 20.00GM</t>
  </si>
  <si>
    <t>QUINAPRIL , 一般錠劑膠囊劑 , 20.00 MG</t>
  </si>
  <si>
    <t>PHENOBARBITAL 8.1MG + HOMATROPINE METHYLBROMIDE 1.8mg + ALUMINUM HYDROXIDE DRIED GEL 243MG + MAGNESIUM TRISILICATE&amp;nbsp;81MG, 一般錠劑膠囊劑</t>
  </si>
  <si>
    <t>GINKGO BILOBA EXTRACT(=9.6MG GINKGO FLAVONGLYCOSIDE , 注射劑 , 7.00 MG</t>
  </si>
  <si>
    <t>MESULPHEN , 外用軟膏劑 , 330.00  MG/GM , 15.00 GM</t>
  </si>
  <si>
    <t>PROPANTHELINE , 一般錠劑膠囊劑 , 15.00 MG</t>
  </si>
  <si>
    <t>GLECAPREVIR 100 MG + PIBRENTASVIR 40 MG , 一般錠劑膠囊劑</t>
  </si>
  <si>
    <t>DICYCLOMINE , 注射劑 , 20.00 MG</t>
  </si>
  <si>
    <t>PEGINTERFERON-ALPHA-2B , 注射劑 , 120.00 MCG</t>
  </si>
  <si>
    <t>HEXESTROL , 注射劑 , 5.00 MG</t>
  </si>
  <si>
    <t>ACYCLOVIR , 口服液劑 , 40.00  MG/ML , 125.00 ML</t>
  </si>
  <si>
    <t>CLOTRIMAZOLE , 外用液劑 , 10.00  MG/ML , 15.00 ML</t>
  </si>
  <si>
    <t>OXYMETAZOLINE , 口鼻噴霧/吸入劑 , 0.5 MG/ML , 15 ML</t>
  </si>
  <si>
    <t>HOMATROPINE 1.2MG + MAGALDRATE 200MG + MAGNESIUM TRISILICATE 150MG, 一般錠劑膠囊劑,</t>
  </si>
  <si>
    <t>CHONDROITIN 10MG/ML + METHIONINE 20MG/ML + VITAMIN B12 100MCG/ML, 注射劑, 20.00ML</t>
  </si>
  <si>
    <t>TIMOLOL , 眼用液劑 , 5.00  MG/ML , .50 ML</t>
  </si>
  <si>
    <t>BERBERINE 2MG/ML + ETHACRIDINE 10MCG/ML, 注射劑, 2.00ML</t>
  </si>
  <si>
    <t>PIROXICAM , 外用軟膏劑 , 10.00  MG/GM , 15.00 GM</t>
  </si>
  <si>
    <t>SULFINPYRAZONE , 一般錠劑膠囊劑 , 200.00 MG</t>
  </si>
  <si>
    <t>OESTRONE , 一般錠劑膠囊劑 , 1.25 MG</t>
  </si>
  <si>
    <t>BARICITINIB , 一般錠劑膠囊劑 , 2-4 MG</t>
  </si>
  <si>
    <t>CLOPENTHIXOL, 注射劑 , 200.00 MG</t>
  </si>
  <si>
    <t>BETAMETHASONE 1MG/GM + NEOMYCIN 3.5MG/GM, 眼耳鼻用軟膏, 3.00GM</t>
  </si>
  <si>
    <t>PAPAVERINE , 一般錠劑膠囊劑 , 15.00 MG</t>
  </si>
  <si>
    <t>AMPICILLIN , 注射劑 , 1000.00 MG</t>
  </si>
  <si>
    <t>DEXAMETHASONE , 注射劑 , 10.00 MG</t>
  </si>
  <si>
    <t>PHYTOMENADIONE (=VIT K1) , 一般錠劑膠囊劑 , 5.00 MG</t>
  </si>
  <si>
    <t>dimethyl fumarate , 一般錠劑膠囊劑 , 240.00 MG(罕)</t>
  </si>
  <si>
    <t>MEGESTROL , 口服液劑 , 125.00  MG/ML , 35.00 ML</t>
  </si>
  <si>
    <t>EVOLOCUMAB , 注射劑 , 140 MG (罕)</t>
  </si>
  <si>
    <t>BUTAMIRATE , 口服液劑 , 1.5  MG/ML , 120.00 ML</t>
  </si>
  <si>
    <t>NATAMYCIN , 眼用液劑 , 50.00  MG/ML , 15.00 ML</t>
  </si>
  <si>
    <t>VERTEPORFIN , 注射劑 , 15.00 MG</t>
  </si>
  <si>
    <t>BENZOYL PEROXIDE , 外用軟膏劑 , 37.00  MG/GM , 15.00 GM</t>
  </si>
  <si>
    <t>METHIONINE DL- 20MG/ML+CHLORPHENIRAMINE MALEATE 1.5MG/ML+RIBOFLAVIN PHOSPHATE 2.5MG/ML+PYRIDOXINE HCL 2.5MG/ML+PANTHENOL 5MG/ML+FLAVINEADENINE DINUCLEOTIDE 0.05MG/ML+NIACINAMIDE (=NICOTINAMIDE) 10MG/ML+BIOTIN 0.25MG/ML,注射劑,2.00ML</t>
  </si>
  <si>
    <t>CENTELLA ASIATICA TITRATED EXTRACT , 外用軟膏劑 , 10.00  MG/GM , 20.00 GM</t>
  </si>
  <si>
    <t>POLICRESULEN , 外用液劑 , 360.00  MG/ML , 25.00 ML</t>
  </si>
  <si>
    <t>PIPERACILLIN , 注射劑 , 1.00 GM</t>
  </si>
  <si>
    <t>FRUCTOSE , 注射劑 , 50.00  MG/ML , 20.00 ML</t>
  </si>
  <si>
    <t>SIMVASTATIN , 一般錠劑膠囊劑 , 80.00 MG</t>
  </si>
  <si>
    <t>DONEPEZIL , 口服液劑 , 1 MG/ML , 150 ML</t>
  </si>
  <si>
    <t>AMILORIDE , 一般錠劑膠囊劑 , 5.00 MG</t>
  </si>
  <si>
    <t>HYDROXYPROGESTERONE , 注射劑 , 125.00 MG</t>
  </si>
  <si>
    <t>ELBASVIR + GRAZOPREVIR + RIBAVIRIN , 一般錠劑膠囊劑 , 16週療程</t>
  </si>
  <si>
    <t>DEXAMETHASONE 0.5MG/ML + GRAMICIDIN 45MG/ML + NEOMYCIN 5MG/ML, 耳鼻用液劑, 8.00ML</t>
  </si>
  <si>
    <t>VITAMIN E (=TOCOPHEROL) , 一般錠劑膠囊劑 , 150.00 MG</t>
  </si>
  <si>
    <t>KANAMYCIN , 注射劑 , 250.00 MG</t>
  </si>
  <si>
    <t>TRH , 注射劑 , 500.00 MCG</t>
  </si>
  <si>
    <t>RABIES IMMUNE GLOBULIN , 注射劑 , 300.00 IU</t>
  </si>
  <si>
    <t>THEOPHYLLINE , 口服液劑 , 5.34  MG/ML , 120.00 ML</t>
  </si>
  <si>
    <t>EPOETIN BETA , 注射劑 , 10.00 KIU</t>
  </si>
  <si>
    <t>SODIUM CHLORIDE , 注射劑 , 4.50  MG/ML , 1000.00 ML</t>
  </si>
  <si>
    <t>EBASTINE , 一般錠劑膠囊劑 , 10.00 MG</t>
  </si>
  <si>
    <t>LACOSAMIDE , 注射劑 , 200 MG</t>
  </si>
  <si>
    <t>BALSALAZIDE , 一般錠劑膠囊劑 , 750.00 MG</t>
  </si>
  <si>
    <t>PANTETHINE , 一般錠劑膠囊劑 , 60.00 MG</t>
  </si>
  <si>
    <t>Sapropterin Dihydrochloride , 一般錠劑膠囊劑 , 10.00 MG</t>
  </si>
  <si>
    <t>DEXAMETHASONE , 一般錠劑膠囊劑 , 250.00 MCG</t>
  </si>
  <si>
    <t>CHLOROBUTANOL 5MG/ML + POLYVINYL ALCOHOL 14MG/ML + SODIUM CHLORIDE 7.8MG/ML, 眼用液劑, 15.00ML</t>
  </si>
  <si>
    <t>ACETAMINOPHEN , 口服液劑 , 100.00  MG/ML , 30.00 ML</t>
  </si>
  <si>
    <t>ISPAGHULA HUSK , 口服顆粒劑 , 3.50 GM</t>
  </si>
  <si>
    <t>DEXTROMETHORPHAN 5MG/ML + METHYLEPHEDRINE 10MG/ML + CHLORPHENIRAMINE 1.5MG/ML + GUAIFENESIN 20MG/ML, 注射劑, 2.00ML</t>
  </si>
  <si>
    <t>MANNITOL , 注射劑 , 200.00  MG/ML , 20.00 ML</t>
  </si>
  <si>
    <t>VITAMIN B1 (THIAMINE) , 一般錠劑膠囊劑 , 100.00 MG</t>
  </si>
  <si>
    <t>CLOBETASOL PROPIONATE , 外用軟膏劑 , 0.50  MG/GM , 6.00 GM</t>
  </si>
  <si>
    <t>METHIONINE DL- 20MG/ML+CHLRPHEIRAMINE 1MG/ML+B1 5MG/ML+B2 5MG/ML+B6 5MG/ML+NIACINAMIDE (=NICOTINAMIDE) 10MG/ML+BIOTIN 0.25MG/ML,注射劑,2.00ML</t>
  </si>
  <si>
    <t>IODINE 10GM/ML + POTASSIUM IODIDE 20GM/ML, 口服液劑, 60.00ML</t>
  </si>
  <si>
    <t>SALBUTAMOL , 口鼻噴霧/吸入劑 , 100 MCG/DOSE , 80.00 DOSE</t>
  </si>
  <si>
    <t>PILOCARPINE , 眼用液劑 , 20.00  MG/ML , 5.00 ML</t>
  </si>
  <si>
    <t>DIMEMORFAN ,口服液劑 , 2.50  MG/ML , 30.00 ML</t>
  </si>
  <si>
    <t>ETHYLMORPHINE HCL 20 MG＋CHLORPHENIRAMINE MALEATE 3 MG ＋DL-METHYLEPHEDRINE HCL 25 MG＋PHENOBARBITAL 15 MG＋GUAIACOL GLYCERYL ETHER 50 MG＋NOSCAPINE 200 MG＋DYPHYLLINE 100 MG ,一般錠劑膠囊劑</t>
  </si>
  <si>
    <t>DICYCLOMINE 0.5MG/ML + DIMETHICONE 4MG/ML + ALUMINUM HYDROXIDE 40MG/ML + MAGNESIUM HYDROXIDE 20MG/ML, 口服液劑, 20.00ML</t>
  </si>
  <si>
    <t>GLUCURONIC ACID 25MG/ML + METHIONINE 30MG/ML + VITAMIN B2 1MG/ML + VITAMIN B12 5MCG/ML + TAURINE 25MG/ML, 注射劑, 5.00ML</t>
  </si>
  <si>
    <t>CALAMINE 20MG/ML + ZINC OXIDE 80MG/ML, 外用液劑, 53.00ML</t>
  </si>
  <si>
    <t>DEXAMETHASONE 500MCG/GM + CROTAMITON 100MG/GM, 外用軟膏劑, 5.00GM</t>
  </si>
  <si>
    <t>CLINDAMYCIN , 外用液劑 , 10.00  MG/ML , 10.00 ML</t>
  </si>
  <si>
    <t>FLUCLORONIDE , 外用軟膏劑 , 0.25  MG/GM , 5.00 GM</t>
  </si>
  <si>
    <t>ETHAMSYLATE , 一般錠劑膠囊劑 , 250.00 MG</t>
  </si>
  <si>
    <t>TOLNAFTATE 10MG/GM + HEXACHLOROPHENE 2.5MG/GM, 外用軟膏劑, 20.00GM</t>
  </si>
  <si>
    <t>TESTOSTERONE PROPIONATE , 注射劑 , 25.00 MG</t>
  </si>
  <si>
    <t>LEVOCETIRIZINE , 口服液劑 , 0.5 MG/ML , 30.00 ML</t>
  </si>
  <si>
    <t>CYCLOSPORINE , 眼用液劑 , 1 MG/ML , 0.3 ML</t>
  </si>
  <si>
    <t>TREPROSTINIL SODIUM, 注射劑 , 20MG</t>
  </si>
  <si>
    <t>TRIAMCINOLONE , 口內膏 , 1.00  MG/GM , 10.00 GM</t>
  </si>
  <si>
    <t>DACTINOMYCIN , 注射劑 , 500.00 MCG</t>
  </si>
  <si>
    <t>NORFLOXACIN , 眼用液劑 , 3.00  MG/ML , 10.00 ML</t>
  </si>
  <si>
    <t>IXEKIZUMAB , 注射劑 , 80 MG</t>
  </si>
  <si>
    <t>DEXAMETHASONE 1MG/GM + CROTAMITON 100MG/GM, 外用軟膏劑, 5.00GM</t>
  </si>
  <si>
    <t>BETAMETHASONE , 外用軟膏劑 , 1.00  MG/GM , 5.00 GM</t>
  </si>
  <si>
    <t>natalizumab  注射劑 300mg</t>
  </si>
  <si>
    <t>LACTIC ACID BACTERIA 3MG + BACILLUS NATTO BN STRAIN 2MG, 一般錠劑膠囊劑,</t>
  </si>
  <si>
    <t>HYDROCORTISONE ACETATE 10MG/GM + NEOMYCIN 3.5MG/GM + CENTELLA ASIATICA TITRATED EXTRACT 10MG/GM, 外用軟膏劑, 5.00GM</t>
  </si>
  <si>
    <t>CLOMIPHENE , 一般錠劑膠囊劑 , 25.00 MG</t>
  </si>
  <si>
    <t>MEPIRIZOLE , 一般錠劑膠囊劑 , 100.00 MG</t>
  </si>
  <si>
    <t>ONDANSETRON , 注射劑 , 4.00 MG</t>
  </si>
  <si>
    <t>GENTAMICIN , 注射劑 , 120.00 MG</t>
  </si>
  <si>
    <t>ACETAMINOPHEN , 口服液劑 , 12.00  MG/ML , 60.00 ML</t>
  </si>
  <si>
    <t>ACETAMINOPHEN , 口服液劑 , 24.00  MG/ML , 120.00 ML</t>
  </si>
  <si>
    <t>LYSOZYME , 口服顆粒劑 , 600.00 MG</t>
  </si>
  <si>
    <t>TERBUTALINE , 口鼻噴霧/吸入劑 , 500 MCG/DOSE , 200.00 DOSE</t>
  </si>
  <si>
    <t>PRAVASTATIN , 一般錠劑膠囊劑 , 5.00 MG</t>
  </si>
  <si>
    <t>BRIMONIDINE , 眼用液劑 , 1.50 MG/ML?2.00  MG/ML , 10.00 ML</t>
  </si>
  <si>
    <t>ACYCLOVIR , 外用軟膏劑 , 50.00  MG/GM , 4.00 GM</t>
  </si>
  <si>
    <t>DICLOFENAC , 外用軟膏劑 , 10.00  MG/GM , 10.00 GM</t>
  </si>
  <si>
    <t>DIPROPHYLLINE 40MG/ML + METHYLEPHEDRINE 12MG/ML + CHLORPHENIRAMINE 2MG/ML + METHOXYPHENAMINE 50MG/ML + GUAIFENESIN 20MG/ML, 注射劑, 1.00ML</t>
  </si>
  <si>
    <t>TRIAMCINOLONE 1MG/GM + ECONAZOLE 10MG/GM, 外用軟膏劑, 16.00GM</t>
  </si>
  <si>
    <t>VITAMIN B6 (=PYRIDOXINE) , 注射劑 , 50.00 MG</t>
  </si>
  <si>
    <t>TIOTROPIUM , 口鼻噴霧/吸入劑, 18.00 MCG/DOSE,30DOSE</t>
  </si>
  <si>
    <t>DANTROLENE , 注射劑 , 20.00 MG</t>
  </si>
  <si>
    <t>VITAMIN B1 10MG + VITAMIN B2 15MG + VITAMIN B6 2MG + VITAMIN B12 2MCG + NICOTINAMIDE 15MG + PANTOTHENIC ACID 5MG, 一般錠劑膠囊劑,</t>
  </si>
  <si>
    <t>FLUCONAZOLE , 一般錠劑膠囊劑 , 200.00 MG</t>
  </si>
  <si>
    <t>CYCLIZINE , 一般錠劑膠囊劑 , 50.00 MG</t>
  </si>
  <si>
    <t>TROPICAMIDE , 眼用液劑 , 5.00  MG/ML , 10.00 ML</t>
  </si>
  <si>
    <t>TRIAMCINOLONE , 外用軟膏劑 , 1.00  MG/GM , 10.00 GM</t>
  </si>
  <si>
    <t>GLUCURONIC ACID 25MG/ML + DEXTROSE 200MG/ML + VITAMIN B1 1MG/ML + PANTOTHENIC ACID 2.5MG/ML, 注射劑, 20.00ML</t>
  </si>
  <si>
    <t>ACYCLOVIR , 眼耳鼻用軟膏 , 30.00  MG/GM , 5.00 GM</t>
  </si>
  <si>
    <t>METHYLMETHIONINE , 一般錠劑膠囊劑 , 25.00 MG</t>
  </si>
  <si>
    <t>SUCRALFATE , 口服液劑 , 100.00  MG/ML , 120.00 ML</t>
  </si>
  <si>
    <t>HYDROCORTISONE 5MG/GM + NEOMYCIN 3MG/GM + NYLIDRIN 1MG/GM + DIPHENYLPYRALINE 1MG/GM, 外用軟膏劑, 15.00GM</t>
  </si>
  <si>
    <t>FENSPIRIDE , 注射劑 , 40.00 MG</t>
  </si>
  <si>
    <t>BENOXINATE , 眼用液劑 , 4.00  MG/ML , 5.00 ML</t>
  </si>
  <si>
    <t>DEXTROSE ≦ 50MG/ML + SODIUM CHLORIDE 3.0-4.5MG/ML, 注射劑, 501-1000 ML</t>
  </si>
  <si>
    <t>PILOCARPINE , 眼用液劑 , 40.00  MG/ML , 5.00 ML</t>
  </si>
  <si>
    <t>MICONAZOLE , 外用軟膏劑 , 20.00  MG/GM , 15.00 GM</t>
  </si>
  <si>
    <t>BETAMETHASONE , 眼用液劑 , 1.00  MG/ML , 3.00 ML</t>
  </si>
  <si>
    <t>VITAMIN B12 (=CYANOCOBALAMIN) , 眼用液劑 , 0.20  MG/ML , 10.00 ML</t>
  </si>
  <si>
    <t>HYDROCORTISONE 5MG/ML + NEOMYCIN 3.5MG/ML, 眼用液劑, 5.00ML</t>
  </si>
  <si>
    <t>BETAXOLOL , 眼用液劑 , 5.00  MG/ML , 5.00 ML</t>
  </si>
  <si>
    <t>VITAMIN B1 5MG/ML + VITAMIN B6 10MG/ML + VITAMIN B12 100MCG/ML + POTASSIUM FERROCYANIDE 20MCG/ML, 注射劑, 10.00ML</t>
  </si>
  <si>
    <t>CLADRIBINE , 注射劑 , 10.00 MG</t>
  </si>
  <si>
    <t>BETAINE , 口服顆粒劑 , 180.00 GM</t>
  </si>
  <si>
    <t>AMINOSALICYLATE CALCIUM , 一般錠劑膠囊劑 , 500.00 MG</t>
  </si>
  <si>
    <t>RESERPINE 100MCG + CLOPAMIDE 5MG + DIHYDROERGOCRISTINE 0.5MG, 一般錠劑膠囊劑</t>
  </si>
  <si>
    <t>ZIDOVUDINE , 口服液劑 , 10.00  MG/ML , 240.00 ML</t>
  </si>
  <si>
    <t>DEXTROSE 100MG/ML+METHIONINE DL- 30MG/ML+RIBOFLAVIN PHOSPHATE 0.05MG/ML+THIAMINE HCL (=THIAMINE CHLORIDE HYDROCHLORIDE) 0.25MG/ML 注射劑20ML</t>
  </si>
  <si>
    <t>ERGONOVINE , 一般錠劑膠囊劑 , 250.00 MCG</t>
  </si>
  <si>
    <t>NAPHAZOLINE 1MG/ML + CHLORPHENIRAMINE 2.5MG/ML, 外用液劑, 14.00ML</t>
  </si>
  <si>
    <t>CARTEOLOL , 眼用液劑 , 10.00 MG/ML , 2.50 ML</t>
  </si>
  <si>
    <t>CLOBETASOL PROPIONATE , 外用軟膏劑 , 0.50  MG/GM , 4.00 GM</t>
  </si>
  <si>
    <t>FLUOCINOLONE , 外用軟膏劑 , 0.25  MG/GM , 10.00 GM</t>
  </si>
  <si>
    <t>DIMETHICONE 25MG + ALUMINUM MAGNESIUM HYDROXIDE CARBONATE HYDRATE 282MG + MAGNESIUM HYDROXIDE 85MG, 一般錠劑膠囊劑,</t>
  </si>
  <si>
    <t>PLERIXAFOR , 注射劑 , 24.00 MG</t>
  </si>
  <si>
    <t>SCOPOLAMINE 25MCG + CAFFEINE 10MG + CHLORPHENIRAMINE 2MG + DIPHENHYDRAMINE 12.5MG, 一般錠劑膠囊劑,</t>
  </si>
  <si>
    <t>IDARUCIZUMAB , 注射劑 , 2.5 GM</t>
  </si>
  <si>
    <t>METAPROTERENOL , 一般錠劑膠囊劑 , 10.00 MG</t>
  </si>
  <si>
    <t>GEFARNATE , 一般錠劑膠囊劑 , 50.00 MG</t>
  </si>
  <si>
    <t>SODIUM CHLORIDE , 注射劑 , 9.00  MG/ML , 50.00 ML</t>
  </si>
  <si>
    <t>BLINATUMOMAB , 注射劑 , 35 MCG</t>
  </si>
  <si>
    <t>PRASUGREL , 一般錠劑膠囊劑 , 5 MG</t>
  </si>
  <si>
    <t>DISOPYRAMIDE , 一般錠劑膠囊劑 , 100.00 MG</t>
  </si>
  <si>
    <t>ELBASVIR 50 MG + GRAZOPREVIR 100MG , 一般錠劑膠囊劑</t>
  </si>
  <si>
    <t>FENOTEROL , 口服液劑 , 5.00  MG/ML , 20.00 ML</t>
  </si>
  <si>
    <t>DIFLUCORTOLONE 1MG/GM + ISOCONAZOLE 10MG/GM, 外用軟膏劑, 20.00GM</t>
  </si>
  <si>
    <t>DICLOFENAC , 外用軟膏劑 , 10.00  MG/GM , 15.00 GM</t>
  </si>
  <si>
    <t>CLOBETASOL PROPIONATE , 外用液劑 , 0.50  MG/GM (0.45MG/ML) , 125ML</t>
  </si>
  <si>
    <t>DINOPROST , 注射劑 , 5.00 MG</t>
  </si>
  <si>
    <t>PRALATREXATE , 注射劑 , 20 MG</t>
  </si>
  <si>
    <t>THIOCTIC ACID , 注射劑 , 10.00 MG</t>
  </si>
  <si>
    <t>VITAMINE B12 (=HYDROXOCOBALAMIN) , 一般錠劑膠囊劑 , 500.00 MCG</t>
  </si>
  <si>
    <t>EPOETIN ALFA , 注射劑 , 1.00 KIU</t>
  </si>
  <si>
    <t>DEXTROSE≦ 50MG/ML + SODIUM CHLORIDE 9MG/ML, 注射劑,  ≦ 250ML</t>
  </si>
  <si>
    <t>SORBITOL 50MG/ML + ELECTROLYTE SOLUTIONS, 注射劑, 250.00ML</t>
  </si>
  <si>
    <t>PREDNISOLONE 3MG/GM + CHLORAMPHENICOL 20MG/GM + NEOMYCIN 5MG/GM, 外用軟膏劑, 15.00GM</t>
  </si>
  <si>
    <t>NAPHAZOLINE 0.5MG/ML + CHLORPHENIRAMINE 1MG/ML, 耳鼻用液劑, 20.00ML</t>
  </si>
  <si>
    <t>CHLORPHENIRAMINE 4MG/ML + METHYLEPHEDRINE 5MG/ML + VITAMIN B2 3MG/ML + VITAMIN B6 5MG/ML, 注射劑, 1.00ML</t>
  </si>
  <si>
    <t>DOMPERIDONE , 栓劑 , 30.00 MG</t>
  </si>
  <si>
    <t>CLOBETASOL PROPIONATE , 外用軟膏劑 , 0.50 MG/GM , 30 GM</t>
  </si>
  <si>
    <t>PROPOFOL , 注射劑 , 120.00 MG</t>
  </si>
  <si>
    <t>ACETYLSALICYLIC ACID , 栓劑 , 125-325 MG</t>
  </si>
  <si>
    <t>9.0% AMINO ACIDS , 注射劑 , 9.00  %, 20.00 ML</t>
  </si>
  <si>
    <t>ASUNAPREVIR , 一般錠劑膠囊劑 , 100 MG</t>
  </si>
  <si>
    <t>TACROLIMUS , 外用軟膏劑 , 0.30  MG/GM , 10.00 GM</t>
  </si>
  <si>
    <t>PANTETHINE , 一般錠劑膠囊劑 , 100.00 MG</t>
  </si>
  <si>
    <t>VITAMIN B1 5MG/ML + VITAMIN B2 0.5MG/ML + VITAMIN B6 1MG/ML + VITAMIN C 25MG/ML + NICOTINAMIDE 10MG/ML, 注射劑, 2.00ML</t>
  </si>
  <si>
    <t>FERROUS FUMARATE 100MG + ASPARTATE MAGNESIUM L- 75MG + ASPARTATE POTASSIUM L- 75MG + VITAMIN B1 5MG + VITAMIN B2 1MG + VITAMIN B6 3MG + VITAMIN B12 5MCG + FOLIC ACID 1MG + NIACINAMIDE 5MG,一般錠劑膠囊劑</t>
  </si>
  <si>
    <t>FERROUS SULFATE 50MG  + LIVER 20MG + VITAMIN B1 1MG + VITAMIN B2 1MG + VITAMIN B12 2MCG + VITAMIN C 10MG,一般錠劑膠囊劑</t>
  </si>
  <si>
    <t>AZILSARTAN 40 MG + CHLORTHALIDONE 12.5-25 MG , 一般錠劑膠囊劑</t>
  </si>
  <si>
    <t>SIMVASTATIN 10 MG + EZETIMIBE 10 MG, 一般錠劑膠囊劑</t>
  </si>
  <si>
    <t>NICOTINE , 經皮吸收貼片 , 17.50 MG</t>
  </si>
  <si>
    <t>VITAMIN B1 (THIAMINE) , 注射劑 , 20.00 MG</t>
  </si>
  <si>
    <t>ATROPINE , 眼用液劑 , 3.00  MG/ML , 10.00 ML</t>
  </si>
  <si>
    <t>DIMETHICONE 25MG + ALUMINUM HYDROXIDE 200MG + MAGNESIUM HYDROXIDE 200MG, 一般錠劑膠囊劑,</t>
  </si>
  <si>
    <t>TIARAMIDE , 一般錠劑膠囊劑 , 50.00 MG</t>
  </si>
  <si>
    <t>CLOFARABINE, 注射劑 ,20MG</t>
  </si>
  <si>
    <t>DI-ARGININE OXOGLURATE , 注射劑 , 5.00 GM</t>
  </si>
  <si>
    <t>DIASTASE 130MG + PANCREATIN 130MG + PEPSIN 65MG, 一般錠劑膠囊劑,</t>
  </si>
  <si>
    <t>PROXYPHYLLINE , 注射劑 , 200.00 MG</t>
  </si>
  <si>
    <t>METOLAZONE , 一般錠劑膠囊劑 , 2.50 MG</t>
  </si>
  <si>
    <t>CHLORPHENIRAMINE 0.6MG/ML + VITAMIN B2  2MG/ML + VITAMIN B6 2MG/ML + BIOTIN 500MCG/ML + GLYCYRRHIZIC ACID 2MG/ML, 注射劑, 5.00ML</t>
  </si>
  <si>
    <t>MEPENZOLATE , 一般錠劑膠囊劑 , 25.00 MG</t>
  </si>
  <si>
    <t>CARGLUMIC ACID , 一般錠劑膠囊劑 , 200.00 MG</t>
  </si>
  <si>
    <t>NAPHAZOLINE 30MCG/ML + CHLORPHENIRAMINE 0.1MG/ML + CHONDROITIN 3MG/ML, 眼用液劑, 15.00ML</t>
  </si>
  <si>
    <t>3.0% AMINO ACIDS+XYLITOL+ELECTROLYTE SOLUTIONS , 注射劑 , 3.00  %, 500.00 ML</t>
  </si>
  <si>
    <t>UNDECYLENIC ACID 50MG/GM + UNDECYLENATE ZINC 200MG/GM, 外用軟膏劑, 30.00GM</t>
  </si>
  <si>
    <t>DOPAMINE , 注射劑 , 50.00 MG</t>
  </si>
  <si>
    <t>AMPICILLIN 500MG + CLOXACILLIN 500MG, 注射劑, 1000.0MG</t>
  </si>
  <si>
    <t>CYCLOSERINE , 一般錠劑膠囊劑 , 250.00 MG</t>
  </si>
  <si>
    <t>HEPATITIS B IMMUNE GLOBULIN , 注射劑 , .50 ML</t>
  </si>
  <si>
    <t>BUDESONIDE , 耳鼻用液劑 , 50 MCG/DOSE, 120.00 , DOSE</t>
  </si>
  <si>
    <t>METOCLOPRAMIDE , 注射劑 , 5.00 MG</t>
  </si>
  <si>
    <t>VITAMIN B1 100MG + VITAMIN B6  100MG + VITAMINE B12 1MG, 一般錠劑膠囊劑,</t>
  </si>
  <si>
    <t>TERCONAZOLE , 陰道用軟膏劑 , 8.00 MG/GM , 20.00 GM</t>
  </si>
  <si>
    <t>PREDNISOLONE PHOSPHATE SODIUM , 口服液劑 , 1.00  MG/ML , 15.00 ML</t>
  </si>
  <si>
    <t>ACETAMINOPHEN 150MG + CHLORZOXAZONE 125MG, 一般錠劑膠囊劑,</t>
  </si>
  <si>
    <t>LEVETIRACETAM , 口服液劑 , 100.00 MG/ML,150ML</t>
  </si>
  <si>
    <t>CODEINE ,口服液劑, 200.00ML</t>
  </si>
  <si>
    <t>RESERPINE , 一般錠劑膠囊劑 , 250.00 MCG</t>
  </si>
  <si>
    <t>LAMIVUDINE , 口服液劑 , 10.00  MG/ML , 240.00 ML</t>
  </si>
  <si>
    <t>FLUPHENAZINE DECANOATE , 注射劑 , 100.00 MG</t>
  </si>
  <si>
    <t xml:space="preserve"> PIRACETAM , 口服液劑 , 200.00  MG/ML , 60.00 ML</t>
  </si>
  <si>
    <t>OPIUM TINCTURE 0.012ML/ML + ANTIMONY POTASSIUM TARTRATE 0.24MG/ML + ETHYL NITRITE SPIRIT 0- 0.03ML/ML + GLYCYRRHIZIC ACID 0.12ML/ML, 口服液劑, 10.00ML</t>
  </si>
  <si>
    <t>CHENODEOXYCHOLIC ACID , 一般錠劑膠囊劑 , 250.00 MG</t>
  </si>
  <si>
    <t>VITAMIN B1 2.5MG/ML + VITAMIN B6 2.5MG/ML + VITAMINE B12 50MCG/ML, 注射劑, 20.00ML</t>
  </si>
  <si>
    <t>CETRIMIDE 10MG + ALUMINUM HYDROXYCHLORIDE 50MG, 外用軟膏劑, 15.00GM</t>
  </si>
  <si>
    <t>AMIKACIN , 注射劑 , 1250.00 MG</t>
  </si>
  <si>
    <t>TERBUTALINE , 口鼻噴霧/吸入劑 , 500 MCG/DOSE , 100.00 DOSE</t>
  </si>
  <si>
    <t>NEVIRAPINE , 口服液劑 , 10.00  MG/ML , 240.00 ML</t>
  </si>
  <si>
    <t>QUETIAPINE , 緩釋錠劑膠囊劑 , 150 MG</t>
  </si>
  <si>
    <t xml:space="preserve"> MESALAZINE , 口服顆粒劑 , 1000.00 MG</t>
  </si>
  <si>
    <t>ALOGLIPTIN 12.5 MG + PIOGLITAZONE 30 MG , 一般錠劑膠囊劑</t>
  </si>
  <si>
    <t>NICAMETATE , 注射劑 , 50.00 MG</t>
  </si>
  <si>
    <t>CIPROFLOXACIN , 一般錠劑膠囊劑 , 750.00 MG</t>
  </si>
  <si>
    <t>DIMETHICONE 20MG + ALUMINUM HYDROXIDE 200MG + MAGNESIUM HYDROXIDE 200MG, 一般錠劑膠囊劑,</t>
  </si>
  <si>
    <t>ERYTHROPOIETIN (METHOXY POLYETHYLENE GLYCOL-EPOETIN BETA) , 注射劑 , 75 MCG/0.3ML</t>
  </si>
  <si>
    <t>LIDOCAINE 20MG/GM + PREDNISOLONE 25MG/GM + CHLORPHENIRAMINE 1.25MG/GM + HEXACHLOROPHENE 2MG/GM, 外用軟膏劑, 10.00GM</t>
  </si>
  <si>
    <t>DEXAMETHASONE , 注射劑 , 1.00 MG</t>
  </si>
  <si>
    <t>METHIONINE 30MG/ML + VITAMIN B1 1MG/ML + VITAMIN B2 0.1MG/ML + VITAMIN B6 0.25MG/ML + NICOTINAMIDE 1MG/ML, 注射劑, 20.00ML</t>
  </si>
  <si>
    <t>CALAMINE 80MG/ML + ZINC OXIDE 60MGMG/ML + DIPHENHYDRAMINE 10MG/ML + CAMPHOR 10MG/ML, 外用液劑, 120.00ML</t>
  </si>
  <si>
    <t>BETAMETHASONE (VALERATE) 1MG/GM + NEOMYCIN 3.5MG/GM, 外用軟膏劑, 10.00GM</t>
  </si>
  <si>
    <t>LIDOCAINE 30MG/GM + PREDNISOLONE1. 25MG/GM + CHLORPHENIRAMINE 10MG/GM +  CAMPHOR 5MG/GM+MENTHOL OIL 5MG/GM+ METHYL SALICYLATE 5MG/GM,外用軟膏劑,10.00GM</t>
  </si>
  <si>
    <t>PANTOPRAZOLE , 一般錠劑膠囊劑 , 20.00 MG</t>
  </si>
  <si>
    <t>ALOGLIPTIN 12.5 MG + METFORMIN 0-1000 MG , 一般錠劑膠囊劑</t>
  </si>
  <si>
    <t>MACITENTAN , 一般錠劑膠囊劑 , 10 MG</t>
  </si>
  <si>
    <t>DESMOPRESSIN , 一般錠劑膠囊劑 , 120~200 MCG</t>
  </si>
  <si>
    <t>PRAMIPEXOLE DIHYDROCHLORIDE MONOHYDRATE, 緩釋錠劑膠囊劑 , 4.5 MG</t>
  </si>
  <si>
    <t>dimethyl fumarate , 一般錠劑膠囊劑 ,120.00 MG(罕)</t>
  </si>
  <si>
    <t>VITAMIN A , 眼耳鼻用軟膏 , 5000 IU/GM , 5 GM</t>
  </si>
  <si>
    <t>ALUMINUM PHOSPHATE , 一般錠劑膠囊劑 , 500.00 MG</t>
  </si>
  <si>
    <t>DIFLUCORTOLONE 1MG/GM + ISOCONAZOLE 10MG/GM, 外用軟膏劑, 16.00GM</t>
  </si>
  <si>
    <t>HYDROCORTISONE 5MG/ML + NEOMYCIN 5MG/ML, 眼用液劑, 5.00ML</t>
  </si>
  <si>
    <t>ETOFENAMATE , 外用軟膏劑 , 50.00  MG/GM , 10.00 GM</t>
  </si>
  <si>
    <t>BUDESONIDE , 耳鼻用液劑 , 32 MCG/DOSE, 120.00 , DOSE</t>
  </si>
  <si>
    <t>ACYCLOVIR , 外用軟膏劑 , 50.00  MG/GM , 100.00 GM</t>
  </si>
  <si>
    <t>PREDNISOLONE 5MG/ML + AZULENE 100MCG/ML, 眼耳鼻用軟膏, 3.50GM</t>
  </si>
  <si>
    <t>ISOCONAZOLE , 外用軟膏劑 , 10.00  MG/GM , 12.00 GM</t>
  </si>
  <si>
    <t>AMINOCAPROIC ACID EPSILON , 一般錠劑膠囊劑 , 500.00 MG</t>
  </si>
  <si>
    <t>BENZOYL PEROXIDE 50MG/GM + CETYL ALCOHOL 135MG/GM + LIQUID PARAFFIN 135MG/GM, 外用軟膏劑, 20.00GM</t>
  </si>
  <si>
    <t>BETAMETHASONE DIPROPIONATE , 外用軟膏劑 , 0.50  MG/GM , 30.00 GM</t>
  </si>
  <si>
    <t>SULFUR , 外用液劑 , 40.00  MG/ML , 30.00 ML</t>
  </si>
  <si>
    <t>OFLOXACIN , 一般錠劑膠囊劑 , 400.00 MG</t>
  </si>
  <si>
    <t>VITAMIN B1 5MG/ML + VITAMIN B2 1MG/ML + VITAMIN B6 2MG/ML + VITAMIN C 50MG/ML + NICOTINAMIDE 20MG/ML, 注射劑, 2.00ML</t>
  </si>
  <si>
    <t>CLEMASTINE , 注射劑 , 2.00 MG</t>
  </si>
  <si>
    <t>HEPARIN 1000IU/GM + HYDROCORTISONE 1MG/GM, 外用軟膏劑, 10.00GM</t>
  </si>
  <si>
    <t>ESTROGEN CONJUGATED , 陰道用軟膏劑 , 0.625 MG/GM , 42.50 GM</t>
  </si>
  <si>
    <t>CALAMINE 80MG/ML + ZINC OXIDE 60MGMG/ML + DIPHENHYDRAMINE 10MG/ML + CAMPHOR 10MG/ML, 外用液劑, 100.00ML</t>
  </si>
  <si>
    <t>DACLATASVIR , 一般錠劑膠囊劑 , 60 MG</t>
  </si>
  <si>
    <t>GENTAMICIN , 眼用液劑 , 3.00  MG/ML , 10.00 ML</t>
  </si>
  <si>
    <t>DIPYRIDAMOLE , 一般錠劑膠囊劑 , 12.50 MG</t>
  </si>
  <si>
    <t>RETINOIC ACID (=TRETINOIN) , 外用軟膏劑 , 1.00  MG/GM , 10.00 GM</t>
  </si>
  <si>
    <t>Antivenin of D.Russellii  , 注射劑, 1000 iu/vial</t>
  </si>
  <si>
    <t>KETOROLAC , 注射劑 , 15.00 MG</t>
  </si>
  <si>
    <t>VITAMIN B1 5MG/ML + VITAMIN B6 10MG/ML + VITAMIN B12 100MCG/ML + POTASSIUM FERROCYANIDE 20MCG/ML, 注射劑, 20.00ML</t>
  </si>
  <si>
    <t>PROCATEROL , 口服液劑 , 5.00  MCG/ML , 120.00 ML</t>
  </si>
  <si>
    <t>ADENOSINE 20MG/ML + CHOLINE OROTATE 200MG/ML + VITAMIN B12  1MG/ML, 注射劑, 5.00ML</t>
  </si>
  <si>
    <t>PIRACETAM , 口服液劑 , 200.00  MG/ML , 240.00 ML</t>
  </si>
  <si>
    <t>ALUMINUM MAGNESIUM SILICATE 295MG + CHLOROPHYLL SODIUM COPPER 1MG + GLYCINE 20MG + GLYCYRRHIZIC ACID 70MG + MAGNESIUM CARBONAT 21MG + PIPERIDOLATE 3MG, 一般錠劑膠囊劑,</t>
  </si>
  <si>
    <t>VITAMIN B1 100MG/ML + VITAMIN B2 5MG/ML + VITAMIN B6 5MG/ML + NICOTINAMIDE 50MG/ML + PANTOTHENIC ACID 20MG/ML, 注射劑, 1.00ML</t>
  </si>
  <si>
    <t>CEFAZOLIN (=CEPHAZOLIN) , 注射劑 , 5000.00 MG</t>
  </si>
  <si>
    <t>ALUMINUM HYDROXIDE DRIED GEL 150MG+ALUMINUM SILICATE 225MG + SCOPOLIA EXTRACT 5MG + GLYCINE 60MG + BENZOCAINE 25MG + CHLOROPHYLL SODIUM COPPER 5MG+NIACINAMIDE 5MG+PANTOTHENATE CALCIUM 10MG+TAURINE 25MG+GLYCYRRHIZA EXTRACT 5MG, 一般錠劑膠囊劑</t>
  </si>
  <si>
    <t>VITAMIN B1 0.5MG/ML + VITAMIN B2 0.25MG/ML + VITAMIN B6 0.25MG/ML + VITAMIN C 5MG/ML + NICOTINAMIDE 0.5MG/ML, 注射劑, 20.00ML</t>
  </si>
  <si>
    <t>ACETAMINOPHEN , 內服液劑 , 15.00  MG/ML , 100.00 ML</t>
  </si>
  <si>
    <t>TORSEMIDE , 一般錠劑膠囊劑 , 10-20 MG</t>
  </si>
  <si>
    <t>FACTOR XIII , 注射劑 , 250 IU</t>
  </si>
  <si>
    <t>SERRAPEPTASE , 一般錠劑膠囊劑 , 10.00 MG</t>
  </si>
  <si>
    <t>NAPHAZOLINE 0.5MG/ML + DIPHENHYDRAMINE 2MG/ML + PROCAINE 10MG/ML + BENZALKONIUM CHLORIDE 0.1MG/ML, 耳鼻用液劑, 15.00ML</t>
  </si>
  <si>
    <t>TRANEXAMIC ACID , 注射劑 , 90.00 MG</t>
  </si>
  <si>
    <t>PIRACETAM , 口服液劑 , 200.00  MG/ML , 500.00 ML</t>
  </si>
  <si>
    <t>CHLORPHENIRAMINE 0.6MG/ML + VITAMIN B2  2MG/ML + VITAMIN B6 2MG/ML + BIOTIN 500MCG/ML + GLYCYRRHIZIC ACID 2MG/ML, 注射劑, 20.00ML</t>
  </si>
  <si>
    <t>AZAPENTACENE , 眼用液劑 , 0.15  MG/ML , 5.00 ML</t>
  </si>
  <si>
    <t>BERBERINE , 注射劑 , 5.00 MG</t>
  </si>
  <si>
    <t>AMOROLFINE , 外用軟膏劑 , 5.00  MG/GM , 10.00 GM</t>
  </si>
  <si>
    <t>NITROFURAZONE , 外用軟膏劑 , 2.00  MG/GM , 25.00 GM</t>
  </si>
  <si>
    <t>TRAMADOL , 注射劑 , 50.00 MG</t>
  </si>
  <si>
    <t>NAPHAZOLINE 0.5MG/ML + CHLORPHENIRAMINE 4MG/ML + CHLOROBUTANOL 2MG/ML, 耳鼻用液劑, 15.00ML</t>
  </si>
  <si>
    <t>FAMOTIDINE , 注射劑 , 100.00 MG</t>
  </si>
  <si>
    <t>DARBEPOETIN ALFA , 注射劑 , 10.00 MCG</t>
  </si>
  <si>
    <t>3.0% AMINO ACIDS+XYLITOL SOLUTIONS , 注射劑 , 3.00  %, 500.00 ML</t>
  </si>
  <si>
    <t>ERGOTAMINE 1MG + CAFFEINE 50MG, 一般錠劑膠囊劑,</t>
  </si>
  <si>
    <t>PRAMIPEXOLE DIHYDROCHLORIDE MONOHYDRATE, 緩釋錠劑膠囊劑 , 3.75 MG</t>
  </si>
  <si>
    <t>BECLOMETHASONE , 耳鼻用液劑 , 42-50 MCG/DOSE , 200.00 DOSE</t>
  </si>
  <si>
    <t>LORATADINE , 口服液劑 , 1.00  MG/ML , 100.00 ML</t>
  </si>
  <si>
    <t>WATER FOR INJECTION , 注射劑 , 20.00 ML</t>
  </si>
  <si>
    <t>METHIONINE 30MG/ML + VITAMIN B1 1.5MG/ML + VITAMIN B2 0.1MG/ML + NICOTINAMIDE 1MG/ML + TAURINE 10MG/ML, 注射劑, 20.00ML</t>
  </si>
  <si>
    <t>IRON DEXTRAN COMPLEX , 注射劑 , 100.00 MG</t>
  </si>
  <si>
    <t>CEFAZOLIN (=CEPHAZOLIN) , 注射劑 , 2000.00 MG</t>
  </si>
  <si>
    <t>LACTIC ACID BACTERIA , 口服顆粒劑 , 6.00MG</t>
  </si>
  <si>
    <t>AMIKACIN , 注射劑 , 125.00 MG</t>
  </si>
  <si>
    <t>ISONIAZID 100MG + VITAMIN B6 10MG, 一般錠劑膠囊劑,</t>
  </si>
  <si>
    <t>OXYCODONE , 緩釋錠劑膠囊劑 , 40.00 MG</t>
  </si>
  <si>
    <t>SASAPYRINE , 一般錠劑膠囊劑 , 750.00 MG</t>
  </si>
  <si>
    <t>PRAMIPEXOLE DIHYDROCHLORIDE MONOHYDRATE, 緩釋錠劑膠囊劑 , 2.25 MG</t>
  </si>
  <si>
    <t>VENLAFAXINE , 緩釋錠劑膠囊劑 , 150.00 MG</t>
  </si>
  <si>
    <t>TIMOLOL 5MG/ML + DORZOLAMIDE 20MG/ML, 眼用液劑, 0.2ML</t>
  </si>
  <si>
    <t>MUPIROCIN , 外用軟膏劑 , 20.00  MG/GM , 5.00 GM</t>
  </si>
  <si>
    <t>PREDNISOLONE , 注射劑 , 25.00 MG</t>
  </si>
  <si>
    <t>BENZYDAMINE , 一般錠劑膠囊劑 , 50.00 MG</t>
  </si>
  <si>
    <t>BETAMETHASONE (VALERATE) 1MG/GM + NEOMYCIN 3.5MG/GM, 外用軟膏劑, 15.00GM</t>
  </si>
  <si>
    <t>SNAKE VENOM ANTISERUM , 注射劑 , 1.00 , KIU</t>
  </si>
  <si>
    <t>DIPROPHYLLINE 60MG/ML + CHLORPHENIRAMINE 2MG/ML + METHOXYPHENAMINE 50MG/ML, 注射劑, 1.00ML</t>
  </si>
  <si>
    <t>METHIONINE 8MG/ML + GLYCINE 6MG/ML + HISTIDINE 40MG/ML, 注射劑, 5.00ML</t>
  </si>
  <si>
    <t>BETAMETHASONE DIPROPIONATE , 外用軟膏劑 , 0.50  MG/GM , 6.00 GM</t>
  </si>
  <si>
    <t>MORPHINE , 一般錠劑膠囊劑 , 10.00 MG</t>
  </si>
  <si>
    <t>SODIUM CHLORIDE , 注射劑 , 9.00  MG/ML , 2000.00 ML</t>
  </si>
  <si>
    <t>CHLORPROMAZINE , 注射劑 , 125.00 MG</t>
  </si>
  <si>
    <t>POSACONAZOLE, 口服液劑, 40.00 MG/ML, 105.00 ML</t>
  </si>
  <si>
    <t>NAPROXEN , 一般錠劑膠囊劑 , 100.00 MG</t>
  </si>
  <si>
    <t>GLYCINE 10MG + GLYCYRRHIZIC ACID 1MG, 注射劑, 2.00ML</t>
  </si>
  <si>
    <t>DEXAMETHASONE , 注射劑 , 50.00 MG</t>
  </si>
  <si>
    <t>CANAKINUMAB , 注射劑 , 150.00 MG</t>
  </si>
  <si>
    <t>ARIPIPRAZOLE , 口服液劑, 1.00 MG/ML , 60.00 ML</t>
  </si>
  <si>
    <t>ATROPINE , 眼耳鼻用軟膏 , 10.00  MG/GM , 3.50 GM</t>
  </si>
  <si>
    <t>NAPHAZOLINE 30MCG/ML + CHLORPHENIRAMINE 0.1MG/ML + CHONDROITIN 3MG/ML, 眼用液劑, 5.00ML</t>
  </si>
  <si>
    <t>ALOGLIPTIN 12.5 MG + PIOGLITAZONE 15 MG , 一般錠劑膠囊劑</t>
  </si>
  <si>
    <t>VITAMIN B12 , 注射劑 , 2000.00 MCG</t>
  </si>
  <si>
    <t>UNDECYLENIC ACID 50MG/GM + UNDECYLENATE ZINC 200MG/GM, 外用軟膏劑, 25.00GM</t>
  </si>
  <si>
    <t>SERRAPEPTASE , 一般錠劑膠囊劑 , 5.00 MG</t>
  </si>
  <si>
    <t>BETAMETHASONE 0.5MG/GM + GENTAMICIN 1MG/GM + CLOTRIMAZOLE 10MG/GM, 外用軟膏劑, 100.00GM</t>
  </si>
  <si>
    <t>CHLORTETRACYCLINE , 一般錠劑膠囊劑 , 250.00 MG</t>
  </si>
  <si>
    <t>TETANUS IMMUNOGLOBULIN , 注射劑 , 250.00 , IU</t>
  </si>
  <si>
    <t>CAPSULAR POLYSACCHARIDE PURIFIED&amp;nbsp; 50 MCG/ML,注射劑,5ML</t>
  </si>
  <si>
    <t>GUAIFENESIN , 注射劑 , 2.00 ML</t>
  </si>
  <si>
    <t>PROMETHAZINE , 一般錠劑膠囊劑 , 12.50 MG</t>
  </si>
  <si>
    <t>PREDNISOLONE 2.5MG/GM + CHLORPHENIRAMINE 1.25MG/GM + NEOMYCIN 5MG/GM, 外用軟膏劑, 25.00GM</t>
  </si>
  <si>
    <t>PONATINIB , 一般錠劑膠囊劑 , 15 MG</t>
  </si>
  <si>
    <t>MEPHENESIN , 注射劑 , 200.00 MG</t>
  </si>
  <si>
    <t>LOPERAMIDE , 一般錠劑膠囊劑 , 1.00 MG</t>
  </si>
  <si>
    <t>ACETAMINOPHEN 300MG + PHENYLEPHRINE  5MG + CHLORPHENIRAMINE 2.5MG, 一般錠劑膠囊劑,</t>
  </si>
  <si>
    <t>CHONDROITIN 6MG + ARGININE 3MG, 注射劑, 20.00ML</t>
  </si>
  <si>
    <t>METOCLOPRAMIDE , 口服液劑 , 1.00  MG/ML , 120.00 ML</t>
  </si>
  <si>
    <t>DEXTROSE 400MG/ML + VITAMIN B1 1MG/ML, 注射劑, 20.00ML</t>
  </si>
  <si>
    <t>FORMOTEROL FUMARATE DIHYDRATE 0.801MG /DOSE + FLUTICASONE PROPIONATE 8.010MG /DOSE , 口鼻噴霧/吸入劑, 120DOSE</t>
  </si>
  <si>
    <t>MEPOLIZUMAB , 注射劑 , 100 MG</t>
  </si>
  <si>
    <t>ATROPINE , 注射劑 , .50 MG</t>
  </si>
  <si>
    <t>HYDRALAZINE , 注射劑 , 20.00 MG</t>
  </si>
  <si>
    <t>ADAPALENE , 外用軟膏劑 , 1.00  MG/GM , 30.00 GM</t>
  </si>
  <si>
    <t>PERPHENAZINE , 注射劑 , 2.00 MG</t>
  </si>
  <si>
    <t>MESALAZINE , 外用液劑 , 10.00  MG/ML , 100.00 ML</t>
  </si>
  <si>
    <t>VITAMIN B6 (=PYRIDOXINE) , 注射劑 , 100.00 MG</t>
  </si>
  <si>
    <t>SODIUM CHLORIDE , 注射劑 , 4.50  MG/ML , 250.00 ML</t>
  </si>
  <si>
    <t>FLUOXYMESTERONE , 一般錠劑膠囊劑 , 5.00 MG</t>
  </si>
  <si>
    <t>ETRAVIRINE,一般錠劑膠囊劑, 200.00 MG</t>
  </si>
  <si>
    <t>PREDNISOLONE 2MG/ML + PHENYLEPHRINE 50MG + DIPHENHYDRAMINE 10MG/ML + NEOMYCIN 50MG/ML, 口鼻噴霧/吸入劑, 15.00ML</t>
  </si>
  <si>
    <t>LORATADINE , 口服液劑 , 1.00  MG/ML , 120.00 ML</t>
  </si>
  <si>
    <t>TROMANTADINE , 外用軟膏劑 , 10.00  MG/GM , 5.00 GM</t>
  </si>
  <si>
    <t>TRASTUZUMAB , 注射劑 , 600.00 MG</t>
  </si>
  <si>
    <t>IPRATROPIUM , 口鼻噴霧/吸入劑 , 20 MCG/DOSE , 200.00 , DOSE</t>
  </si>
  <si>
    <t>METHIONINE 20MG/ML + VITAMIN B1 1MG/ML + VITAMIN B2 0.1MG/ML + VITAMIN B6 0.25MG/ML + NICOTINAMIDE 2.5MG/ML + PANTOTHENIC ACID 2MG/ML, 注射劑, 20.00ML</t>
  </si>
  <si>
    <t>VITAMIN B1 25MCG/ML + VITAMIN B2 20MCG/ML + VITAMIN B6 20MCG/ML + NICOTINAMIDE 250MCG/ML, 注射劑, 500.00ML</t>
  </si>
  <si>
    <t>10.0%AMINO ACIDS , 注射劑 , 10.00  %, 20.00 ML</t>
  </si>
  <si>
    <t>METRONIDAZOLE , 陰道用軟膏劑 , 7.50  MG/GM , 35.00 GM</t>
  </si>
  <si>
    <t>CEFUROXIME , 一般錠劑膠囊劑 , 125.00 MG</t>
  </si>
  <si>
    <t>DEXTROMETHORPHAN 5MG/ML + METHYLEPHEDRINE 10MG/ML + CHLORPHENIRAMINE 1.5MG/ML + GUAIFENESIN 20MG/ML, 注射劑, 1.00ML</t>
  </si>
  <si>
    <t>OPIUM CAMPHOR TINCTURE 0.12ML/ML + ANTIMONY POTASSIUM TARTRATE 0.24MG/ML + ETHYL NITRITE SPIRIT 0-0.03ML/ML + GLYCYRRHIZIC ACID 0.12ML/ML, 口服液劑, 20.00ML</t>
  </si>
  <si>
    <t>AZULENE , 眼用液劑 , 0.20  MG/ML , 5.00 ML</t>
  </si>
  <si>
    <t>VITAMIN B1 10MG/ML + VITAMIN B2 0.5MG/ML + VITAMIN B6 1MG/ML + VITAMIN C 50MG/ML + NICOTINAMIDE 20MG/ML, 注射劑, 2.00ML</t>
  </si>
  <si>
    <t>SORBITOL 50MG/ML + ELECTROLYTE SOLUTIONS, 注射劑, 1000.00ML</t>
  </si>
  <si>
    <t>HEPARIN 1000IU/GM + HYDROCORTISONE 1MG/GM, 外用軟膏劑, 5.00GM</t>
  </si>
  <si>
    <t>CENTELLA ASIATICA TITRATED EXTRACT , 外用軟膏劑 , 10.00  MG/GM , 40.00 GM</t>
  </si>
  <si>
    <t>TRIAMCINOLONE , 注射劑 , 250.00 MG</t>
  </si>
  <si>
    <t>AMIKACIN , 注射劑 , 200.00 MG</t>
  </si>
  <si>
    <t>CEFTRIAXONE , 注射劑 , 250.00 MG</t>
  </si>
  <si>
    <t>BECLOMETHASONE DIPROPIONATE , 口鼻噴霧/吸入劑 , 250 MCG/DOSE , 200 DOSE</t>
  </si>
  <si>
    <t>DEXTROSE 200 MG/ML ± MULTIVITAMINES , 注射劑 , 251-500ML</t>
  </si>
  <si>
    <t>AMIODARONE , 一般錠劑膠囊劑 , 100.00 MG</t>
  </si>
  <si>
    <t>OXYTOCIN , 注射劑 , 5.00 , IU</t>
  </si>
  <si>
    <t>CHLORAMPHENICOL , 注射劑 , 500.00 MG</t>
  </si>
  <si>
    <t>TRIPTORELIN , 注射劑 , 22.5 MG</t>
  </si>
  <si>
    <t>PIROXICAM , 外用軟膏劑 , 10.00  MG/GM , 5.00 GM</t>
  </si>
  <si>
    <t>morphine , 口服液劑 , 2.00  MG/ML , 120.00 ML</t>
  </si>
  <si>
    <t>MIDAZOLAM , 注射劑 , 50.00 MG</t>
  </si>
  <si>
    <t>THIORIDAZINE , 一般錠劑膠囊劑 , 50.00 MG</t>
  </si>
  <si>
    <t>NAPHAZOLINE 0.5MG/ML + DIPHENHYDRAMINE 2MG/ML + PROCAINE 10MG/ML, 耳鼻用液劑, 15.00ML</t>
  </si>
  <si>
    <t>NAPHAZOLINE 0.3MG/ML + CHLORPHENIRAMINE 0.1MG/ML, 眼用液劑, 15.00ML</t>
  </si>
  <si>
    <t>METHIONINE 25MG/ML + VITAMIN B1 5MG/ML + VITAMIN B2 1MG/ML + VITAMIN B6 1MG/ML + NICOTINAMIDE 10MG/ML + PANTOTHENIC ACID 2.5MG/ML+ TAURINE 10MG/ML+CALCIUM GLUCONATE 10MG/ML, 注射劑, 2.00ML</t>
  </si>
  <si>
    <t>VITAMIN B6 (=PYRIDOXINE) , 一般錠劑膠囊劑 , 10.00 MG</t>
  </si>
  <si>
    <t>NANDROLONE , 注射劑 , 50.00 MG</t>
  </si>
  <si>
    <t>DEXTROSE 500 MG/ML ± MULTIVITAMINES , 注射劑 ,200-250ML</t>
  </si>
  <si>
    <t>FLUMETHASONE , 外用軟膏劑 , 0.20  MG/GM , 5.00 GM</t>
  </si>
  <si>
    <t>SULFADIAZINE , 一般錠劑膠囊劑 , 500.00 MG</t>
  </si>
  <si>
    <t>TETANUS TOXOID , 注射劑 , 60 LF(UNITS)</t>
  </si>
  <si>
    <t>PACLITAXEL , 注射劑 , 300.00 MG</t>
  </si>
  <si>
    <t>MEGESTROL , 口服液劑 , 40.00 MG/ML , 150.00 ML</t>
  </si>
  <si>
    <t>ETHENZAMIDE 200MG + CHLORZOXAZONE 200MG, 一般錠劑膠囊劑,</t>
  </si>
  <si>
    <t>CODEINE 5MG + TERPIN 10MG, 一般錠劑膠囊劑,</t>
  </si>
  <si>
    <t>DEXTROMETHORPHAN , 注射劑 , 5.00 MG</t>
  </si>
  <si>
    <t>PROTOPORPHYRIN , 注射劑 , 10.00 MG</t>
  </si>
  <si>
    <t>INSULIN ,  PENFILL , 注射劑 , 300.00 , IU</t>
  </si>
  <si>
    <t>VITAMIN B1 10MG/ML + VITAMIN B2 0.5MG/ML + VITAMIN B6 2.5MG/ML + VITAMIN B12 2MCG/ML + NICOTINAMIDE 10MG/ML, 注射劑, 1.00ML</t>
  </si>
  <si>
    <t>TOLNAFTATE 20MG/GM + SALICYLIC ACID 20MG/GM + DIPHENYLPYRALINE 2MG/GM, 外用軟膏劑, 10.00GM</t>
  </si>
  <si>
    <t>TRIAMCINOLONE 1MG/GM + NEOMYCIN 3.5MG/GM, 外用軟膏劑, 6.00GM</t>
  </si>
  <si>
    <t>PIMECROLIMUS , 外用軟膏劑 , 10.00  MG/GM , 30.00 GM</t>
  </si>
  <si>
    <t>BETAMETHASONE 1MG/ML + GENTAMICIN 3MG/ML, 眼用液劑, 6.00ML</t>
  </si>
  <si>
    <t>CYCLOPENTOLATE , 眼用液劑 , 20.00  MG/ML , 5.00 ML</t>
  </si>
  <si>
    <t>MALTOSE , 注射劑 , 100.00  MG/ML , 500.00 ML</t>
  </si>
  <si>
    <t>heparinoid 10 mg/gm + escin 10mg/gm + diethylamino salicylate 50mg/gm , 外用軟膏劑 , 5.00 GM</t>
  </si>
  <si>
    <t>TOLNAFTATE 20MG/GM + HEXACHLOROPHENE 5MG/GM, 外用軟膏劑, 15.00GM</t>
  </si>
  <si>
    <t>SULFAMETHOXAZOLE 400MG/GM + TRIMETHOPRIM 80MG/GM, 口服顆粒劑, 100.00GM</t>
  </si>
  <si>
    <t>KETOCONAZOLE , 一般錠劑膠囊劑 , 200.00 MG</t>
  </si>
  <si>
    <t>ACETAMINOPHEN 160MG + SALICYLAMIDE 227MG + CAFFEINE 33MG + PHENOBARBITAL 15MG, 一般錠劑膠囊劑,</t>
  </si>
  <si>
    <t>ADENOSINE 5MG/ML + CHOLINE OROTATE 50MG/ML + VITAMIN B12  1.5MG/ML, 注射劑, 2.00ML</t>
  </si>
  <si>
    <t>SODIUM CHLORIDE , 注射劑 , 9.00  MG/ML , 20.00 ML</t>
  </si>
  <si>
    <t>XYLITOL , 注射劑 , 50.00  MG/ML , 20.00 ML</t>
  </si>
  <si>
    <t>CLINDAMYCIN , 外用液劑 , 10.00  MG/ML , 60.00 ML</t>
  </si>
  <si>
    <t>CEFAMANDOLE , 注射劑 , 500.00 MG</t>
  </si>
  <si>
    <t>RISPERIDONE , 內服液劑 , 1.00  MG/ML , 60.00 ML</t>
  </si>
  <si>
    <t>SERTRALINE 	 口服液劑 	 600 MG</t>
  </si>
  <si>
    <t>MEBENDAZOLE , 口服顆粒劑 , 50.00 GM</t>
  </si>
  <si>
    <t>SALBUTAMOL , 口鼻噴霧/吸入劑 , 5.00  MG/ML , 20 ML</t>
  </si>
  <si>
    <t>NOSCAPINE 20 MG＋CHLORPHENIRAMINE MAL 1 MG＋BELLADONNA EXTRACT 15 MG＋ACETAMINOPHEN 300 MG＋CAFFEINE 30 MG, 一般錠劑膠囊劑</t>
  </si>
  <si>
    <t>DEXAMETHASONE SODIUM PHOSPHATE 1.57MG/ML + CHONDROITIN 10MG/ML, 眼用液劑, 5.00ML</t>
  </si>
  <si>
    <t>DIAZOXIDE , 口服液劑 , 50.00  MG/ML , 30.00 ML</t>
  </si>
  <si>
    <t>LACTULOSE , 口服液劑 ,  120.00 ML  600-667MG/ML</t>
  </si>
  <si>
    <t>VITAMIN B1 25MCG/ML + VITAMIN B2 20MCG/ML + VITAMIN B6 20MCG/ML + NICOTINAMIDE 250MCG/ML, 注射劑, 1000.00ML</t>
  </si>
  <si>
    <t>FUSIDIC ACID , 外用軟膏劑 , 20.00  MG/GM , 20.00 GM</t>
  </si>
  <si>
    <t>SULFADIAZINE 10MG/GM + CHLORHEXIDINE 2MG/GM, 外用軟膏劑, 50.00GM</t>
  </si>
  <si>
    <t>TACROLIMUS , 外用軟膏劑 , 0.30  MG/GM , 30.00 GM</t>
  </si>
  <si>
    <t>PREDNISOLONE , 注射劑 , 13.4 MG</t>
  </si>
  <si>
    <t>CEFUROXIME , 注射劑 , 250.00 MG</t>
  </si>
  <si>
    <t>ORPHENADRINE , 注射劑 , 60.00 MG</t>
  </si>
  <si>
    <t>NALORPHINE , 注射劑 , 5.00 MG</t>
  </si>
  <si>
    <t>DEXTROSE 50MG/ML + ELECTROLYTE SOLUTIONS, 注射劑, 20.00ML</t>
  </si>
  <si>
    <t>BUTENAFINE , 外用軟膏劑 , 10.00  MG/GM , 100.00 GM</t>
  </si>
  <si>
    <t>KETOCONAZOLE , 外用軟膏劑 , 20.00  MG/GM , 100.00 GM</t>
  </si>
  <si>
    <t>ALLANTOIN 2.5MG/GM + MAFENIDE 50MG/GM, 外用軟膏劑, 20.00GM</t>
  </si>
  <si>
    <t>BETAMETHASONE , 注射劑 , 20.00 MG</t>
  </si>
  <si>
    <t>TRIAMCINOLONE , 注射劑 , 25.00 MG</t>
  </si>
  <si>
    <t>AMOXICILLIN 50MG/ML + CLAVULANIC ACID 12.5MG/ML, 口服液劑, 100.00ML</t>
  </si>
  <si>
    <t>AMPICILLIN 250MG + CLOXACILLIN 250MG, 注射劑, 500.00MG</t>
  </si>
  <si>
    <t>CEFAMANDOLE , 注射劑 , 1000.00 MG</t>
  </si>
  <si>
    <t>ETOFENAMATE , 外用軟膏劑 , 100.00  MG/GM , 15.00 GM</t>
  </si>
  <si>
    <t>PIROXICAM , 外用軟膏劑 , 5.00  MG/GM , 10.00 GM</t>
  </si>
  <si>
    <t>VALPROIC ACID , 口服液劑 , 200.00  MG/ML , 90.00 ML</t>
  </si>
  <si>
    <t>DIPROPHYLLINE 300MG/ML + CAFFEINE 50MG/ML, 注射劑, 2.00ML</t>
  </si>
  <si>
    <t>DEXTROMETHORPHAN 10MG/ML + DIPHENHYDRAMINE 5MG/ML, 注射劑, 1.00ML</t>
  </si>
  <si>
    <t>TIMOLOL , 眼用液劑 , 2.50  MG/ML , .50 ML</t>
  </si>
  <si>
    <t>FOMEPIZOLE , 注射劑 , 1.5 GM</t>
  </si>
  <si>
    <t>VITAMIN B1 10MG/ML + VITAMIN B2 10MG/ML + VITAMIN B6 0.5MG/ML + VITAMIN C 50MG/ML + NICOTINAMIDE 5MG/ML, 注射劑, 2.00ML</t>
  </si>
  <si>
    <t>DEXTROSE 150MG/ML + ELECTROLYTE SOLUTIONS, 注射劑, 300.00ML</t>
  </si>
  <si>
    <t>ISOCONAZOLE , 外用軟膏劑 , 10.00  MG/GM , 7.00 GM</t>
  </si>
  <si>
    <t>SELENIUM , 外用噴霧劑 , 30.00 ML</t>
  </si>
  <si>
    <t>FLUMETHASONE 0.2MG/GM + SALICYLIC ACID 30MG/GM, 外用軟膏劑, 20.00GM</t>
  </si>
  <si>
    <t>FLUOCINONIDE 0.5MG/GM + GENTAMICIN 1MG/GM, 外用軟膏劑, 10.00GM</t>
  </si>
  <si>
    <t>AZELAIC ACID , 外用軟膏劑 , 200.00  MG/GM , 20.00 GM</t>
  </si>
  <si>
    <t>ESTRADIOL , 外用軟膏劑 , 0.60  MG/GM , 50.00 GM</t>
  </si>
  <si>
    <t>CEPHALORIDINE , 注射劑 , 1000.00 MG</t>
  </si>
  <si>
    <t>KANAMYCIN , 注射劑 , 2500.00 MG</t>
  </si>
  <si>
    <t>NORFLOXACIN , 一般錠劑膠囊劑 , 400.00 MG</t>
  </si>
  <si>
    <t>TETANUS TOXOID , 注射劑 , 20 LF(UNITS)</t>
  </si>
  <si>
    <t>DICLOFENAC , 栓劑 , 50.00 MG</t>
  </si>
  <si>
    <t>DICLOFENAC , 外用軟膏劑 , 10.00  MG/GM , 35.00 GM</t>
  </si>
  <si>
    <t>HALOPERIDOL , 口服液劑 , 2.00  MG/ML , 60.00 ML</t>
  </si>
  <si>
    <t>PIRACETAM , 注射劑 , 4.00 GM</t>
  </si>
  <si>
    <t>CROTAMITON 100MG/GM +HYDROCORTISONE 2.5MG/GM,外用軟膏劑,5.00GM</t>
  </si>
  <si>
    <t>METHYLEPHEDRINE , 注射劑 , 40.00 MG</t>
  </si>
  <si>
    <t>GUAIACOL GLYCERYL ET 5 MG/ML＋CHLORPHENIRAMINE MAL 0.15 MG/ML＋METHYLEPHEDRINE DL- 1.25 MG/ML＋CAFFEINE 0.5 MG/ML＋TAURINE 17.5 MG/ML＋GLYCYRRHIZA EXTRACT 1 MG/ML,  口服液劑, 120.00ML</t>
  </si>
  <si>
    <t>CHLORPHENIRAMINE 0.1MG/ML + CHONDROITIN 3MG/ML + NEOSTIGMINE 0.2MG/ML + VITAMIN A 100MCG/ML + ZINC SULFATE 1MG/ML, 眼用液劑, 15.00ML</t>
  </si>
  <si>
    <t>TOBRAMYCIN , 眼用液劑 , 3.00  MG/ML , 3.50 ML</t>
  </si>
  <si>
    <t>DICYCLOMINE 0.5MG/ML + DIMETHICONE 4MG/ML + ALUMINUM HYDROXIDE 40MG/ML + MAGNESIUM HYDROXIDE 20MG/ML, 口服液劑, 200.00ML</t>
  </si>
  <si>
    <t>CALCIUM CHLORIDE 20MG/ML + VITAMIN B6 1MG/ML, 注射劑, 20.00ML</t>
  </si>
  <si>
    <t>VITAMIN B1 25MCG/ML + VITAMIN B2 20MCG/ML + VITAMIN B6 20MCG/ML + NICOTINAMIDE 250MCG/ML, 注射劑, 250.00ML</t>
  </si>
  <si>
    <t>VITAMIN B1 100MG/ML + VITAMIN B2 5MG/ML + VITAMIN B6 5MG/ML + NICOTINAMIDE 50MG/ML + PANTOTHENIC ACID 20MG/ML, 注射劑, 10.00ML</t>
  </si>
  <si>
    <t>5.0% AMINO ACIDS , 注射劑 , 5.00  %, 3.00 ML</t>
  </si>
  <si>
    <t>8.5% AMINO ACIDS , 注射劑 , 8.50  %, 500.00 ML</t>
  </si>
  <si>
    <t>CALCIUM CHLORIDE , 注射劑 , 1000.00 MG</t>
  </si>
  <si>
    <t>XYLITOL , 注射劑 , 50.00  MG/ML , 1000.00 ML</t>
  </si>
  <si>
    <t>XYLITOL , 注射劑 , 100.00  MG/ML , 20.00 ML</t>
  </si>
  <si>
    <t>HYDRALAZINE , 注射劑 , 10.00 MG</t>
  </si>
  <si>
    <t>BETAMETHASONE 0.5MG/GM + GENTAMICIN 1MG/GM + TOLNAFTATE 10MG/GM + IODOCHLORHYDROXYQUIN 10MG/GM, 外用軟膏劑, 100.00GM</t>
  </si>
  <si>
    <t>SULFADIAZINE , 外用軟膏劑 , 10.00  MG/GM , 450.00 GM</t>
  </si>
  <si>
    <t>METRONIDAZOLE , 陰道用軟膏劑 , 7.50  MG/GM , 10.00 GM</t>
  </si>
  <si>
    <t>TESTOSTERONE PROPIONATE , 注射劑 , 100.00 MG</t>
  </si>
  <si>
    <t>PREDNISOLONE , 注射劑 , 10.00 MG</t>
  </si>
  <si>
    <t>AZITHROMYCIN , 口服液劑 , 40.00 MG/ML, 7.50 ML</t>
  </si>
  <si>
    <t>LEUCOMYCIN , 注射劑 , 400.00 MG</t>
  </si>
  <si>
    <t>INFLUENZA VACCINE , 注射劑 , 250.00 , MCL</t>
  </si>
  <si>
    <t>ETOFENAMATE , 外用軟膏劑 , 100.00  MG/GM , 10.00 GM</t>
  </si>
  <si>
    <t>ACETAMINOPHEN , 一般錠劑膠囊劑 , 150.00 MG</t>
  </si>
  <si>
    <t>OXCARBAZEPINE , 口服液劑 , 60.00  MG/ML , 250.00 ML</t>
  </si>
  <si>
    <t>PHENOBARBITAL 60MG/ML + ATROPINE 0.25MG/ML + CAFFEINE 30MG/ML, 注射劑, 1.00ML</t>
  </si>
  <si>
    <t>CHLORPHENIRAMINE 1MG/ML + VITAMIN B2 5MG/ML + VITAMIN B6 10MG/ML + METHIONINE 20MG/ML, 注射劑, 2.00ML</t>
  </si>
  <si>
    <t>CHONDROITIN 10MG/ML + FLAVINEADENINE 0.5MG/ML, 眼用液劑, 5.00ML</t>
  </si>
  <si>
    <t>HYDROCORTISONE 10MG/ML + NEOMYCIN 3.5MG/ML, 眼用液劑, 5.00ML</t>
  </si>
  <si>
    <t>OFLOXACIN , 眼用液劑 , 3.00  MG/ML , 5.00 ML</t>
  </si>
  <si>
    <t>PIPERILATE （=PIPETHANATE）ETHOBROMIDE , 注射劑 , 10.00 MG</t>
  </si>
  <si>
    <t>CYSTEINE 1MG/ML + GLYCINE 20MG/ML + GLYCYRRHIZIC ACID 2MG/ML, 注射劑, 5.00ML</t>
  </si>
  <si>
    <t>DEXTROSE 100MG/ML + METHIONINE 25MG/ML + VITAMIN B1 0.25MG/ML + VITAMIN B2 0.1MG/ML, 注射劑, 20.00ML</t>
  </si>
  <si>
    <t>THIOCTIC ACID , 注射劑 , 25.00 MG</t>
  </si>
  <si>
    <t>KAOLIN 200MG/ML + PECTIN 10MG/ML, 口服液劑, 120.00ML</t>
  </si>
  <si>
    <t>PANTHENOL , 注射劑 , 200.00 MG</t>
  </si>
  <si>
    <t>VITAMIN B6 (=PYRIDOXINE) , 注射劑 , 1000.00 MG</t>
  </si>
  <si>
    <t>CALCIUM GLUCONATE , 注射劑 , 19.22 GM-20.00 GM</t>
  </si>
  <si>
    <t>CALCIUM GLUCEPTATE 60MG/ML + CALCIUM GLUCONATE 100MG/ML + LACTOBIONATE 60MG/ML + CALCIUM SACCHARATE 8MG/ML, 注射劑, 5.00ML</t>
  </si>
  <si>
    <t>3.0% AMINO ACIDS , 注射劑 , 3.00  %, 300.00 ML</t>
  </si>
  <si>
    <t>5.0% AMINO ACIDS+DEXTROSE SOLUTIONS , 注射劑 , 5.00  %, 3.00 ML</t>
  </si>
  <si>
    <t>PERITONEAL DIALYTICS SOLUTIONS, 透析用製劑, 1000.00ML</t>
  </si>
  <si>
    <t>SODIUM CHLORIDE 8.6MG/ML + POTASSIUM CHLORIDE 0.3MG/ML + CALCIUM CHLORIDE 0.33MG/ML, 注射劑, 20.00ML</t>
  </si>
  <si>
    <t>SODIUM CHLORIDE 8.6MG/ML + POTASSIUM CHLORIDE 0.3MG/ML + CALCIUM CHLORIDE 0.33MG/ML, 注射劑, 100.00ML</t>
  </si>
  <si>
    <t>SODIUM CHLORIDE 6MG/ML + POTASSIUM CHLORIDE 0.3MG/ML + CALCIUM CHLORIDE 0.2MG/ML + SODIUM LACTATE 3.1MG/ML, 注射劑, 250.00ML</t>
  </si>
  <si>
    <t>CLONIDINE , 注射劑 , 150.00 MCG</t>
  </si>
  <si>
    <t>VERAPAMIL , 注射劑 , 1.50 MG</t>
  </si>
  <si>
    <t>HYDROCORTISONE 10MG/GM + MICONAZOLE 20MG/GM, 外用軟膏劑, 15.00GM</t>
  </si>
  <si>
    <t>PENCICLOVIR , 外用軟膏劑 , 10.00  MG/GM , 2.00 GM</t>
  </si>
  <si>
    <t>SULFADIAZINE 10MG/GM + CHLORHEXIDINE 2MG/GM, 外用軟膏劑, 20.00GM</t>
  </si>
  <si>
    <t>BETAMETHASONE , 外用液劑 , 1.00  MG/ML , 200.00 ML</t>
  </si>
  <si>
    <t>FLUOCINONIDE 0.5MG/GM + GENTAMICIN 1MG/GM, 外用軟膏劑, 5.00GM</t>
  </si>
  <si>
    <t>FLUOCINONIDE , 外用軟膏劑 , 0.50  MG/GM , 3.00 GM</t>
  </si>
  <si>
    <t>HYDROCORTISONE ACETATE , 外用軟膏劑 , 10.00  MG/GM , 50.00 GM</t>
  </si>
  <si>
    <t>PREDNISOLONE 2.5MG/GM + CHLORPHENIRAMINE 1.25MG/GM + NEOMYCIN 5MG/GM, 外用軟膏劑, 5.00GM</t>
  </si>
  <si>
    <t>PREDNISOLONE 1MG/GM + DIPHENHYDRAMINE 5MG/GM + ZINC OXIDE 35MG/GM + MENTHOL 1MG/GM, 外用軟膏劑, 15.00GM</t>
  </si>
  <si>
    <t>ADAPALENE , 外用軟膏劑 , 1.00  MG/GM , 40.00 GM</t>
  </si>
  <si>
    <t>ADAPALENE , 外用軟膏劑 , 1.00  MG/GM , 200.00 GM</t>
  </si>
  <si>
    <t>ESTRIOL , 陰道用錠劑膠囊劑 , 0.5MG</t>
  </si>
  <si>
    <t>HALOPERIDOL , 口服液劑 , 2.00  MG/ML , 30.00 ML</t>
  </si>
  <si>
    <t>NEOSTIGMINE , 注射劑 , 250.00 MCG</t>
  </si>
  <si>
    <t>NOSCAPINE 0.3MG/ML + METHYLEPHEDRINE 0.33MG/ML + ACETAMINOPHEN 10MG/ML + CHLORPHENIRAMINE 0.08MG/ML + GUAIFENESIN 2.5MG/ML, 口服液劑, 100.00ML</t>
  </si>
  <si>
    <t>CHLORPHENIRAMINE 0.4MG/ML + CALCIUM BROMIDE 35MG/ML + VITAMIN B6 2MG/ML, 注射劑, 5.00ML</t>
  </si>
  <si>
    <t>CHLORPHENIRAMINE 0.6MG/ML + VITAMIN B2  2MG/ML + VITAMIN B6 2MG/ML + BIOTIN 100MCG/ML + GLYCYRRHIZIC ACID 2MG/ML, 注射劑, 5.00ML</t>
  </si>
  <si>
    <t>DIMENHYDRINATE,注射劑, 250.00MG (= DIPHENHYRAMINE 125.00MG)</t>
  </si>
  <si>
    <t>LEVOCETIRIZINE , 口服液劑 , 0.5 MG/ML , 60.00 ML</t>
  </si>
  <si>
    <t>FUSIDIC ACID , 眼用液劑 , 10.00  MG/ML , 5.00 ML</t>
  </si>
  <si>
    <t>GENTAMICIN , 眼用液劑 , 3.00  MG/ML , 3.00 ML</t>
  </si>
  <si>
    <t>NAPHAZOLINE , 眼用液劑 , 0.03  MG/ML , 5.00 ML</t>
  </si>
  <si>
    <t>PHENYLEPHRINE , 眼用液劑 , 50.00  MG/ML , 5.00 ML</t>
  </si>
  <si>
    <t>TIMOLOL , 眼耳鼻用軟膏 , 1.00  MG/GM , 5.00 GM</t>
  </si>
  <si>
    <t>ALLERGEN (HOUSE DUST EXTRACT) , 注射劑 , 2.00 ML</t>
  </si>
  <si>
    <t xml:space="preserve"> 醫令申報數量 </t>
  </si>
  <si>
    <t>ACETAMINOPHEN 350MG + CARISOPRODOL 175MG, 一般錠劑膠囊劑,</t>
  </si>
  <si>
    <t>FERRIC SODIUM CITRATE , 一般錠劑膠囊劑 , 470.90 MG</t>
  </si>
  <si>
    <t>EVEROLIMUS , 錠劑 , 0.25MG</t>
  </si>
  <si>
    <t>EVEROLIMUS , 錠劑 , 0.5MG</t>
  </si>
  <si>
    <t>CYCLOSPORIN ,眼用液劑 , 0.5MG/ML , 0.4ML</t>
  </si>
  <si>
    <t>BETAMETHASONE , 外用液劑 , 1.00  MG/ML , 25.00 ML</t>
  </si>
  <si>
    <t>Vilanterol  22MCG/DOSE+Fluticasone  92 MCG/DOSE, 口鼻噴霧/吸入劑, 30DOSE</t>
  </si>
  <si>
    <t>STANOZOLOL , 一般錠劑膠囊劑 , 2.00 MG</t>
  </si>
  <si>
    <t>CLOPENTHIXOL , 一般錠劑膠囊劑 , 10.00 MG</t>
  </si>
  <si>
    <t>DIDANOSINE , 緩釋錠 , 400.00 MG</t>
  </si>
  <si>
    <t>ISRADIPINE , 一般錠劑膠囊劑 , 5.00 MG</t>
  </si>
  <si>
    <t>DIDANOSINE , 緩釋錠 , 250.00 MG</t>
  </si>
  <si>
    <t>STAVUDINE , 一般錠劑膠囊劑 , 40.00 MG</t>
  </si>
  <si>
    <t>AMINO ACIDS FOR RENAL , 口服顆粒劑 , 2.50 GM</t>
  </si>
  <si>
    <t>DICYCLOMINE 2.5MG + ALUMINUM HYDROXIDE 200MG + MAGNESIUM OXIDE 100MG + METHYLMETHIONINE 12.5MG, 一般錠劑膠囊劑,</t>
  </si>
  <si>
    <t>AZAPENTACENE , 眼用液劑 , 0.15  MG/ML , 15.00 ML</t>
  </si>
  <si>
    <t>PERPHENAZINE , 一般錠劑膠囊劑 , 4.00 MG</t>
  </si>
  <si>
    <t>ROPINIROLE , 一般錠劑膠囊劑 , 2.00 MG</t>
  </si>
  <si>
    <t>MEDAZEPAM , 一般錠劑膠囊劑 , 5.00 MG</t>
  </si>
  <si>
    <t>AMOXICILLIN 25MG/ML + CLAVULANIC ACID 6.25MG/ML, 口服液劑, 60.00ML</t>
  </si>
  <si>
    <t>OXAZEPAM , 一般錠劑膠囊劑 , 10.00 MG</t>
  </si>
  <si>
    <t>VITAMIN B1 10MG/GM + VITAMIN B2 5MG/GM + VITAMINE B6 2.5MG/GM, 口服顆粒劑, 5.00GM</t>
  </si>
  <si>
    <t>DIFLUNISAL , 一般錠劑膠囊劑 , 250.00 MG</t>
  </si>
  <si>
    <t>STAVUDINE , 一般錠劑膠囊劑 , 30.00 MG</t>
  </si>
  <si>
    <t>AMPICILLIN 500MG + SULBACTAM 250MG, 注射劑, 750.00MG</t>
  </si>
  <si>
    <t>HOMATROPINE , 一般錠劑膠囊劑 , 2.50 MG</t>
  </si>
  <si>
    <t>VERAPAMIL , 緩釋錠劑膠囊劑 , 120.00 MG</t>
  </si>
  <si>
    <t>NAPROXEN 500MG + ESOMEPRAZOLE 20MG, 緩釋錠劑膠囊劑</t>
  </si>
  <si>
    <t>DASABUVIR , 一般錠劑膠囊劑 , 250 MG</t>
  </si>
  <si>
    <t>OMBITASVIR 12.5 MG + PARITAPREVIR 75 MG + RITONAVIR 50 MG , 一般錠劑膠囊劑</t>
  </si>
  <si>
    <t>BUDESONIDE , 口鼻噴霧/吸入劑 , 200 MCG/DOSE , 300.00 , DOSE</t>
  </si>
  <si>
    <t>ROSIGLITAZONE 2MG + METFORMIN 500MG, 一般錠劑膠囊劑,</t>
  </si>
  <si>
    <t>PIPERILATE 6MG/GM + ALUMINUM MAGNESIUM SILICATE 590MG/GM + GLYCYRRHIZIC ACID 140MG/GM, 口服顆粒劑, 1.00GM</t>
  </si>
  <si>
    <t>ROSIGLITAZONE , 一般錠劑膠囊劑 , 4.00 MG</t>
  </si>
  <si>
    <t>NIFEDIPINE , 軟膠囊劑(限簽) , 10.00 MG</t>
  </si>
  <si>
    <t>ALUMINUM HYDROXIDE , 一般錠劑膠囊劑 , 300.00 MG</t>
  </si>
  <si>
    <t>PREDNISOLONE  , 眼用液劑 , 1.20  MG/ML , 5.00 ML</t>
  </si>
  <si>
    <t>PIRENOXINE (=CATALIN) , 眼用液劑 , 0.05  MG/ML , 15.00 ML</t>
  </si>
  <si>
    <t>ECONAZOLE , 外用液劑 , 10.00  MG/ML , 5.00 ML</t>
  </si>
  <si>
    <t>NISOLDIPIN , 一般錠劑膠囊劑 , 10.00 MG</t>
  </si>
  <si>
    <t>EPRAZINONE , 一般錠劑膠囊劑 , 50.00 MG</t>
  </si>
  <si>
    <t>GUAR GUM , 口服顆粒劑 , 5.00 GM</t>
  </si>
  <si>
    <t>IMIPENEM 250MG + CILASTATIN 250MG, 注射劑, 250.00MG</t>
  </si>
  <si>
    <t>SUCRALFATE , 口服液劑 , 200.00  MG/ML , 5.00 ML</t>
  </si>
  <si>
    <t>ALPRENOLOL , 一般錠劑膠囊劑 , 50.00 MG</t>
  </si>
  <si>
    <t>NALIDIXIC ACID , 一般錠劑膠囊劑 , 250.00 MG</t>
  </si>
  <si>
    <t>FAMOTIDINE , 注射劑 , 50.00 MG</t>
  </si>
  <si>
    <t>METHYLPREDNISOLONE , 注射劑 , 250.00 MG</t>
  </si>
  <si>
    <t>SULFAMETHOXAZOLE , 一般錠劑膠囊劑 , 250.00 MG</t>
  </si>
  <si>
    <t>CHOLINE CHLORIDE 5MG/ML + INOSITOL 5MG/ML + NICOTINAMIDE 50MG/ML + PANTOTHENIC ACID 5MG/ML + SODIUM THIOSULFATE 0.5MG/ML + VITAMIN B1 100MG/ML + VITAMIN B2 2MG/ML + VITAMIN B6 5MG/ML, 注射劑, 1.00ML</t>
  </si>
  <si>
    <t>PYRAZINAMIDE , 一般錠劑膠囊劑 , 250.00 MG</t>
  </si>
  <si>
    <t>OXYMETAZOLINE , 耳鼻用液劑 , 1.0 MG/ML , 15 ML</t>
  </si>
  <si>
    <t>ESTRIOL , 一般錠劑膠囊劑 , 100.00 MG</t>
  </si>
  <si>
    <t>ERYTHROMYCIN , 口服液劑 , 25.00  MG/ML , 60.00 ML</t>
  </si>
  <si>
    <t>CAFFEINE , 注射劑 , 200.00 MG</t>
  </si>
  <si>
    <t>OXETHAZAINE 2MG/ML + ALUMINUM HYDROXIDE 0.95ML/ML + MAGNESIUM HYDROXIDE 20MG/ML, 內服液劑, 10.00ML</t>
  </si>
  <si>
    <t>CLOFIBRATE , 一般錠劑膠囊劑 , 500.00 MG</t>
  </si>
  <si>
    <t>THEOPHYLLINE , 緩釋錠劑膠囊劑 , 300.00 MG</t>
  </si>
  <si>
    <t>ALISKIREN 300MG + AMLODIPINE 0-10MG + HYDROCHLOROTHIAZIDE 0-12.5MG, 一般錠劑膠囊劑</t>
  </si>
  <si>
    <t>LEVODOPA 100MG + CARBIDOPA 10MG, 一般錠劑膠囊劑</t>
  </si>
  <si>
    <t>PROBUCOL , 一般錠劑膠囊劑 , 250.00 MG</t>
  </si>
  <si>
    <t>DALTEPARIN , 注射劑 , 2.50 , KIU</t>
  </si>
  <si>
    <t>ERYTHROMYCIN , 外用液劑 , 20.00  MG/ML , 25.00 ML</t>
  </si>
  <si>
    <t>BERBERINE , 注射劑 , 20.00 MG</t>
  </si>
  <si>
    <t>CALCIUM PHOSPHATE TRIBASIC 300MG + VITAMIN D3 (=CHOLECALCIFEROL) 62.5IU, 一般錠劑膠囊劑,</t>
  </si>
  <si>
    <t>ESZOPICLONE , 一般錠劑膠囊劑 , 1.00 MG</t>
  </si>
  <si>
    <t>LURASIDONE , 一般錠劑膠囊劑 , 20 MG</t>
  </si>
  <si>
    <t>MILNACIPRAN , 一般錠劑膠囊劑 , 25.00 MG</t>
  </si>
  <si>
    <t>BIODIASTASE 110 MG +BIODIASMINE 25 MG+THIAMINE MONONITRATE 1MG+RIBOFLAVIN (=VIT B2) 0.1 MG+CELLULOSE 5 MG,一般錠劑膠囊劑</t>
  </si>
  <si>
    <t>SULFANILAMIDE , 口服顆粒劑 , 5.00 GM</t>
  </si>
  <si>
    <t>VILANTEROL 22 MCG/DOSE + FLUTICASONE 184 MCG/DOSE , 口鼻噴霧/吸入劑 , 30 DOSE</t>
  </si>
  <si>
    <t>ALUMINUM HYDROXIDE , 一般錠劑膠囊劑 , 324.00 MG</t>
  </si>
  <si>
    <t>PEGINTERFERON-ALPHA-2B , 注射劑 , 50.00 MCG</t>
  </si>
  <si>
    <t>3.0% AMINO ACIDS + GLYCEROL + ELECTROLYTE SOLUTIONS , 注射劑 , 3.00 %, 500.00 ML&amp;nbsp;</t>
  </si>
  <si>
    <t>3.5% AMINO ACIDS , 注射劑 , 3.50  %, 10.00 ML</t>
  </si>
  <si>
    <t>IBUPROFEN , 注射劑 , 234.00 MG</t>
  </si>
  <si>
    <t>NALIDIXIC ACID 500MG +  PHENAZOPYRIDINE 50MG, 一般錠劑膠囊劑,</t>
  </si>
  <si>
    <t>CHLORAMPHENICOL , 注射劑 , 1000.00 MG</t>
  </si>
  <si>
    <t>HALOPERIDOL , 口服液劑 , 2.00  MG/ML , 120.00 ML</t>
  </si>
  <si>
    <t>EPTIFIBATIDE , 注射劑 , 75.00 MG</t>
  </si>
  <si>
    <t>CARBOCYSTEINE , 口服顆粒劑 , 300.00 MG</t>
  </si>
  <si>
    <t>SULFAMETHOXAZOLE , 一般錠劑膠囊劑 , 500.00 MG</t>
  </si>
  <si>
    <t>FORMOTEROL FUMARATE DIHYDRATE 1.6MG /DOSE + FLUTICASONE PROPIONATE 40.1MG /DOSE , 口鼻噴霧/吸入劑, 120DOSE</t>
  </si>
  <si>
    <t>PIRACETAM , 口服液劑 , 200.00  MG/ML , 120.00 ML</t>
  </si>
  <si>
    <t>DANAZOL , 一般錠劑膠囊劑 , 100.00 MG</t>
  </si>
  <si>
    <t>5.4% AMINO ACIDS FOR RENAL  注射劑 250.00 ML</t>
  </si>
  <si>
    <t>AMOXICILLIN , 注射劑 , 1.00 MG</t>
  </si>
  <si>
    <t>CLOBETASONE BUTYRATE , 外用軟膏劑 , 0.50  MG/GM , 30.00 GM</t>
  </si>
  <si>
    <t>DIMETHICONE 20MG + CALCIUM CARBONATE 280MG + MAGNESIUM HYDROXIDE 128MG, 一般錠劑膠囊劑,</t>
  </si>
  <si>
    <t>MUPIROCIN , 眼耳鼻用軟膏, 20.00 MG/GM , 3.00 GM</t>
  </si>
  <si>
    <t>DIBUCAINE 5MG/GM + HYDROCORTISONE 5MG/GM, 外用軟膏劑, 15.00GM</t>
  </si>
  <si>
    <t>TRIAMCINOLONE 1MG/GM + GRAMICIDIN 0.25MG/GM + NYSTATIN 100KIU/GM, 外用軟膏劑, 1000.00GM</t>
  </si>
  <si>
    <t>FACTOR IX , 注射劑 , 600.00 , IU</t>
  </si>
  <si>
    <t>FLUOCINOLONE , 外用軟膏劑 , 0.25  MG/GM , 6.00 GM</t>
  </si>
  <si>
    <t>MIDAZOLAM , 注射劑 , 25.00 MG</t>
  </si>
  <si>
    <t>FUSIDIC ACID , 外用軟膏劑 , 20.00  MG/GM , 50.00 GM</t>
  </si>
  <si>
    <t>FLUOROURACIL , 注射劑 , 250.00 MG</t>
  </si>
  <si>
    <t>XYLITOL , 注射劑 , 50.00  MG/ML , 500.00 ML</t>
  </si>
  <si>
    <t>BUSERELIN , 耳鼻用液劑 ,1.05MCG/MG, 100.00 , DOSE</t>
  </si>
  <si>
    <t>DIPROPHYLLINE 60MG + EPHEDRINE 4MG + DIPHENHYDRAMINE 18MG + GUAIFENESIN 75MG, 栓劑</t>
  </si>
  <si>
    <t>DOXORUBICIN , 注射劑 , 1.00 MG</t>
  </si>
  <si>
    <t>ETHAMSYLATE , 注射劑 , 250.00 MG</t>
  </si>
  <si>
    <t>OXICONAZOLE , 外用軟膏劑 , 10.00  MG/GM , 5.00 GM</t>
  </si>
  <si>
    <t>PIRENOXINE (=CATALIN) 50MCG/ML + TAURINE 73.59MG/ML, 眼用液劑, 15.00ML</t>
  </si>
  <si>
    <t>PIROXICAM 20MG/ML + NICOTINAMIDE 30MG/ML, 注射劑, 2.00ML</t>
  </si>
  <si>
    <t>SODIUM CHLORIDE 6MG/ML + POTASSIUM CHLORIDE 0.3MG/ML + CALCIUM CHLORIDE 0.2MG/ML + SODIUM LACTATE 3.1MG/ML, 注射劑, 20.00ML</t>
  </si>
  <si>
    <t>VITAMIN B1 47MG + VITAMIN B2 25MG + VITAMIN B6 15MG + POTASSIUM CITRATE 1MG + SODIUM CITRATE 49MG, 注射劑, 25.00MG</t>
  </si>
  <si>
    <t>8.0% AMINO ACIDS FOR HEPATIC , 注射劑 , 8.00  %, 250.00 ML</t>
  </si>
  <si>
    <t>COLISTIN 5MG/GM + TETRACYCLINE 5MG/GM, 眼耳鼻用軟膏, 3.50GM</t>
  </si>
  <si>
    <t>FLAVINEADENINE 1MG/GM + VITAMIN B6 1MG/GM, 眼耳鼻用軟膏, 3.50GM</t>
  </si>
  <si>
    <t>HALOPERIDOL DECANOATE , 注射劑 , 150.00 MG</t>
  </si>
  <si>
    <t>INSULIN HUMAN ,  PENFILL , 注射劑 , 300.00 , IU</t>
  </si>
  <si>
    <t>RESERPINE , 注射劑 , 600.00 MCG</t>
  </si>
  <si>
    <t>TRIAMCINOLONE 1MG/GM + ECONAZOLE 10MG/GM, 外用軟膏劑, 7.50GM</t>
  </si>
  <si>
    <t>BACITRACIN 500IU/GM + NEOMYCIN 3.5MG/GM, 外用軟膏劑, 30.00GM</t>
  </si>
  <si>
    <t>CEFACLOR , 口服顆粒劑 , 1500.00 MG</t>
  </si>
  <si>
    <t>DIFLUCORTOLONE 1MG/GM + ISOCONAZOLE 10MG/GM, 外用軟膏劑, 6.50GM</t>
  </si>
  <si>
    <t>EPOETIN BETA , 注射劑 , 50.00 KIU</t>
  </si>
  <si>
    <t>FLUOCINOLONE 0.25MG/GM + NEOMYCIN 3.5MG/GM, 外用軟膏劑, 3.00GM</t>
  </si>
  <si>
    <t>FRUCTOSE , 注射劑 , 50.00  MG/ML , 1000.00 ML</t>
  </si>
  <si>
    <t>HALCINONIDE,外用軟膏劑,1.00MG/GM,5.00GM</t>
  </si>
  <si>
    <t>HYDROCORTISONE ACETATE 10MG/GM + NEOMYCIN 3.5MG/GM + CENTELLA ASIATICA TITRATED EXTRACT 10MG/GM, 外用軟膏劑, 10.00GM</t>
  </si>
  <si>
    <t>MEGESTROL , 口服液劑 , 40.00 MG/ML , 10.00 ML</t>
  </si>
  <si>
    <t>NICARDIPINE , 注射劑 , 2.00 MG</t>
  </si>
  <si>
    <t>OSELTAMIVIR , 一般錠劑膠囊劑 , 30.00 MG</t>
  </si>
  <si>
    <t>PIROXICAM , 外用軟膏劑 , 10.00  MG/GM , 100.00 GM</t>
  </si>
  <si>
    <t>SULFADIAZINE , 外用軟膏劑 , 10.00  MG/GM , 15.00 GM</t>
  </si>
  <si>
    <t>SULFADIAZINE 10MG/GM + CHLORHEXIDINE 2MG/GM, 外用軟膏劑, 500.00GM</t>
  </si>
  <si>
    <t>TRIAMCINOLONE 1MG/GM + NEOMYCIN 5MG/GM, 外用軟膏劑, 15.00GM</t>
  </si>
  <si>
    <t>VITAMIN B1 5MG/ML + VITAMIN B6 10MG/ML + VITAMINE B12 100MCG/ML, 注射劑, 10.00ML</t>
  </si>
  <si>
    <t>VITAMIN B2 2MG/ML + VITAMIN B6 3MG/ML + VITAMIN C 100MG/ML + VITAMIN E 1MG/ML + NICOTINAMIDE 20MG/ML + PANTHENOL 5MG/ML, 注射劑, 2.00ML</t>
  </si>
  <si>
    <t>TELMISARTAN 80MG + AMLODIPINE 0-10MG + HYDROCHLOROTHIAZIDE 0-12.5MG, 一般錠劑膠囊劑</t>
  </si>
  <si>
    <t>QUETIAPINE , 緩釋錠, 50MG</t>
  </si>
  <si>
    <t>QUETIAPINE , 緩釋錠 , 200.00 MG</t>
  </si>
  <si>
    <t>CLOTHIAPINE , 一般錠劑膠囊劑 , 40.00 MG</t>
  </si>
  <si>
    <t>DAPAGLIFLOZIN , 一般錠劑膠囊劑 , 5.00-10.00 MG</t>
  </si>
  <si>
    <t>QUETIAPINE , 緩釋錠 , 300.00 MG</t>
  </si>
  <si>
    <t>NICOTINE , 外用貼片 , 52.50 MG</t>
  </si>
  <si>
    <t>NICOTINE , 外用貼片 , 35.00 MG</t>
  </si>
  <si>
    <t>DIBUCAINE 5MG + HYDROCORTISONE 5MG, 栓劑</t>
  </si>
  <si>
    <t>NICOTINE , 外用貼片 , 31.20 MG</t>
  </si>
  <si>
    <t>CHLORPHENIRAMINE 5MG + GLYCYRRHIZIC ACID 50MG + OROTIC ACID 30MG, 一般錠劑膠囊劑,</t>
  </si>
  <si>
    <t>COUMARIN 15MG + TROXERUTIN 90MG, 一般錠劑膠囊劑,</t>
  </si>
  <si>
    <t>TERLIPRESSIN , 注射劑 , 1.00 MG</t>
  </si>
  <si>
    <t>NICOTINE , 外用貼片 , 20.80 MG</t>
  </si>
  <si>
    <t>QUETIAPINE , 緩釋錠 , 400.00 MG</t>
  </si>
  <si>
    <t>MACITENTAN , 一般錠劑膠囊劑 , 10.00 MG</t>
  </si>
  <si>
    <t>Lenalidomide,一般錠劑膠囊劑,　5.00MG - 25.00MG</t>
  </si>
  <si>
    <t>NICOTINE , 外用貼片 , 10.40 MG</t>
  </si>
  <si>
    <t>VITAMIN B2 10MG + VITAMIN B6 5MG + NICOTINAMIDE 10MG + PANTOTHENATE CALCIUM 50MG + BIOTIN 0.25MG,一般錠劑膠囊劑&amp;nbsp;</t>
  </si>
  <si>
    <t>DIMETHICONE 20MG + MAGALDRATE 480MG, 一般錠劑膠囊劑,</t>
  </si>
  <si>
    <t>ESZOPICLONE , 一般錠劑膠囊劑 , 2.00 MG</t>
  </si>
  <si>
    <t>CHOLINE BITARTRATE 50MG+DEHYDROCHOLIC ACID 30MG+FEL TAURI 20MG+PYRIDOXINE 2MG+VITAMINE B12 3MCG+INOSITOL 100MG+NIACINAMIDE (=NICOTINAMIDE) 20MG+VITAMINE B2 10MG+VITAMINE B1 10MG+METHIONINE 100MG , 一般錠劑膠囊劑</t>
  </si>
  <si>
    <t>FLUCLOXACILLIN , 注射劑 , 500.00 MG</t>
  </si>
  <si>
    <t>FLUCLOXACILLIN , 注射劑 , 1000.00 MG</t>
  </si>
  <si>
    <t>ISONIAZID 37.5MG + RIFAMYCIN SV 75MG + ETHAMBUTOL 137.5MG + PYRAZINAMIDE 200MG, 一般錠劑膠囊劑</t>
  </si>
  <si>
    <t>SERTACONAZOLE , 外用軟膏劑 , 20.00  MG/GM , 30.00 GM</t>
  </si>
  <si>
    <t>PREDNISOLONE 5MG/ML + NEOMYCIN 5MG/ML + POLYMYXIN 10KIU/ML, 眼用液劑, 5.00ML</t>
  </si>
  <si>
    <t>TROPISETRON , 注射劑 , 5.00 MG</t>
  </si>
  <si>
    <t>DOBUTAMINE , 預混型注射劑,250MG</t>
  </si>
  <si>
    <t>CETYLPYRIDINIUM 0.25MG/GM + EPHEDRINE 2MG/GM + EUCALYPTOL 10MG/GM + LIDOCAINE 2MG/GM + MENTHOL 2MG/GM + TYROTHRICIN 0.25MG/GM, 外用軟膏劑, 5.00GM</t>
  </si>
  <si>
    <t>EPIRUBICIN , 注射劑 , 1.00 MG</t>
  </si>
  <si>
    <t>ASPARAGINASE , 注射劑 , 5.00 , KIU</t>
  </si>
  <si>
    <t>AMOXICILLIN, 口服顆粒劑, 200MG/GM, 1GM</t>
  </si>
  <si>
    <t>BROMELAIN 50MG + CALCIUM CARBONATE 64MG, 一般錠劑膠囊劑,</t>
  </si>
  <si>
    <t>NICOTINE , 外用貼片 , 17.50 MG</t>
  </si>
  <si>
    <t>CEFOTAXIME , 注射劑 , 250.00 MG</t>
  </si>
  <si>
    <t>HYDROCORTISONE 10MG/GM + MICONAZOLE 20MG/GM, 外用軟膏劑, 5.00GM</t>
  </si>
  <si>
    <t>COLISTIN , 注射劑 , 1.00 , MIU</t>
  </si>
  <si>
    <t>PERINDOPRIL 3.3-3.4 MG + AMLODIPINE 5 MG , 一般錠劑膠囊劑</t>
  </si>
  <si>
    <t>RHO(D)IMMUNE GLOBULIN , 注射劑 , 165.00 MG</t>
  </si>
  <si>
    <t>CLOFIBRATE , 一般錠劑膠囊劑 , 250.00 MG</t>
  </si>
  <si>
    <t>NAPHAZOLINE 0.03MG/ML + CHONDROITIN 3MG/ML + TAURINE 1MG/ML + VITAMIN A 500IU/ML, 眼用液劑, 15.00ML</t>
  </si>
  <si>
    <t>THEOPHYLLINE, 一般錠劑膠囊劑, 150.00MG</t>
  </si>
  <si>
    <t>ALCLOFENAC , 一般錠劑膠囊劑 , 250.00 MG</t>
  </si>
  <si>
    <t>OPIUM TINCTURE 0.012ML/ML + ANTIMONY POTASSIUM TARTRATE 0.24MG/ML + ETHYL NITRITE SPIRIT 0.03ML/ML + GLYCYRRHIZIC ACID 0.12ML/ML, 口服液劑, 1.00ML</t>
  </si>
  <si>
    <t>BETAMETHASONE(17-VALERATE)  1MG/GM + NEOMYCIN 3.5MG/GM, 外用軟膏劑, 10.00GM</t>
  </si>
  <si>
    <t>TIAGABINE , 一般錠劑膠囊劑 , 10.00 MG</t>
  </si>
  <si>
    <t>BETAMETHASONE (17-VALERATE) 1MG/GM + NEOMYCIN 3.5MG/GM, 外用軟膏劑, 5.00GM</t>
  </si>
  <si>
    <t>FLUOCINONIDE 0.5MG/GM + GENTAMICIN 1MG/GM, 外用軟膏劑, 3.00GM</t>
  </si>
  <si>
    <t>CETYLPYRIDINIUM 0.25MG/GM + EPHEDRINE 2MG/GM + EUCALYPTOL 10MG/GM + LIDOCAINE 2MG/GM + MENTHOL 2MG/GM + TYROTHRICIN 0.25MG/GM, 外用軟膏劑, 3.50GM</t>
  </si>
  <si>
    <t>SILYMARIN , 一般錠劑膠囊劑 , 105.00 MG</t>
  </si>
  <si>
    <t>NITROGLYCERIN , 緩釋錠劑膠囊劑 , 6.40 MG</t>
  </si>
  <si>
    <t>METHOCARBAMOL , 注射劑 , 500.00 MG</t>
  </si>
  <si>
    <t>LEVOCETIRIZINE , 口服液劑 , 0.5 MG/ML , 120.00 ML</t>
  </si>
  <si>
    <t>PEFLOXACINE , 注射劑 , 400.00 MG</t>
  </si>
  <si>
    <t>AMMONIUM CHLORIDE , 一般錠劑膠囊劑 , 500.00 MG</t>
  </si>
  <si>
    <t>DYDROGESTERONE , 一般錠劑膠囊劑 , 10.00 MG</t>
  </si>
  <si>
    <t>LEUCOVORIN , 注射劑 , 30.00 MG</t>
  </si>
  <si>
    <t>METHOCARBAMOL , 一般錠劑膠囊劑 , 250.00 MG</t>
  </si>
  <si>
    <t>POVIDONE-IODINE , 外用軟膏劑 , 10.00  MG/GM , 1.00 GM</t>
  </si>
  <si>
    <t>PROPOFOL , 注射劑 , 400.00 MG</t>
  </si>
  <si>
    <t>IPRATROPIUM 20 MCG/DOSE + SALBUTAMOL 120 MCG/DOSE, 口鼻噴霧/吸入劑, 200.00DOSE</t>
  </si>
  <si>
    <t>ACETAMINOPHEN(=PARACETAMOL) 15MG/ML+CHLORPHENIRAMIN 0.12MG/ML+CAFFEINE 1.5MG/ML+GUAIFENESIN 2.49MG/ML+METHYLEPHEDRINE DL- HCL 0.495MG/ML,口服液劑,60.00ML</t>
  </si>
  <si>
    <t>PROTOPORPHYRIN , 一般錠劑膠囊劑 , 20.00 MG</t>
  </si>
  <si>
    <t>OLANZAPINE , 一般錠劑膠囊劑 , 2.50 MG</t>
  </si>
  <si>
    <t>ALUMINUM MAGNESIUM HYDROXIDE CARBONATE HYDRATE , 一般錠劑膠囊劑 , 200.00 MG</t>
  </si>
  <si>
    <t>VITAMIN B1 100MG + VITAMIN B2  10MG + CALCIUM CARBONATE 40MG, 一般錠劑膠囊劑,</t>
  </si>
  <si>
    <t>BETAMETHASONE , 注射劑 , 2.50 MG</t>
  </si>
  <si>
    <t>UNDECYLENIC ACID 50MG/GM + UNDECYLENATE ZINC 200MG/GM, 外用軟膏劑, 15.00GM</t>
  </si>
  <si>
    <t>FAT EMULSIONS , 注射劑 , 20.00 GM</t>
  </si>
  <si>
    <t>BETAMETHASONE 1MG/GM + NEOMYCIN 3.5MG/GM, 外用軟膏劑, 15.00GM</t>
  </si>
  <si>
    <t>ISOTRETINOIN 500MCG/GM + ERYTHROMYCIN 20MG/GM, 外用軟膏劑, 10.00GM</t>
  </si>
  <si>
    <t>rotigotine , 經皮吸收貼片,  2 mg/ 24 hr</t>
  </si>
  <si>
    <t>FENOTEROL , 口鼻噴霧/吸入劑 , 200 MCG/DOSE , 300.00 DOSE</t>
  </si>
  <si>
    <t>LACTIC ACID BACTERIA , 一般錠劑膠囊劑 , 250.00 MG</t>
  </si>
  <si>
    <t>TRIFLUOPERAZINE , 一般錠劑膠囊劑 , 2.00 MG</t>
  </si>
  <si>
    <t>ACETAMINOPHEN 300MG + PHENYLEPHRINE 5MG + CHLORPHENIRAMINE 1MG + CAFFEINE 30MG, 一般錠劑膠囊劑,</t>
  </si>
  <si>
    <t>CHLORHEXIDINE , 外用液劑 , 2.00  MG/ML , 200.00 ML</t>
  </si>
  <si>
    <t>DIPYRIDAMOLE , 注射劑 , 25.00 MG</t>
  </si>
  <si>
    <t>VITAMIN B1 5MG/ML + DEXTROSE 200MG/ML, 注射劑, 2.00ML</t>
  </si>
  <si>
    <t>TROPISETRON , 一般錠劑膠囊劑 , 5.00 MG</t>
  </si>
  <si>
    <t>BIFONAZOLE , 外用液劑 , 10.00  MG/ML , 1.00 ML</t>
  </si>
  <si>
    <t>CLOBETASOL PROPIONATE , 外用軟膏劑 , 0.50  MG/GM , 1.00 GM</t>
  </si>
  <si>
    <t>NITROFURAZONE , 外用軟膏劑 , 2.00 MG/GM , 1.00 GM</t>
  </si>
  <si>
    <t>BENZOYL PEROXIDE , 外用軟膏劑 , 50.00  MG/GM , 6.00 GM</t>
  </si>
  <si>
    <t>LIDOCAINE , 注射劑 , 20.00 MG</t>
  </si>
  <si>
    <t>VITAMIN B2 10MG + VITAMIN B6 2MG + NICOTINAMIDE 20MG + BIOTIN 0.5MG, 一般錠劑膠囊劑,</t>
  </si>
  <si>
    <t>VITAMIN E (=TOCOPHEROL) , 一般錠劑膠囊劑 , 50.00 MG</t>
  </si>
  <si>
    <t>AMOXICILLIN , 注射劑 , 500.00 MG</t>
  </si>
  <si>
    <t>TACROLIMUS , 注射劑 , 5.00 MG</t>
  </si>
  <si>
    <t>INSULIN ASPART ,  PENFILL , 注射劑 , 1000.00 , U</t>
  </si>
  <si>
    <t>SIROLIMUS , 口服液劑 , 1.00  MG/ML , 60.00 ML</t>
  </si>
  <si>
    <t>EPOETIN BETA , 注射劑 , 1.00 KIU</t>
  </si>
  <si>
    <t>CARBAMAZEPINE , 一般錠劑膠囊劑 , 400.00 MG</t>
  </si>
  <si>
    <t>SULFAMETHOXAZOLE , 注射劑 , 1000.00 MG</t>
  </si>
  <si>
    <t>PROTHIONAMIDE , 一般錠劑膠囊劑 , 250.00 MG</t>
  </si>
  <si>
    <t>FLUDARABINE , 一般錠劑膠囊劑 , 10.00 MG</t>
  </si>
  <si>
    <t>MITOMYCIN C , 注射劑 , 2.00 MG</t>
  </si>
  <si>
    <t>BECLOMETHASONE 250MCG/GM + NEOMYCIN 5MG/GM, 外用軟膏劑, 5.00GM</t>
  </si>
  <si>
    <t>LIDOCAINE 30MG/GM + PREDNISOLONE1. 25MG/GM + CHLORPHENIRAMINE 10MG/GM +  CAMPHOR 5MG/GM+MENTHOL OIL 5MG/GM+ METHYL SALICYLATE 5MG/GM,外用軟膏劑,5.00GM</t>
  </si>
  <si>
    <t>TRIAMCINOLONE 1MG/GM + GRAMICIDIN 0.25MG/GM + NYSTATIN 100KIU/GM + NEOMYCIN 2.5MG/GM, 外用軟膏劑, 1.00GM</t>
  </si>
  <si>
    <t>MEDROXYPROGESTERONE , 注射劑 , 150.00 MG</t>
  </si>
  <si>
    <t>SUMATRIPTAN , 耳鼻用液劑 , 10.00 MG</t>
  </si>
  <si>
    <t>ESCITALOPRAM OXALATE, 口服液劑, 1.00 MG/ML , 240.00 ML</t>
  </si>
  <si>
    <t>3.0% AMINO ACIDS , 注射劑 , 3.00  %, 250.00 ML</t>
  </si>
  <si>
    <t>TOLNAFTATE 20MG/GM + HEXACHLOROPHENE 5MG/GM, 外用軟膏劑, 5.00GM</t>
  </si>
  <si>
    <t>TRIAMCINOLONE 1MG/GM + ECONAZOLE 10MG/GM, 外用軟膏劑, 100.00GM</t>
  </si>
  <si>
    <t>TAZAROTENE , 外用軟膏劑 , 1.00  MG/GM , 15.00 GM</t>
  </si>
  <si>
    <t>POVIDONE-IODINE , 外用軟膏劑 , 100.00  MG/GM , 1.00 GM</t>
  </si>
  <si>
    <t>BETAMETHASONE , 注射劑 , 40.00 MG</t>
  </si>
  <si>
    <t>SULFIRAME , 一般錠劑膠囊劑 , 500.00 MG</t>
  </si>
  <si>
    <t>NOSCAPINE 1MG/ML + CAFFEINE 1.25MG/ML + CHLORPHENIRAMINE 0.25MG/ML + METHYLEPHEDRINE 1.66MG/ML + GUAIFENESIN 6.6MG/ML + AMMONIUM CHLORIDE 6.6MG/ML, 口服液劑, 120.00ML</t>
  </si>
  <si>
    <t>HYDROCORTISONE 10MG/GM + MICONAZOLE 20MG/GM, 外用軟膏劑, 20.00GM</t>
  </si>
  <si>
    <t>CHLORPHENIRAMINE , 外用軟膏劑 , 5.00  MG/GM , 5.00 GM</t>
  </si>
  <si>
    <t>BETAMETHASONE 1MG/GM + NEOMYCIN 5MG/GM + NYLIDRIN 1MG/GM + DIPHENYLPYRALINE 1MG/GM, 外用軟膏劑, 15.00GM</t>
  </si>
  <si>
    <t>GONADOTROPIN CHORIONIC , 注射劑 , 5.00 , KIU</t>
  </si>
  <si>
    <t>FLOMOXEF , 注射劑 , 500.00 MG</t>
  </si>
  <si>
    <t>PALIPERIDONE, 注射劑, 50.00MG</t>
  </si>
  <si>
    <t>VITAMIN B2 500MCG/ML + VITAMIN C 250MG/ML, 注射劑, 2.00ML</t>
  </si>
  <si>
    <t>FAT EMULSIONS , 注射劑 , 25.00 GM</t>
  </si>
  <si>
    <t>HEMODIALYTICS SOLUTIONS, 透析用製劑, 3800.00ML</t>
  </si>
  <si>
    <t>HYDROXYETHYL STARCH 70/0.5-450/0.7, 注射劑, 10%, 500.00ML</t>
  </si>
  <si>
    <t>ISOXSUPRINE , 注射劑 , 10.00 MG</t>
  </si>
  <si>
    <t>ARACHIS OIL 3MG/ML + COAL TAR 1MG/ML + JUNIPER TAR 3MG/ML, 外用液劑, 65.00ML</t>
  </si>
  <si>
    <t>GENTAMICIN , 外用軟膏劑 , 1.00  MG/GM , 1.00 GM</t>
  </si>
  <si>
    <t>AZITHROMYCIN , 口服液劑 , 40.00 MG/ML, 22.50 ML</t>
  </si>
  <si>
    <t>SODIUM CROMOGLYCATE , 耳鼻用液劑 , 40.00  MG/ML , 15.00 ML</t>
  </si>
  <si>
    <t>CHLORPHENIRAMINE 0.5MG/ML + VITAMIN B2 0.5MG/ML + VITAMIN B6 1MG/ML + NICOTINAMIDE 2MG/ML + METHIONINE 20MG/ML + CALCIUM BROMIDE 20MG/ML, 注射劑, 10.00ML</t>
  </si>
  <si>
    <t>RIVAROXABAN ,一般錠劑膠囊劑,10mg-20mg</t>
  </si>
  <si>
    <t>DABIGATRAN ,一般錠劑膠囊劑,110~150mg</t>
  </si>
  <si>
    <t>DIMETHYL 1,4- 7-ISOPROPYLASULENE-3-SULFONATE , 一般錠劑膠囊劑 , 2.00 MG</t>
  </si>
  <si>
    <t>NILOTINIB,一般錠劑膠囊劑,150MG</t>
  </si>
  <si>
    <t>MEDROXYPROGESTERONE , 一般錠劑膠囊劑 / 顆粒劑,500.00 MG</t>
  </si>
  <si>
    <t>eplerenone,一般錠劑膠囊劑,50.00MG</t>
  </si>
  <si>
    <t>formoterol 6mcg/dose+beclomethasone 100mcg/dose,口鼻噴霧/吸入劑,120dose,12.72MG</t>
  </si>
  <si>
    <t>DABIGATRAN ,一般錠劑膠囊劑,75mg</t>
  </si>
  <si>
    <t>MEDROXYPROGESTERONE , 一般錠劑膠囊劑 / 顆粒劑,100.00 MG</t>
  </si>
  <si>
    <t>DEXTRAN (=DEXTRANS) 100.00 MG/ML +DEXTROSE 50.00MG/ML,注射劑 ,500.00 ML</t>
  </si>
  <si>
    <t>ALGLUCOSIDASE ALFA, RECOMBINANT HUMAN , 注射劑 , 50.00 MG</t>
  </si>
  <si>
    <t>FONDAPARINUX  ,注射劑,2.5mg</t>
  </si>
  <si>
    <t>EXENATIDE,注射劑,0.3MG~0.6MG</t>
  </si>
  <si>
    <t>SODIUM-2,3-DIMERCAPTO-1-PROPANE SULFONATE (MONOHYD , 一般錠劑膠囊劑 , 100.00 MG</t>
  </si>
  <si>
    <t>METHIONINE DL- 30MG/ML+THIAMINE (=VITAMIN B1) 1.5MG/ML+RIBOFLAVIN (=VIT B2) 0.1MG/ML+NIACINAMIDE (=NICOTINAMIDE) 2MG/ML,注射劑,20ML</t>
  </si>
  <si>
    <t>BROCINE 0.133ML/ML + PEACH OIL, EXPRESSED (=PERSIC OIL) 0.088ML/ML, 口服液劑, 60.00ML</t>
  </si>
  <si>
    <t>DUODENUM SUBSTANCE 150MG+LIVER DESICCATED 100MG+FERROUS GLUCONATE 200MG+FOLIC ACID 0.67MG+ VITAMIN B12 10MCG,一般錠劑膠囊劑</t>
  </si>
  <si>
    <t>(RS)-2,3-BIS(SULPHANYL)PROPANE-1-SULPHONIC ACID,SO , 注射劑 , 250.00 MG</t>
  </si>
  <si>
    <t>BROCINE 0.133ML/ML + PEACH OIL, EXPRESSED (=PERSIC OIL) 0.088ML/ML, 口服液劑, 135.00ML</t>
  </si>
  <si>
    <t>PERITONEAL DIALYTICS SOLUTIONS, 透析用製劑, 2000.00ML</t>
    <phoneticPr fontId="1" type="noConversion"/>
  </si>
  <si>
    <t>MOSAPRIDE , 一般錠劑膠囊劑 , 5.00 MG</t>
    <phoneticPr fontId="1" type="noConversion"/>
  </si>
  <si>
    <t>GLIMEPIRIDE 2MG + METFORMIN 500MG, 一般錠劑膠囊劑</t>
    <phoneticPr fontId="1" type="noConversion"/>
  </si>
  <si>
    <t>ACETAMINOPHEN 325MG + TRAMADOL 37.5MG, 一般錠劑膠囊劑,</t>
    <phoneticPr fontId="1" type="noConversion"/>
  </si>
  <si>
    <t>HEPARINOID (=SODIUM POLYANHYDROMANNURONIC ACID SUL , 外用軟膏劑 , 250.00  , IU/GM , 20.00 GM</t>
    <phoneticPr fontId="1" type="noConversion"/>
  </si>
  <si>
    <t>PERINDOPRIL 1.65-1.7MG + INDAPAMIDE 0.625MG, 一般錠劑膠囊劑,</t>
    <phoneticPr fontId="1" type="noConversion"/>
  </si>
  <si>
    <t>PERINDOPRIL , 一般錠劑膠囊劑 , 6.6-6.8 MG</t>
    <phoneticPr fontId="1" type="noConversion"/>
  </si>
  <si>
    <t>RIVASTIGMINE , 經皮吸收貼片 , 9.5MG/24hr</t>
    <phoneticPr fontId="1" type="noConversion"/>
  </si>
  <si>
    <t>LACIDIPINE , 一般錠劑膠囊劑 , 6.00 MG</t>
    <phoneticPr fontId="1" type="noConversion"/>
  </si>
  <si>
    <t>GAMMA-FIX(NONACOG ALFA) , 注射劑 , 1.00 , IU</t>
    <phoneticPr fontId="1" type="noConversion"/>
  </si>
  <si>
    <t>TRIHEXYPHENIDYL , 一般錠劑膠囊劑 , 2.00 MG</t>
    <phoneticPr fontId="1" type="noConversion"/>
  </si>
  <si>
    <t>CHLORCARVACROL 0.7MG + SODIUM OLETATE 200MG + THESIT(=POLIDOCANOL) 20MG, 外用錠劑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</si>
</sst>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FD15-2200-43F6-BA67-3DD08B2D4E10}">
  <dimension ref="A1:K3408"/>
  <sheetViews>
    <sheetView tabSelected="1" zoomScale="80" zoomScaleNormal="80" workbookViewId="0">
      <selection activeCell="K1" sqref="K1:K1048576"/>
    </sheetView>
  </sheetViews>
  <sheetFormatPr defaultRowHeight="16.2" x14ac:dyDescent="0.3"/>
  <cols>
    <col min="2" max="2" width="7.77734375" bestFit="1" customWidth="1"/>
    <col min="3" max="3" width="71.44140625" customWidth="1"/>
    <col min="4" max="4" width="14.77734375" bestFit="1" customWidth="1"/>
    <col min="5" max="5" width="7.77734375" bestFit="1" customWidth="1"/>
    <col min="6" max="6" width="25.6640625" customWidth="1"/>
    <col min="7" max="7" width="15.88671875" bestFit="1" customWidth="1"/>
    <col min="8" max="8" width="7.77734375" bestFit="1" customWidth="1"/>
    <col min="9" max="9" width="38.6640625" customWidth="1"/>
    <col min="10" max="10" width="14.77734375" bestFit="1" customWidth="1"/>
    <col min="11" max="11" width="9.88671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3386</v>
      </c>
      <c r="H1" t="s">
        <v>0</v>
      </c>
      <c r="I1" t="s">
        <v>1</v>
      </c>
      <c r="J1" t="s">
        <v>2</v>
      </c>
    </row>
    <row r="2" spans="1:11" x14ac:dyDescent="0.3">
      <c r="A2">
        <v>1</v>
      </c>
      <c r="B2">
        <v>107</v>
      </c>
      <c r="C2" t="s">
        <v>3</v>
      </c>
      <c r="D2" s="1">
        <v>450270947</v>
      </c>
      <c r="E2">
        <v>106</v>
      </c>
      <c r="F2" t="s">
        <v>3</v>
      </c>
      <c r="G2" s="1">
        <v>442811962</v>
      </c>
      <c r="H2">
        <v>105</v>
      </c>
      <c r="I2" t="s">
        <v>3</v>
      </c>
      <c r="J2" s="1">
        <v>430586963</v>
      </c>
      <c r="K2" t="b">
        <f t="shared" ref="K2:K65" si="0">IF(OR(F2=I2,TRUE,FALSE),IF(C2=F2,TRUE,FALSE))</f>
        <v>1</v>
      </c>
    </row>
    <row r="3" spans="1:11" x14ac:dyDescent="0.3">
      <c r="A3">
        <v>2</v>
      </c>
      <c r="B3">
        <v>107</v>
      </c>
      <c r="C3" t="s">
        <v>4</v>
      </c>
      <c r="D3" s="1">
        <v>342863517</v>
      </c>
      <c r="E3">
        <v>106</v>
      </c>
      <c r="F3" t="s">
        <v>4</v>
      </c>
      <c r="G3" s="1">
        <v>342071909</v>
      </c>
      <c r="H3">
        <v>105</v>
      </c>
      <c r="I3" t="s">
        <v>4</v>
      </c>
      <c r="J3" s="1">
        <v>343191995</v>
      </c>
      <c r="K3" t="b">
        <f t="shared" si="0"/>
        <v>1</v>
      </c>
    </row>
    <row r="4" spans="1:11" x14ac:dyDescent="0.3">
      <c r="A4">
        <v>3</v>
      </c>
      <c r="B4">
        <v>107</v>
      </c>
      <c r="C4" t="s">
        <v>5</v>
      </c>
      <c r="D4" s="1">
        <v>314651789</v>
      </c>
      <c r="E4">
        <v>106</v>
      </c>
      <c r="F4" t="s">
        <v>5</v>
      </c>
      <c r="G4" s="1">
        <v>311227734</v>
      </c>
      <c r="H4">
        <v>105</v>
      </c>
      <c r="I4" t="s">
        <v>5</v>
      </c>
      <c r="J4" s="1">
        <v>307471637</v>
      </c>
      <c r="K4" t="b">
        <f t="shared" si="0"/>
        <v>1</v>
      </c>
    </row>
    <row r="5" spans="1:11" x14ac:dyDescent="0.3">
      <c r="A5">
        <v>4</v>
      </c>
      <c r="B5">
        <v>107</v>
      </c>
      <c r="C5" t="s">
        <v>6</v>
      </c>
      <c r="D5" s="1">
        <v>255046388</v>
      </c>
      <c r="E5">
        <v>106</v>
      </c>
      <c r="F5" t="s">
        <v>6</v>
      </c>
      <c r="G5" s="1">
        <v>263972558</v>
      </c>
      <c r="H5">
        <v>105</v>
      </c>
      <c r="I5" t="s">
        <v>6</v>
      </c>
      <c r="J5" s="1">
        <v>270246680</v>
      </c>
      <c r="K5" t="b">
        <f t="shared" si="0"/>
        <v>1</v>
      </c>
    </row>
    <row r="6" spans="1:11" x14ac:dyDescent="0.3">
      <c r="A6">
        <v>5</v>
      </c>
      <c r="B6">
        <v>107</v>
      </c>
      <c r="C6" t="s">
        <v>7</v>
      </c>
      <c r="D6" s="1">
        <v>227503325</v>
      </c>
      <c r="E6">
        <v>106</v>
      </c>
      <c r="F6" t="s">
        <v>7</v>
      </c>
      <c r="G6" s="1">
        <v>220585229</v>
      </c>
      <c r="H6">
        <v>105</v>
      </c>
      <c r="I6" t="s">
        <v>7</v>
      </c>
      <c r="J6" s="1">
        <v>220140181</v>
      </c>
      <c r="K6" t="b">
        <f t="shared" si="0"/>
        <v>1</v>
      </c>
    </row>
    <row r="7" spans="1:11" x14ac:dyDescent="0.3">
      <c r="A7">
        <v>6</v>
      </c>
      <c r="B7">
        <v>107</v>
      </c>
      <c r="C7" t="s">
        <v>8</v>
      </c>
      <c r="D7" s="1">
        <v>203350500</v>
      </c>
      <c r="E7">
        <v>106</v>
      </c>
      <c r="F7" t="s">
        <v>9</v>
      </c>
      <c r="G7" s="1">
        <v>197387889</v>
      </c>
      <c r="H7">
        <v>105</v>
      </c>
      <c r="I7" t="s">
        <v>11</v>
      </c>
      <c r="J7" s="1">
        <v>199153946</v>
      </c>
      <c r="K7" t="b">
        <f t="shared" si="0"/>
        <v>0</v>
      </c>
    </row>
    <row r="8" spans="1:11" x14ac:dyDescent="0.3">
      <c r="A8">
        <v>7</v>
      </c>
      <c r="B8">
        <v>107</v>
      </c>
      <c r="C8" t="s">
        <v>9</v>
      </c>
      <c r="D8" s="1">
        <v>201283839</v>
      </c>
      <c r="E8">
        <v>106</v>
      </c>
      <c r="F8" t="s">
        <v>8</v>
      </c>
      <c r="G8" s="1">
        <v>197316919</v>
      </c>
      <c r="H8">
        <v>105</v>
      </c>
      <c r="I8" t="s">
        <v>9</v>
      </c>
      <c r="J8" s="1">
        <v>192283055</v>
      </c>
      <c r="K8" t="b">
        <f t="shared" si="0"/>
        <v>0</v>
      </c>
    </row>
    <row r="9" spans="1:11" x14ac:dyDescent="0.3">
      <c r="A9">
        <v>8</v>
      </c>
      <c r="B9">
        <v>107</v>
      </c>
      <c r="C9" t="s">
        <v>10</v>
      </c>
      <c r="D9" s="1">
        <v>193920397</v>
      </c>
      <c r="E9">
        <v>106</v>
      </c>
      <c r="F9" t="s">
        <v>11</v>
      </c>
      <c r="G9" s="1">
        <v>192086153</v>
      </c>
      <c r="H9">
        <v>105</v>
      </c>
      <c r="I9" t="s">
        <v>8</v>
      </c>
      <c r="J9" s="1">
        <v>182967932</v>
      </c>
      <c r="K9" t="b">
        <f t="shared" si="0"/>
        <v>0</v>
      </c>
    </row>
    <row r="10" spans="1:11" x14ac:dyDescent="0.3">
      <c r="A10">
        <v>9</v>
      </c>
      <c r="B10">
        <v>107</v>
      </c>
      <c r="C10" t="s">
        <v>11</v>
      </c>
      <c r="D10" s="1">
        <v>185369632</v>
      </c>
      <c r="E10">
        <v>106</v>
      </c>
      <c r="F10" t="s">
        <v>10</v>
      </c>
      <c r="G10" s="1">
        <v>184248992</v>
      </c>
      <c r="H10">
        <v>105</v>
      </c>
      <c r="I10" t="s">
        <v>10</v>
      </c>
      <c r="J10" s="1">
        <v>172853668</v>
      </c>
      <c r="K10" t="b">
        <f t="shared" si="0"/>
        <v>0</v>
      </c>
    </row>
    <row r="11" spans="1:11" x14ac:dyDescent="0.3">
      <c r="A11">
        <v>10</v>
      </c>
      <c r="B11">
        <v>107</v>
      </c>
      <c r="C11" t="s">
        <v>12</v>
      </c>
      <c r="D11" s="1">
        <v>173827706</v>
      </c>
      <c r="E11">
        <v>106</v>
      </c>
      <c r="F11" t="s">
        <v>12</v>
      </c>
      <c r="G11" s="1">
        <v>169703625</v>
      </c>
      <c r="H11">
        <v>105</v>
      </c>
      <c r="I11" t="s">
        <v>12</v>
      </c>
      <c r="J11" s="1">
        <v>159123352</v>
      </c>
      <c r="K11" t="b">
        <f t="shared" si="0"/>
        <v>1</v>
      </c>
    </row>
    <row r="12" spans="1:11" x14ac:dyDescent="0.3">
      <c r="A12">
        <v>11</v>
      </c>
      <c r="B12">
        <v>107</v>
      </c>
      <c r="C12" t="s">
        <v>13</v>
      </c>
      <c r="D12" s="1">
        <v>164482670</v>
      </c>
      <c r="E12">
        <v>106</v>
      </c>
      <c r="F12" t="s">
        <v>13</v>
      </c>
      <c r="G12" s="1">
        <v>155886757</v>
      </c>
      <c r="H12">
        <v>105</v>
      </c>
      <c r="I12" t="s">
        <v>13</v>
      </c>
      <c r="J12" s="1">
        <v>148623021</v>
      </c>
      <c r="K12" t="b">
        <f t="shared" si="0"/>
        <v>1</v>
      </c>
    </row>
    <row r="13" spans="1:11" x14ac:dyDescent="0.3">
      <c r="A13">
        <v>12</v>
      </c>
      <c r="B13">
        <v>107</v>
      </c>
      <c r="C13" t="s">
        <v>3666</v>
      </c>
      <c r="D13" s="1">
        <v>153913430</v>
      </c>
      <c r="E13">
        <v>106</v>
      </c>
      <c r="F13" t="s">
        <v>14</v>
      </c>
      <c r="G13" s="1">
        <v>148300374</v>
      </c>
      <c r="H13">
        <v>105</v>
      </c>
      <c r="I13" t="s">
        <v>14</v>
      </c>
      <c r="J13" s="1">
        <v>137285714</v>
      </c>
      <c r="K13" t="b">
        <f t="shared" si="0"/>
        <v>1</v>
      </c>
    </row>
    <row r="14" spans="1:11" x14ac:dyDescent="0.3">
      <c r="A14">
        <v>13</v>
      </c>
      <c r="B14">
        <v>107</v>
      </c>
      <c r="C14" t="s">
        <v>3667</v>
      </c>
      <c r="D14" s="1">
        <v>152022408</v>
      </c>
      <c r="E14">
        <v>106</v>
      </c>
      <c r="F14" t="s">
        <v>15</v>
      </c>
      <c r="G14" s="1">
        <v>141470235</v>
      </c>
      <c r="H14">
        <v>105</v>
      </c>
      <c r="I14" t="s">
        <v>19</v>
      </c>
      <c r="J14" s="1">
        <v>130878499</v>
      </c>
      <c r="K14" t="b">
        <f t="shared" si="0"/>
        <v>1</v>
      </c>
    </row>
    <row r="15" spans="1:11" x14ac:dyDescent="0.3">
      <c r="A15">
        <v>14</v>
      </c>
      <c r="B15">
        <v>107</v>
      </c>
      <c r="C15" t="s">
        <v>16</v>
      </c>
      <c r="D15" s="1">
        <v>148523479</v>
      </c>
      <c r="E15">
        <v>106</v>
      </c>
      <c r="F15" t="s">
        <v>16</v>
      </c>
      <c r="G15" s="1">
        <v>139917301</v>
      </c>
      <c r="H15">
        <v>105</v>
      </c>
      <c r="I15" t="s">
        <v>15</v>
      </c>
      <c r="J15" s="1">
        <v>128799543</v>
      </c>
      <c r="K15" t="b">
        <f t="shared" si="0"/>
        <v>1</v>
      </c>
    </row>
    <row r="16" spans="1:11" x14ac:dyDescent="0.3">
      <c r="A16">
        <v>15</v>
      </c>
      <c r="B16">
        <v>107</v>
      </c>
      <c r="C16" t="s">
        <v>17</v>
      </c>
      <c r="D16" s="1">
        <v>132734608</v>
      </c>
      <c r="E16">
        <v>106</v>
      </c>
      <c r="F16" t="s">
        <v>17</v>
      </c>
      <c r="G16" s="1">
        <v>128188868</v>
      </c>
      <c r="H16">
        <v>105</v>
      </c>
      <c r="I16" t="s">
        <v>16</v>
      </c>
      <c r="J16" s="1">
        <v>125554816</v>
      </c>
      <c r="K16" t="b">
        <f t="shared" si="0"/>
        <v>1</v>
      </c>
    </row>
    <row r="17" spans="1:11" x14ac:dyDescent="0.3">
      <c r="A17">
        <v>16</v>
      </c>
      <c r="B17">
        <v>107</v>
      </c>
      <c r="C17" t="s">
        <v>18</v>
      </c>
      <c r="D17" s="1">
        <v>123540850</v>
      </c>
      <c r="E17">
        <v>106</v>
      </c>
      <c r="F17" t="s">
        <v>19</v>
      </c>
      <c r="G17" s="1">
        <v>127146709</v>
      </c>
      <c r="H17">
        <v>105</v>
      </c>
      <c r="I17" t="s">
        <v>17</v>
      </c>
      <c r="J17" s="1">
        <v>123898868</v>
      </c>
      <c r="K17" t="b">
        <f t="shared" si="0"/>
        <v>0</v>
      </c>
    </row>
    <row r="18" spans="1:11" x14ac:dyDescent="0.3">
      <c r="A18">
        <v>17</v>
      </c>
      <c r="B18">
        <v>107</v>
      </c>
      <c r="C18" t="s">
        <v>19</v>
      </c>
      <c r="D18" s="1">
        <v>122494105</v>
      </c>
      <c r="E18">
        <v>106</v>
      </c>
      <c r="F18" t="s">
        <v>18</v>
      </c>
      <c r="G18" s="1">
        <v>110965165</v>
      </c>
      <c r="H18">
        <v>105</v>
      </c>
      <c r="I18" t="s">
        <v>18</v>
      </c>
      <c r="J18" s="1">
        <v>101767691</v>
      </c>
      <c r="K18" t="b">
        <f t="shared" si="0"/>
        <v>0</v>
      </c>
    </row>
    <row r="19" spans="1:11" x14ac:dyDescent="0.3">
      <c r="A19">
        <v>18</v>
      </c>
      <c r="B19">
        <v>107</v>
      </c>
      <c r="C19" t="s">
        <v>20</v>
      </c>
      <c r="D19" s="1">
        <v>103415684</v>
      </c>
      <c r="E19">
        <v>106</v>
      </c>
      <c r="F19" t="s">
        <v>20</v>
      </c>
      <c r="G19" s="1">
        <v>97522573</v>
      </c>
      <c r="H19">
        <v>105</v>
      </c>
      <c r="I19" t="s">
        <v>22</v>
      </c>
      <c r="J19" s="1">
        <v>92551463</v>
      </c>
      <c r="K19" t="b">
        <f t="shared" si="0"/>
        <v>1</v>
      </c>
    </row>
    <row r="20" spans="1:11" x14ac:dyDescent="0.3">
      <c r="A20">
        <v>19</v>
      </c>
      <c r="B20">
        <v>107</v>
      </c>
      <c r="C20" t="s">
        <v>21</v>
      </c>
      <c r="D20" s="1">
        <v>103322706</v>
      </c>
      <c r="E20">
        <v>106</v>
      </c>
      <c r="F20" t="s">
        <v>22</v>
      </c>
      <c r="G20" s="1">
        <v>95413122</v>
      </c>
      <c r="H20">
        <v>105</v>
      </c>
      <c r="I20" t="s">
        <v>20</v>
      </c>
      <c r="J20" s="1">
        <v>91148188</v>
      </c>
      <c r="K20" t="b">
        <f t="shared" si="0"/>
        <v>0</v>
      </c>
    </row>
    <row r="21" spans="1:11" x14ac:dyDescent="0.3">
      <c r="A21">
        <v>20</v>
      </c>
      <c r="B21">
        <v>107</v>
      </c>
      <c r="C21" t="s">
        <v>22</v>
      </c>
      <c r="D21" s="1">
        <v>99299972</v>
      </c>
      <c r="E21">
        <v>106</v>
      </c>
      <c r="F21" t="s">
        <v>24</v>
      </c>
      <c r="G21" s="1">
        <v>93959141</v>
      </c>
      <c r="H21">
        <v>105</v>
      </c>
      <c r="I21" t="s">
        <v>37</v>
      </c>
      <c r="J21" s="1">
        <v>88239922</v>
      </c>
      <c r="K21" t="b">
        <f t="shared" si="0"/>
        <v>0</v>
      </c>
    </row>
    <row r="22" spans="1:11" x14ac:dyDescent="0.3">
      <c r="A22">
        <v>21</v>
      </c>
      <c r="B22">
        <v>107</v>
      </c>
      <c r="C22" t="s">
        <v>23</v>
      </c>
      <c r="D22" s="1">
        <v>99042421</v>
      </c>
      <c r="E22">
        <v>106</v>
      </c>
      <c r="F22" t="s">
        <v>23</v>
      </c>
      <c r="G22" s="1">
        <v>93728756</v>
      </c>
      <c r="H22">
        <v>105</v>
      </c>
      <c r="I22" t="s">
        <v>23</v>
      </c>
      <c r="J22" s="1">
        <v>88009468</v>
      </c>
      <c r="K22" t="b">
        <f t="shared" si="0"/>
        <v>1</v>
      </c>
    </row>
    <row r="23" spans="1:11" x14ac:dyDescent="0.3">
      <c r="A23">
        <v>22</v>
      </c>
      <c r="B23">
        <v>107</v>
      </c>
      <c r="C23" t="s">
        <v>3668</v>
      </c>
      <c r="D23" s="1">
        <v>98959420</v>
      </c>
      <c r="E23">
        <v>106</v>
      </c>
      <c r="F23" t="s">
        <v>21</v>
      </c>
      <c r="G23" s="1">
        <v>93572777</v>
      </c>
      <c r="H23">
        <v>105</v>
      </c>
      <c r="I23" t="s">
        <v>24</v>
      </c>
      <c r="J23" s="1">
        <v>86348060</v>
      </c>
      <c r="K23" t="b">
        <f t="shared" si="0"/>
        <v>0</v>
      </c>
    </row>
    <row r="24" spans="1:11" x14ac:dyDescent="0.3">
      <c r="A24">
        <v>23</v>
      </c>
      <c r="B24">
        <v>107</v>
      </c>
      <c r="C24" t="s">
        <v>25</v>
      </c>
      <c r="D24" s="1">
        <v>92318612</v>
      </c>
      <c r="E24">
        <v>106</v>
      </c>
      <c r="F24" t="s">
        <v>26</v>
      </c>
      <c r="G24" s="1">
        <v>87242346</v>
      </c>
      <c r="H24">
        <v>105</v>
      </c>
      <c r="I24" t="s">
        <v>33</v>
      </c>
      <c r="J24" s="1">
        <v>85769749</v>
      </c>
      <c r="K24" t="b">
        <f t="shared" si="0"/>
        <v>0</v>
      </c>
    </row>
    <row r="25" spans="1:11" x14ac:dyDescent="0.3">
      <c r="A25">
        <v>24</v>
      </c>
      <c r="B25">
        <v>107</v>
      </c>
      <c r="C25" t="s">
        <v>26</v>
      </c>
      <c r="D25" s="1">
        <v>88157829</v>
      </c>
      <c r="E25">
        <v>106</v>
      </c>
      <c r="F25" t="s">
        <v>31</v>
      </c>
      <c r="G25" s="1">
        <v>86130448</v>
      </c>
      <c r="H25">
        <v>105</v>
      </c>
      <c r="I25" t="s">
        <v>26</v>
      </c>
      <c r="J25" s="1">
        <v>83809853</v>
      </c>
      <c r="K25" t="b">
        <f t="shared" si="0"/>
        <v>0</v>
      </c>
    </row>
    <row r="26" spans="1:11" x14ac:dyDescent="0.3">
      <c r="A26">
        <v>25</v>
      </c>
      <c r="B26">
        <v>107</v>
      </c>
      <c r="C26" t="s">
        <v>27</v>
      </c>
      <c r="D26" s="1">
        <v>87197782</v>
      </c>
      <c r="E26">
        <v>106</v>
      </c>
      <c r="F26" t="s">
        <v>30</v>
      </c>
      <c r="G26" s="1">
        <v>85269659</v>
      </c>
      <c r="H26">
        <v>105</v>
      </c>
      <c r="I26" t="s">
        <v>27</v>
      </c>
      <c r="J26" s="1">
        <v>83409833</v>
      </c>
      <c r="K26" t="b">
        <f t="shared" si="0"/>
        <v>0</v>
      </c>
    </row>
    <row r="27" spans="1:11" x14ac:dyDescent="0.3">
      <c r="A27">
        <v>26</v>
      </c>
      <c r="B27">
        <v>107</v>
      </c>
      <c r="C27" t="s">
        <v>28</v>
      </c>
      <c r="D27" s="1">
        <v>87008110</v>
      </c>
      <c r="E27">
        <v>106</v>
      </c>
      <c r="F27" t="s">
        <v>29</v>
      </c>
      <c r="G27" s="1">
        <v>84512176</v>
      </c>
      <c r="H27">
        <v>105</v>
      </c>
      <c r="I27" t="s">
        <v>31</v>
      </c>
      <c r="J27" s="1">
        <v>83354237</v>
      </c>
      <c r="K27" t="b">
        <f t="shared" si="0"/>
        <v>0</v>
      </c>
    </row>
    <row r="28" spans="1:11" x14ac:dyDescent="0.3">
      <c r="A28">
        <v>27</v>
      </c>
      <c r="B28">
        <v>107</v>
      </c>
      <c r="C28" t="s">
        <v>29</v>
      </c>
      <c r="D28" s="1">
        <v>86888899</v>
      </c>
      <c r="E28">
        <v>106</v>
      </c>
      <c r="F28" t="s">
        <v>33</v>
      </c>
      <c r="G28" s="1">
        <v>83959226</v>
      </c>
      <c r="H28">
        <v>105</v>
      </c>
      <c r="I28" t="s">
        <v>30</v>
      </c>
      <c r="J28" s="1">
        <v>82978886</v>
      </c>
      <c r="K28" t="b">
        <f t="shared" si="0"/>
        <v>0</v>
      </c>
    </row>
    <row r="29" spans="1:11" x14ac:dyDescent="0.3">
      <c r="A29">
        <v>28</v>
      </c>
      <c r="B29">
        <v>107</v>
      </c>
      <c r="C29" t="s">
        <v>30</v>
      </c>
      <c r="D29" s="1">
        <v>86588227</v>
      </c>
      <c r="E29">
        <v>106</v>
      </c>
      <c r="F29" t="s">
        <v>25</v>
      </c>
      <c r="G29" s="1">
        <v>83210218</v>
      </c>
      <c r="H29">
        <v>105</v>
      </c>
      <c r="I29" t="s">
        <v>21</v>
      </c>
      <c r="J29" s="1">
        <v>82287805</v>
      </c>
      <c r="K29" t="b">
        <f t="shared" si="0"/>
        <v>0</v>
      </c>
    </row>
    <row r="30" spans="1:11" x14ac:dyDescent="0.3">
      <c r="A30">
        <v>29</v>
      </c>
      <c r="B30">
        <v>107</v>
      </c>
      <c r="C30" t="s">
        <v>31</v>
      </c>
      <c r="D30" s="1">
        <v>84266749</v>
      </c>
      <c r="E30">
        <v>106</v>
      </c>
      <c r="F30" t="s">
        <v>34</v>
      </c>
      <c r="G30" s="1">
        <v>81635386</v>
      </c>
      <c r="H30">
        <v>105</v>
      </c>
      <c r="I30" t="s">
        <v>34</v>
      </c>
      <c r="J30" s="1">
        <v>80458384</v>
      </c>
      <c r="K30" t="b">
        <f t="shared" si="0"/>
        <v>0</v>
      </c>
    </row>
    <row r="31" spans="1:11" x14ac:dyDescent="0.3">
      <c r="A31">
        <v>30</v>
      </c>
      <c r="B31">
        <v>107</v>
      </c>
      <c r="C31" t="s">
        <v>32</v>
      </c>
      <c r="D31" s="1">
        <v>84088971</v>
      </c>
      <c r="E31">
        <v>106</v>
      </c>
      <c r="F31" t="s">
        <v>37</v>
      </c>
      <c r="G31" s="1">
        <v>81446960</v>
      </c>
      <c r="H31">
        <v>105</v>
      </c>
      <c r="I31" t="s">
        <v>25</v>
      </c>
      <c r="J31" s="1">
        <v>79920057</v>
      </c>
      <c r="K31" t="b">
        <f t="shared" si="0"/>
        <v>0</v>
      </c>
    </row>
    <row r="32" spans="1:11" x14ac:dyDescent="0.3">
      <c r="A32">
        <v>31</v>
      </c>
      <c r="B32">
        <v>107</v>
      </c>
      <c r="C32" t="s">
        <v>33</v>
      </c>
      <c r="D32" s="1">
        <v>83534351</v>
      </c>
      <c r="E32">
        <v>106</v>
      </c>
      <c r="F32" t="s">
        <v>27</v>
      </c>
      <c r="G32" s="1">
        <v>81249233</v>
      </c>
      <c r="H32">
        <v>105</v>
      </c>
      <c r="I32" t="s">
        <v>36</v>
      </c>
      <c r="J32" s="1">
        <v>78160942</v>
      </c>
      <c r="K32" t="b">
        <f t="shared" si="0"/>
        <v>0</v>
      </c>
    </row>
    <row r="33" spans="1:11" x14ac:dyDescent="0.3">
      <c r="A33">
        <v>32</v>
      </c>
      <c r="B33">
        <v>107</v>
      </c>
      <c r="C33" t="s">
        <v>34</v>
      </c>
      <c r="D33" s="1">
        <v>81333836</v>
      </c>
      <c r="E33">
        <v>106</v>
      </c>
      <c r="F33" t="s">
        <v>32</v>
      </c>
      <c r="G33" s="1">
        <v>80125127</v>
      </c>
      <c r="H33">
        <v>105</v>
      </c>
      <c r="I33" t="s">
        <v>41</v>
      </c>
      <c r="J33" s="1">
        <v>77780654</v>
      </c>
      <c r="K33" t="b">
        <f t="shared" si="0"/>
        <v>0</v>
      </c>
    </row>
    <row r="34" spans="1:11" x14ac:dyDescent="0.3">
      <c r="A34">
        <v>33</v>
      </c>
      <c r="B34">
        <v>107</v>
      </c>
      <c r="C34" t="s">
        <v>35</v>
      </c>
      <c r="D34" s="1">
        <v>80275997</v>
      </c>
      <c r="E34">
        <v>106</v>
      </c>
      <c r="F34" t="s">
        <v>41</v>
      </c>
      <c r="G34" s="1">
        <v>78106962</v>
      </c>
      <c r="H34">
        <v>105</v>
      </c>
      <c r="I34" t="s">
        <v>38</v>
      </c>
      <c r="J34" s="1">
        <v>77567192</v>
      </c>
      <c r="K34" t="b">
        <f t="shared" si="0"/>
        <v>0</v>
      </c>
    </row>
    <row r="35" spans="1:11" x14ac:dyDescent="0.3">
      <c r="A35">
        <v>34</v>
      </c>
      <c r="B35">
        <v>107</v>
      </c>
      <c r="C35" t="s">
        <v>36</v>
      </c>
      <c r="D35" s="1">
        <v>77978249</v>
      </c>
      <c r="E35">
        <v>106</v>
      </c>
      <c r="F35" t="s">
        <v>28</v>
      </c>
      <c r="G35" s="1">
        <v>78020711</v>
      </c>
      <c r="H35">
        <v>105</v>
      </c>
      <c r="I35" t="s">
        <v>32</v>
      </c>
      <c r="J35" s="1">
        <v>77475315</v>
      </c>
      <c r="K35" t="b">
        <f t="shared" si="0"/>
        <v>0</v>
      </c>
    </row>
    <row r="36" spans="1:11" x14ac:dyDescent="0.3">
      <c r="A36">
        <v>35</v>
      </c>
      <c r="B36">
        <v>107</v>
      </c>
      <c r="C36" t="s">
        <v>37</v>
      </c>
      <c r="D36" s="1">
        <v>77210023</v>
      </c>
      <c r="E36">
        <v>106</v>
      </c>
      <c r="F36" t="s">
        <v>38</v>
      </c>
      <c r="G36" s="1">
        <v>77935480</v>
      </c>
      <c r="H36">
        <v>105</v>
      </c>
      <c r="I36" t="s">
        <v>29</v>
      </c>
      <c r="J36" s="1">
        <v>75746713</v>
      </c>
      <c r="K36" t="b">
        <f t="shared" si="0"/>
        <v>0</v>
      </c>
    </row>
    <row r="37" spans="1:11" x14ac:dyDescent="0.3">
      <c r="A37">
        <v>36</v>
      </c>
      <c r="B37">
        <v>107</v>
      </c>
      <c r="C37" t="s">
        <v>38</v>
      </c>
      <c r="D37" s="1">
        <v>76972605</v>
      </c>
      <c r="E37">
        <v>106</v>
      </c>
      <c r="F37" t="s">
        <v>36</v>
      </c>
      <c r="G37" s="1">
        <v>74885545</v>
      </c>
      <c r="H37">
        <v>105</v>
      </c>
      <c r="I37" t="s">
        <v>47</v>
      </c>
      <c r="J37" s="1">
        <v>74307315</v>
      </c>
      <c r="K37" t="b">
        <f t="shared" si="0"/>
        <v>0</v>
      </c>
    </row>
    <row r="38" spans="1:11" x14ac:dyDescent="0.3">
      <c r="A38">
        <v>37</v>
      </c>
      <c r="B38">
        <v>107</v>
      </c>
      <c r="C38" t="s">
        <v>39</v>
      </c>
      <c r="D38" s="1">
        <v>76943889</v>
      </c>
      <c r="E38">
        <v>106</v>
      </c>
      <c r="F38" t="s">
        <v>42</v>
      </c>
      <c r="G38" s="1">
        <v>73921435</v>
      </c>
      <c r="H38">
        <v>105</v>
      </c>
      <c r="I38" t="s">
        <v>50</v>
      </c>
      <c r="J38" s="1">
        <v>73523616</v>
      </c>
      <c r="K38" t="b">
        <f t="shared" si="0"/>
        <v>0</v>
      </c>
    </row>
    <row r="39" spans="1:11" x14ac:dyDescent="0.3">
      <c r="A39">
        <v>38</v>
      </c>
      <c r="B39">
        <v>107</v>
      </c>
      <c r="C39" t="s">
        <v>40</v>
      </c>
      <c r="D39" s="1">
        <v>75796623</v>
      </c>
      <c r="E39">
        <v>106</v>
      </c>
      <c r="F39" t="s">
        <v>39</v>
      </c>
      <c r="G39" s="1">
        <v>73761504</v>
      </c>
      <c r="H39">
        <v>105</v>
      </c>
      <c r="I39" t="s">
        <v>42</v>
      </c>
      <c r="J39" s="1">
        <v>72548701</v>
      </c>
      <c r="K39" t="b">
        <f t="shared" si="0"/>
        <v>0</v>
      </c>
    </row>
    <row r="40" spans="1:11" x14ac:dyDescent="0.3">
      <c r="A40">
        <v>39</v>
      </c>
      <c r="B40">
        <v>107</v>
      </c>
      <c r="C40" t="s">
        <v>41</v>
      </c>
      <c r="D40" s="1">
        <v>75790309</v>
      </c>
      <c r="E40">
        <v>106</v>
      </c>
      <c r="F40" t="s">
        <v>44</v>
      </c>
      <c r="G40" s="1">
        <v>72744999</v>
      </c>
      <c r="H40">
        <v>105</v>
      </c>
      <c r="I40" t="s">
        <v>44</v>
      </c>
      <c r="J40" s="1">
        <v>70462305</v>
      </c>
      <c r="K40" t="b">
        <f t="shared" si="0"/>
        <v>0</v>
      </c>
    </row>
    <row r="41" spans="1:11" x14ac:dyDescent="0.3">
      <c r="A41">
        <v>40</v>
      </c>
      <c r="B41">
        <v>107</v>
      </c>
      <c r="C41" t="s">
        <v>42</v>
      </c>
      <c r="D41" s="1">
        <v>75680052</v>
      </c>
      <c r="E41">
        <v>106</v>
      </c>
      <c r="F41" t="s">
        <v>47</v>
      </c>
      <c r="G41" s="1">
        <v>72223168</v>
      </c>
      <c r="H41">
        <v>105</v>
      </c>
      <c r="I41" t="s">
        <v>39</v>
      </c>
      <c r="J41" s="1">
        <v>69231819</v>
      </c>
      <c r="K41" t="b">
        <f t="shared" si="0"/>
        <v>0</v>
      </c>
    </row>
    <row r="42" spans="1:11" x14ac:dyDescent="0.3">
      <c r="A42">
        <v>41</v>
      </c>
      <c r="B42">
        <v>107</v>
      </c>
      <c r="C42" t="s">
        <v>43</v>
      </c>
      <c r="D42" s="1">
        <v>75495657</v>
      </c>
      <c r="E42">
        <v>106</v>
      </c>
      <c r="F42" t="s">
        <v>35</v>
      </c>
      <c r="G42" s="1">
        <v>71488247</v>
      </c>
      <c r="H42">
        <v>105</v>
      </c>
      <c r="I42" t="s">
        <v>46</v>
      </c>
      <c r="J42" s="1">
        <v>66862994</v>
      </c>
      <c r="K42" t="b">
        <f t="shared" si="0"/>
        <v>0</v>
      </c>
    </row>
    <row r="43" spans="1:11" x14ac:dyDescent="0.3">
      <c r="A43">
        <v>42</v>
      </c>
      <c r="B43">
        <v>107</v>
      </c>
      <c r="C43" t="s">
        <v>44</v>
      </c>
      <c r="D43" s="1">
        <v>72647423</v>
      </c>
      <c r="E43">
        <v>106</v>
      </c>
      <c r="F43" t="s">
        <v>50</v>
      </c>
      <c r="G43" s="1">
        <v>71201414</v>
      </c>
      <c r="H43">
        <v>105</v>
      </c>
      <c r="I43" t="s">
        <v>43</v>
      </c>
      <c r="J43" s="1">
        <v>64937304</v>
      </c>
      <c r="K43" t="b">
        <f t="shared" si="0"/>
        <v>0</v>
      </c>
    </row>
    <row r="44" spans="1:11" x14ac:dyDescent="0.3">
      <c r="A44">
        <v>43</v>
      </c>
      <c r="B44">
        <v>107</v>
      </c>
      <c r="C44" t="s">
        <v>45</v>
      </c>
      <c r="D44" s="1">
        <v>70820400</v>
      </c>
      <c r="E44">
        <v>106</v>
      </c>
      <c r="F44" t="s">
        <v>43</v>
      </c>
      <c r="G44" s="1">
        <v>69356101</v>
      </c>
      <c r="H44">
        <v>105</v>
      </c>
      <c r="I44" t="s">
        <v>28</v>
      </c>
      <c r="J44" s="1">
        <v>63949077</v>
      </c>
      <c r="K44" t="b">
        <f t="shared" si="0"/>
        <v>0</v>
      </c>
    </row>
    <row r="45" spans="1:11" x14ac:dyDescent="0.3">
      <c r="A45">
        <v>44</v>
      </c>
      <c r="B45">
        <v>107</v>
      </c>
      <c r="C45" t="s">
        <v>46</v>
      </c>
      <c r="D45" s="1">
        <v>70128455</v>
      </c>
      <c r="E45">
        <v>106</v>
      </c>
      <c r="F45" t="s">
        <v>46</v>
      </c>
      <c r="G45" s="1">
        <v>68649427</v>
      </c>
      <c r="H45">
        <v>105</v>
      </c>
      <c r="I45" t="s">
        <v>35</v>
      </c>
      <c r="J45" s="1">
        <v>63764597</v>
      </c>
      <c r="K45" t="b">
        <f t="shared" si="0"/>
        <v>1</v>
      </c>
    </row>
    <row r="46" spans="1:11" x14ac:dyDescent="0.3">
      <c r="A46">
        <v>45</v>
      </c>
      <c r="B46">
        <v>107</v>
      </c>
      <c r="C46" t="s">
        <v>47</v>
      </c>
      <c r="D46" s="1">
        <v>69603572</v>
      </c>
      <c r="E46">
        <v>106</v>
      </c>
      <c r="F46" t="s">
        <v>53</v>
      </c>
      <c r="G46" s="1">
        <v>65646113</v>
      </c>
      <c r="H46">
        <v>105</v>
      </c>
      <c r="I46" t="s">
        <v>53</v>
      </c>
      <c r="J46" s="1">
        <v>62174338</v>
      </c>
      <c r="K46" t="b">
        <f t="shared" si="0"/>
        <v>0</v>
      </c>
    </row>
    <row r="47" spans="1:11" x14ac:dyDescent="0.3">
      <c r="A47">
        <v>46</v>
      </c>
      <c r="B47">
        <v>107</v>
      </c>
      <c r="C47" t="s">
        <v>48</v>
      </c>
      <c r="D47" s="1">
        <v>69122267</v>
      </c>
      <c r="E47">
        <v>106</v>
      </c>
      <c r="F47" t="s">
        <v>40</v>
      </c>
      <c r="G47" s="1">
        <v>63778835</v>
      </c>
      <c r="H47">
        <v>105</v>
      </c>
      <c r="I47" t="s">
        <v>59</v>
      </c>
      <c r="J47" s="1">
        <v>62043654</v>
      </c>
      <c r="K47" t="b">
        <f t="shared" si="0"/>
        <v>0</v>
      </c>
    </row>
    <row r="48" spans="1:11" x14ac:dyDescent="0.3">
      <c r="A48">
        <v>47</v>
      </c>
      <c r="B48">
        <v>107</v>
      </c>
      <c r="C48" t="s">
        <v>49</v>
      </c>
      <c r="D48" s="1">
        <v>68949766</v>
      </c>
      <c r="E48">
        <v>106</v>
      </c>
      <c r="F48" t="s">
        <v>56</v>
      </c>
      <c r="G48" s="1">
        <v>62832253</v>
      </c>
      <c r="H48">
        <v>105</v>
      </c>
      <c r="I48" t="s">
        <v>56</v>
      </c>
      <c r="J48" s="1">
        <v>60772706</v>
      </c>
      <c r="K48" t="b">
        <f t="shared" si="0"/>
        <v>0</v>
      </c>
    </row>
    <row r="49" spans="1:11" x14ac:dyDescent="0.3">
      <c r="A49">
        <v>48</v>
      </c>
      <c r="B49">
        <v>107</v>
      </c>
      <c r="C49" t="s">
        <v>50</v>
      </c>
      <c r="D49" s="1">
        <v>68176352</v>
      </c>
      <c r="E49">
        <v>106</v>
      </c>
      <c r="F49" t="s">
        <v>59</v>
      </c>
      <c r="G49" s="1">
        <v>62364740</v>
      </c>
      <c r="H49">
        <v>105</v>
      </c>
      <c r="I49" t="s">
        <v>61</v>
      </c>
      <c r="J49" s="1">
        <v>58477035</v>
      </c>
      <c r="K49" t="b">
        <f t="shared" si="0"/>
        <v>0</v>
      </c>
    </row>
    <row r="50" spans="1:11" x14ac:dyDescent="0.3">
      <c r="A50">
        <v>49</v>
      </c>
      <c r="B50">
        <v>107</v>
      </c>
      <c r="C50" t="s">
        <v>51</v>
      </c>
      <c r="D50" s="1">
        <v>67643768</v>
      </c>
      <c r="E50">
        <v>106</v>
      </c>
      <c r="F50" t="s">
        <v>49</v>
      </c>
      <c r="G50" s="1">
        <v>60722495</v>
      </c>
      <c r="H50">
        <v>105</v>
      </c>
      <c r="I50" t="s">
        <v>60</v>
      </c>
      <c r="J50" s="1">
        <v>57825027</v>
      </c>
      <c r="K50" t="b">
        <f t="shared" si="0"/>
        <v>0</v>
      </c>
    </row>
    <row r="51" spans="1:11" x14ac:dyDescent="0.3">
      <c r="A51">
        <v>50</v>
      </c>
      <c r="B51">
        <v>107</v>
      </c>
      <c r="C51" t="s">
        <v>52</v>
      </c>
      <c r="D51" s="1">
        <v>67463565</v>
      </c>
      <c r="E51">
        <v>106</v>
      </c>
      <c r="F51" t="s">
        <v>60</v>
      </c>
      <c r="G51" s="1">
        <v>60704973</v>
      </c>
      <c r="H51">
        <v>105</v>
      </c>
      <c r="I51" t="s">
        <v>57</v>
      </c>
      <c r="J51" s="1">
        <v>55393823</v>
      </c>
      <c r="K51" t="b">
        <f t="shared" si="0"/>
        <v>0</v>
      </c>
    </row>
    <row r="52" spans="1:11" x14ac:dyDescent="0.3">
      <c r="A52">
        <v>51</v>
      </c>
      <c r="B52">
        <v>107</v>
      </c>
      <c r="C52" t="s">
        <v>53</v>
      </c>
      <c r="D52" s="1">
        <v>67453416</v>
      </c>
      <c r="E52">
        <v>106</v>
      </c>
      <c r="F52" t="s">
        <v>61</v>
      </c>
      <c r="G52" s="1">
        <v>60421869</v>
      </c>
      <c r="H52">
        <v>105</v>
      </c>
      <c r="I52" t="s">
        <v>65</v>
      </c>
      <c r="J52" s="1">
        <v>54817712</v>
      </c>
      <c r="K52" t="b">
        <f t="shared" si="0"/>
        <v>0</v>
      </c>
    </row>
    <row r="53" spans="1:11" x14ac:dyDescent="0.3">
      <c r="A53">
        <v>52</v>
      </c>
      <c r="B53">
        <v>107</v>
      </c>
      <c r="C53" t="s">
        <v>54</v>
      </c>
      <c r="D53" s="1">
        <v>67447803</v>
      </c>
      <c r="E53">
        <v>106</v>
      </c>
      <c r="F53" t="s">
        <v>51</v>
      </c>
      <c r="G53" s="1">
        <v>60031981</v>
      </c>
      <c r="H53">
        <v>105</v>
      </c>
      <c r="I53" t="s">
        <v>74</v>
      </c>
      <c r="J53" s="1">
        <v>54571623</v>
      </c>
      <c r="K53" t="b">
        <f t="shared" si="0"/>
        <v>0</v>
      </c>
    </row>
    <row r="54" spans="1:11" x14ac:dyDescent="0.3">
      <c r="A54">
        <v>53</v>
      </c>
      <c r="B54">
        <v>107</v>
      </c>
      <c r="C54" t="s">
        <v>55</v>
      </c>
      <c r="D54" s="1">
        <v>65030772</v>
      </c>
      <c r="E54">
        <v>106</v>
      </c>
      <c r="F54" t="s">
        <v>57</v>
      </c>
      <c r="G54" s="1">
        <v>59882165</v>
      </c>
      <c r="H54">
        <v>105</v>
      </c>
      <c r="I54" t="s">
        <v>49</v>
      </c>
      <c r="J54" s="1">
        <v>54497717</v>
      </c>
      <c r="K54" t="b">
        <f t="shared" si="0"/>
        <v>0</v>
      </c>
    </row>
    <row r="55" spans="1:11" x14ac:dyDescent="0.3">
      <c r="A55">
        <v>54</v>
      </c>
      <c r="B55">
        <v>107</v>
      </c>
      <c r="C55" t="s">
        <v>56</v>
      </c>
      <c r="D55" s="1">
        <v>63900989</v>
      </c>
      <c r="E55">
        <v>106</v>
      </c>
      <c r="F55" t="s">
        <v>54</v>
      </c>
      <c r="G55" s="1">
        <v>59220467</v>
      </c>
      <c r="H55">
        <v>105</v>
      </c>
      <c r="I55" t="s">
        <v>62</v>
      </c>
      <c r="J55" s="1">
        <v>54068865</v>
      </c>
      <c r="K55" t="b">
        <f t="shared" si="0"/>
        <v>0</v>
      </c>
    </row>
    <row r="56" spans="1:11" x14ac:dyDescent="0.3">
      <c r="A56">
        <v>55</v>
      </c>
      <c r="B56">
        <v>107</v>
      </c>
      <c r="C56" t="s">
        <v>57</v>
      </c>
      <c r="D56" s="1">
        <v>63731731</v>
      </c>
      <c r="E56">
        <v>106</v>
      </c>
      <c r="F56" t="s">
        <v>62</v>
      </c>
      <c r="G56" s="1">
        <v>58148796</v>
      </c>
      <c r="H56">
        <v>105</v>
      </c>
      <c r="I56" t="s">
        <v>68</v>
      </c>
      <c r="J56" s="1">
        <v>53431332</v>
      </c>
      <c r="K56" t="b">
        <f t="shared" si="0"/>
        <v>0</v>
      </c>
    </row>
    <row r="57" spans="1:11" x14ac:dyDescent="0.3">
      <c r="A57">
        <v>56</v>
      </c>
      <c r="B57">
        <v>107</v>
      </c>
      <c r="C57" t="s">
        <v>58</v>
      </c>
      <c r="D57" s="1">
        <v>63664076</v>
      </c>
      <c r="E57">
        <v>106</v>
      </c>
      <c r="F57" t="s">
        <v>45</v>
      </c>
      <c r="G57" s="1">
        <v>57941223</v>
      </c>
      <c r="H57">
        <v>105</v>
      </c>
      <c r="I57" t="s">
        <v>40</v>
      </c>
      <c r="J57" s="1">
        <v>53157513</v>
      </c>
      <c r="K57" t="b">
        <f t="shared" si="0"/>
        <v>0</v>
      </c>
    </row>
    <row r="58" spans="1:11" x14ac:dyDescent="0.3">
      <c r="A58">
        <v>57</v>
      </c>
      <c r="B58">
        <v>107</v>
      </c>
      <c r="C58" t="s">
        <v>59</v>
      </c>
      <c r="D58" s="1">
        <v>62081321</v>
      </c>
      <c r="E58">
        <v>106</v>
      </c>
      <c r="F58" t="s">
        <v>58</v>
      </c>
      <c r="G58" s="1">
        <v>57202115</v>
      </c>
      <c r="H58">
        <v>105</v>
      </c>
      <c r="I58" t="s">
        <v>72</v>
      </c>
      <c r="J58" s="1">
        <v>52859568</v>
      </c>
      <c r="K58" t="b">
        <f t="shared" si="0"/>
        <v>0</v>
      </c>
    </row>
    <row r="59" spans="1:11" x14ac:dyDescent="0.3">
      <c r="A59">
        <v>58</v>
      </c>
      <c r="B59">
        <v>107</v>
      </c>
      <c r="C59" t="s">
        <v>60</v>
      </c>
      <c r="D59" s="1">
        <v>61644632</v>
      </c>
      <c r="E59">
        <v>106</v>
      </c>
      <c r="F59" t="s">
        <v>48</v>
      </c>
      <c r="G59" s="1">
        <v>56099029</v>
      </c>
      <c r="H59">
        <v>105</v>
      </c>
      <c r="I59" t="s">
        <v>69</v>
      </c>
      <c r="J59" s="1">
        <v>52498599</v>
      </c>
      <c r="K59" t="b">
        <f t="shared" si="0"/>
        <v>0</v>
      </c>
    </row>
    <row r="60" spans="1:11" x14ac:dyDescent="0.3">
      <c r="A60">
        <v>59</v>
      </c>
      <c r="B60">
        <v>107</v>
      </c>
      <c r="C60" t="s">
        <v>61</v>
      </c>
      <c r="D60" s="1">
        <v>61207591</v>
      </c>
      <c r="E60">
        <v>106</v>
      </c>
      <c r="F60" t="s">
        <v>65</v>
      </c>
      <c r="G60" s="1">
        <v>54848318</v>
      </c>
      <c r="H60">
        <v>105</v>
      </c>
      <c r="I60" t="s">
        <v>73</v>
      </c>
      <c r="J60" s="1">
        <v>51872906</v>
      </c>
      <c r="K60" t="b">
        <f t="shared" si="0"/>
        <v>0</v>
      </c>
    </row>
    <row r="61" spans="1:11" x14ac:dyDescent="0.3">
      <c r="A61">
        <v>60</v>
      </c>
      <c r="B61">
        <v>107</v>
      </c>
      <c r="C61" t="s">
        <v>62</v>
      </c>
      <c r="D61" s="1">
        <v>61111245</v>
      </c>
      <c r="E61">
        <v>106</v>
      </c>
      <c r="F61" t="s">
        <v>55</v>
      </c>
      <c r="G61" s="1">
        <v>54550961</v>
      </c>
      <c r="H61">
        <v>105</v>
      </c>
      <c r="I61" t="s">
        <v>66</v>
      </c>
      <c r="J61" s="1">
        <v>51595210</v>
      </c>
      <c r="K61" t="b">
        <f t="shared" si="0"/>
        <v>0</v>
      </c>
    </row>
    <row r="62" spans="1:11" x14ac:dyDescent="0.3">
      <c r="A62">
        <v>61</v>
      </c>
      <c r="B62">
        <v>107</v>
      </c>
      <c r="C62" t="s">
        <v>63</v>
      </c>
      <c r="D62" s="1">
        <v>56427398</v>
      </c>
      <c r="E62">
        <v>106</v>
      </c>
      <c r="F62" t="s">
        <v>74</v>
      </c>
      <c r="G62" s="1">
        <v>54284495</v>
      </c>
      <c r="H62">
        <v>105</v>
      </c>
      <c r="I62" t="s">
        <v>51</v>
      </c>
      <c r="J62" s="1">
        <v>51564987</v>
      </c>
      <c r="K62" t="b">
        <f t="shared" si="0"/>
        <v>0</v>
      </c>
    </row>
    <row r="63" spans="1:11" x14ac:dyDescent="0.3">
      <c r="A63">
        <v>62</v>
      </c>
      <c r="B63">
        <v>107</v>
      </c>
      <c r="C63" t="s">
        <v>64</v>
      </c>
      <c r="D63" s="1">
        <v>56059686</v>
      </c>
      <c r="E63">
        <v>106</v>
      </c>
      <c r="F63" t="s">
        <v>68</v>
      </c>
      <c r="G63" s="1">
        <v>54023086</v>
      </c>
      <c r="H63">
        <v>105</v>
      </c>
      <c r="I63" t="s">
        <v>58</v>
      </c>
      <c r="J63" s="1">
        <v>51143824</v>
      </c>
      <c r="K63" t="b">
        <f t="shared" si="0"/>
        <v>0</v>
      </c>
    </row>
    <row r="64" spans="1:11" x14ac:dyDescent="0.3">
      <c r="A64">
        <v>63</v>
      </c>
      <c r="B64">
        <v>107</v>
      </c>
      <c r="C64" t="s">
        <v>65</v>
      </c>
      <c r="D64" s="1">
        <v>56053200</v>
      </c>
      <c r="E64">
        <v>106</v>
      </c>
      <c r="F64" t="s">
        <v>69</v>
      </c>
      <c r="G64" s="1">
        <v>53535290</v>
      </c>
      <c r="H64">
        <v>105</v>
      </c>
      <c r="I64" t="s">
        <v>54</v>
      </c>
      <c r="J64" s="1">
        <v>50970545</v>
      </c>
      <c r="K64" t="b">
        <f t="shared" si="0"/>
        <v>0</v>
      </c>
    </row>
    <row r="65" spans="1:11" x14ac:dyDescent="0.3">
      <c r="A65">
        <v>64</v>
      </c>
      <c r="B65">
        <v>107</v>
      </c>
      <c r="C65" t="s">
        <v>66</v>
      </c>
      <c r="D65" s="1">
        <v>56035225</v>
      </c>
      <c r="E65">
        <v>106</v>
      </c>
      <c r="F65" t="s">
        <v>66</v>
      </c>
      <c r="G65" s="1">
        <v>52057170</v>
      </c>
      <c r="H65">
        <v>105</v>
      </c>
      <c r="I65" t="s">
        <v>79</v>
      </c>
      <c r="J65" s="1">
        <v>49548688</v>
      </c>
      <c r="K65" t="b">
        <f t="shared" si="0"/>
        <v>1</v>
      </c>
    </row>
    <row r="66" spans="1:11" x14ac:dyDescent="0.3">
      <c r="A66">
        <v>65</v>
      </c>
      <c r="B66">
        <v>107</v>
      </c>
      <c r="C66" t="s">
        <v>67</v>
      </c>
      <c r="D66" s="1">
        <v>55021945</v>
      </c>
      <c r="E66">
        <v>106</v>
      </c>
      <c r="F66" t="s">
        <v>64</v>
      </c>
      <c r="G66" s="1">
        <v>52048981</v>
      </c>
      <c r="H66">
        <v>105</v>
      </c>
      <c r="I66" t="s">
        <v>45</v>
      </c>
      <c r="J66" s="1">
        <v>48486212</v>
      </c>
      <c r="K66" t="b">
        <f t="shared" ref="K66:K129" si="1">IF(OR(F66=I66,TRUE,FALSE),IF(C66=F66,TRUE,FALSE))</f>
        <v>0</v>
      </c>
    </row>
    <row r="67" spans="1:11" x14ac:dyDescent="0.3">
      <c r="A67">
        <v>66</v>
      </c>
      <c r="B67">
        <v>107</v>
      </c>
      <c r="C67" t="s">
        <v>68</v>
      </c>
      <c r="D67" s="1">
        <v>54071713</v>
      </c>
      <c r="E67">
        <v>106</v>
      </c>
      <c r="F67" t="s">
        <v>73</v>
      </c>
      <c r="G67" s="1">
        <v>50847131</v>
      </c>
      <c r="H67">
        <v>105</v>
      </c>
      <c r="I67" t="s">
        <v>86</v>
      </c>
      <c r="J67" s="1">
        <v>48303977</v>
      </c>
      <c r="K67" t="b">
        <f t="shared" si="1"/>
        <v>0</v>
      </c>
    </row>
    <row r="68" spans="1:11" x14ac:dyDescent="0.3">
      <c r="A68">
        <v>67</v>
      </c>
      <c r="B68">
        <v>107</v>
      </c>
      <c r="C68" t="s">
        <v>69</v>
      </c>
      <c r="D68" s="1">
        <v>53824448</v>
      </c>
      <c r="E68">
        <v>106</v>
      </c>
      <c r="F68" t="s">
        <v>52</v>
      </c>
      <c r="G68" s="1">
        <v>50208054</v>
      </c>
      <c r="H68">
        <v>105</v>
      </c>
      <c r="I68" t="s">
        <v>64</v>
      </c>
      <c r="J68" s="1">
        <v>48048807</v>
      </c>
      <c r="K68" t="b">
        <f t="shared" si="1"/>
        <v>0</v>
      </c>
    </row>
    <row r="69" spans="1:11" x14ac:dyDescent="0.3">
      <c r="A69">
        <v>68</v>
      </c>
      <c r="B69">
        <v>107</v>
      </c>
      <c r="C69" t="s">
        <v>70</v>
      </c>
      <c r="D69" s="1">
        <v>52544139</v>
      </c>
      <c r="E69">
        <v>106</v>
      </c>
      <c r="F69" t="s">
        <v>63</v>
      </c>
      <c r="G69" s="1">
        <v>50203665</v>
      </c>
      <c r="H69">
        <v>105</v>
      </c>
      <c r="I69" t="s">
        <v>55</v>
      </c>
      <c r="J69" s="1">
        <v>47600530</v>
      </c>
      <c r="K69" t="b">
        <f t="shared" si="1"/>
        <v>0</v>
      </c>
    </row>
    <row r="70" spans="1:11" x14ac:dyDescent="0.3">
      <c r="A70">
        <v>69</v>
      </c>
      <c r="B70">
        <v>107</v>
      </c>
      <c r="C70" t="s">
        <v>71</v>
      </c>
      <c r="D70" s="1">
        <v>52417109</v>
      </c>
      <c r="E70">
        <v>106</v>
      </c>
      <c r="F70" t="s">
        <v>71</v>
      </c>
      <c r="G70" s="1">
        <v>49731323</v>
      </c>
      <c r="H70">
        <v>105</v>
      </c>
      <c r="I70" t="s">
        <v>71</v>
      </c>
      <c r="J70" s="1">
        <v>47556590</v>
      </c>
      <c r="K70" t="b">
        <f t="shared" si="1"/>
        <v>1</v>
      </c>
    </row>
    <row r="71" spans="1:11" x14ac:dyDescent="0.3">
      <c r="A71">
        <v>70</v>
      </c>
      <c r="B71">
        <v>107</v>
      </c>
      <c r="C71" t="s">
        <v>72</v>
      </c>
      <c r="D71" s="1">
        <v>52000196</v>
      </c>
      <c r="E71">
        <v>106</v>
      </c>
      <c r="F71" t="s">
        <v>72</v>
      </c>
      <c r="G71" s="1">
        <v>49697866</v>
      </c>
      <c r="H71">
        <v>105</v>
      </c>
      <c r="I71" t="s">
        <v>77</v>
      </c>
      <c r="J71" s="1">
        <v>47213234</v>
      </c>
      <c r="K71" t="b">
        <f t="shared" si="1"/>
        <v>1</v>
      </c>
    </row>
    <row r="72" spans="1:11" x14ac:dyDescent="0.3">
      <c r="A72">
        <v>71</v>
      </c>
      <c r="B72">
        <v>107</v>
      </c>
      <c r="C72" t="s">
        <v>73</v>
      </c>
      <c r="D72" s="1">
        <v>50523735</v>
      </c>
      <c r="E72">
        <v>106</v>
      </c>
      <c r="F72" t="s">
        <v>79</v>
      </c>
      <c r="G72" s="1">
        <v>48116532</v>
      </c>
      <c r="H72">
        <v>105</v>
      </c>
      <c r="I72" t="s">
        <v>75</v>
      </c>
      <c r="J72" s="1">
        <v>45919504</v>
      </c>
      <c r="K72" t="b">
        <f t="shared" si="1"/>
        <v>0</v>
      </c>
    </row>
    <row r="73" spans="1:11" x14ac:dyDescent="0.3">
      <c r="A73">
        <v>72</v>
      </c>
      <c r="B73">
        <v>107</v>
      </c>
      <c r="C73" t="s">
        <v>74</v>
      </c>
      <c r="D73" s="1">
        <v>50372939</v>
      </c>
      <c r="E73">
        <v>106</v>
      </c>
      <c r="F73" t="s">
        <v>70</v>
      </c>
      <c r="G73" s="1">
        <v>47712234</v>
      </c>
      <c r="H73">
        <v>105</v>
      </c>
      <c r="I73" t="s">
        <v>76</v>
      </c>
      <c r="J73" s="1">
        <v>44618004</v>
      </c>
      <c r="K73" t="b">
        <f t="shared" si="1"/>
        <v>0</v>
      </c>
    </row>
    <row r="74" spans="1:11" x14ac:dyDescent="0.3">
      <c r="A74">
        <v>73</v>
      </c>
      <c r="B74">
        <v>107</v>
      </c>
      <c r="C74" t="s">
        <v>75</v>
      </c>
      <c r="D74" s="1">
        <v>49441012</v>
      </c>
      <c r="E74">
        <v>106</v>
      </c>
      <c r="F74" t="s">
        <v>75</v>
      </c>
      <c r="G74" s="1">
        <v>47646690</v>
      </c>
      <c r="H74">
        <v>105</v>
      </c>
      <c r="I74" t="s">
        <v>80</v>
      </c>
      <c r="J74" s="1">
        <v>44061788</v>
      </c>
      <c r="K74" t="b">
        <f t="shared" si="1"/>
        <v>1</v>
      </c>
    </row>
    <row r="75" spans="1:11" x14ac:dyDescent="0.3">
      <c r="A75">
        <v>74</v>
      </c>
      <c r="B75">
        <v>107</v>
      </c>
      <c r="C75" t="s">
        <v>76</v>
      </c>
      <c r="D75" s="1">
        <v>48452643</v>
      </c>
      <c r="E75">
        <v>106</v>
      </c>
      <c r="F75" t="s">
        <v>77</v>
      </c>
      <c r="G75" s="1">
        <v>47285844</v>
      </c>
      <c r="H75">
        <v>105</v>
      </c>
      <c r="I75" t="s">
        <v>82</v>
      </c>
      <c r="J75" s="1">
        <v>43655902</v>
      </c>
      <c r="K75" t="b">
        <f t="shared" si="1"/>
        <v>0</v>
      </c>
    </row>
    <row r="76" spans="1:11" x14ac:dyDescent="0.3">
      <c r="A76">
        <v>75</v>
      </c>
      <c r="B76">
        <v>107</v>
      </c>
      <c r="C76" t="s">
        <v>77</v>
      </c>
      <c r="D76" s="1">
        <v>47416350</v>
      </c>
      <c r="E76">
        <v>106</v>
      </c>
      <c r="F76" t="s">
        <v>67</v>
      </c>
      <c r="G76" s="1">
        <v>47239274</v>
      </c>
      <c r="H76">
        <v>105</v>
      </c>
      <c r="I76" t="s">
        <v>84</v>
      </c>
      <c r="J76" s="1">
        <v>43087982</v>
      </c>
      <c r="K76" t="b">
        <f t="shared" si="1"/>
        <v>0</v>
      </c>
    </row>
    <row r="77" spans="1:11" x14ac:dyDescent="0.3">
      <c r="A77">
        <v>76</v>
      </c>
      <c r="B77">
        <v>107</v>
      </c>
      <c r="C77" t="s">
        <v>78</v>
      </c>
      <c r="D77" s="1">
        <v>46946365</v>
      </c>
      <c r="E77">
        <v>106</v>
      </c>
      <c r="F77" t="s">
        <v>76</v>
      </c>
      <c r="G77" s="1">
        <v>46664703</v>
      </c>
      <c r="H77">
        <v>105</v>
      </c>
      <c r="I77" t="s">
        <v>48</v>
      </c>
      <c r="J77" s="1">
        <v>42426971</v>
      </c>
      <c r="K77" t="b">
        <f t="shared" si="1"/>
        <v>0</v>
      </c>
    </row>
    <row r="78" spans="1:11" x14ac:dyDescent="0.3">
      <c r="A78">
        <v>77</v>
      </c>
      <c r="B78">
        <v>107</v>
      </c>
      <c r="C78" t="s">
        <v>79</v>
      </c>
      <c r="D78" s="1">
        <v>46833475</v>
      </c>
      <c r="E78">
        <v>106</v>
      </c>
      <c r="F78" t="s">
        <v>84</v>
      </c>
      <c r="G78" s="1">
        <v>45378233</v>
      </c>
      <c r="H78">
        <v>105</v>
      </c>
      <c r="I78" t="s">
        <v>78</v>
      </c>
      <c r="J78" s="1">
        <v>40756529</v>
      </c>
      <c r="K78" t="b">
        <f t="shared" si="1"/>
        <v>0</v>
      </c>
    </row>
    <row r="79" spans="1:11" x14ac:dyDescent="0.3">
      <c r="A79">
        <v>78</v>
      </c>
      <c r="B79">
        <v>107</v>
      </c>
      <c r="C79" t="s">
        <v>80</v>
      </c>
      <c r="D79" s="1">
        <v>46443686</v>
      </c>
      <c r="E79">
        <v>106</v>
      </c>
      <c r="F79" t="s">
        <v>82</v>
      </c>
      <c r="G79" s="1">
        <v>45149051</v>
      </c>
      <c r="H79">
        <v>105</v>
      </c>
      <c r="I79" t="s">
        <v>70</v>
      </c>
      <c r="J79" s="1">
        <v>40675297</v>
      </c>
      <c r="K79" t="b">
        <f t="shared" si="1"/>
        <v>0</v>
      </c>
    </row>
    <row r="80" spans="1:11" x14ac:dyDescent="0.3">
      <c r="A80">
        <v>79</v>
      </c>
      <c r="B80">
        <v>107</v>
      </c>
      <c r="C80" t="s">
        <v>81</v>
      </c>
      <c r="D80" s="1">
        <v>46212848</v>
      </c>
      <c r="E80">
        <v>106</v>
      </c>
      <c r="F80" t="s">
        <v>80</v>
      </c>
      <c r="G80" s="1">
        <v>44737904</v>
      </c>
      <c r="H80">
        <v>105</v>
      </c>
      <c r="I80" t="s">
        <v>87</v>
      </c>
      <c r="J80" s="1">
        <v>40188950</v>
      </c>
      <c r="K80" t="b">
        <f t="shared" si="1"/>
        <v>0</v>
      </c>
    </row>
    <row r="81" spans="1:11" x14ac:dyDescent="0.3">
      <c r="A81">
        <v>80</v>
      </c>
      <c r="B81">
        <v>107</v>
      </c>
      <c r="C81" t="s">
        <v>82</v>
      </c>
      <c r="D81" s="1">
        <v>45886210</v>
      </c>
      <c r="E81">
        <v>106</v>
      </c>
      <c r="F81" t="s">
        <v>86</v>
      </c>
      <c r="G81" s="1">
        <v>44107505</v>
      </c>
      <c r="H81">
        <v>105</v>
      </c>
      <c r="I81" t="s">
        <v>95</v>
      </c>
      <c r="J81" s="1">
        <v>40174330</v>
      </c>
      <c r="K81" t="b">
        <f t="shared" si="1"/>
        <v>0</v>
      </c>
    </row>
    <row r="82" spans="1:11" x14ac:dyDescent="0.3">
      <c r="A82">
        <v>81</v>
      </c>
      <c r="B82">
        <v>107</v>
      </c>
      <c r="C82" t="s">
        <v>83</v>
      </c>
      <c r="D82" s="1">
        <v>45518598</v>
      </c>
      <c r="E82">
        <v>106</v>
      </c>
      <c r="F82" t="s">
        <v>78</v>
      </c>
      <c r="G82" s="1">
        <v>43771729</v>
      </c>
      <c r="H82">
        <v>105</v>
      </c>
      <c r="I82" t="s">
        <v>90</v>
      </c>
      <c r="J82" s="1">
        <v>39711772</v>
      </c>
      <c r="K82" t="b">
        <f t="shared" si="1"/>
        <v>0</v>
      </c>
    </row>
    <row r="83" spans="1:11" x14ac:dyDescent="0.3">
      <c r="A83">
        <v>82</v>
      </c>
      <c r="B83">
        <v>107</v>
      </c>
      <c r="C83" t="s">
        <v>84</v>
      </c>
      <c r="D83" s="1">
        <v>44286072</v>
      </c>
      <c r="E83">
        <v>106</v>
      </c>
      <c r="F83" t="s">
        <v>83</v>
      </c>
      <c r="G83" s="1">
        <v>42664231</v>
      </c>
      <c r="H83">
        <v>105</v>
      </c>
      <c r="I83" t="s">
        <v>52</v>
      </c>
      <c r="J83" s="1">
        <v>39522830</v>
      </c>
      <c r="K83" t="b">
        <f t="shared" si="1"/>
        <v>0</v>
      </c>
    </row>
    <row r="84" spans="1:11" x14ac:dyDescent="0.3">
      <c r="A84">
        <v>83</v>
      </c>
      <c r="B84">
        <v>107</v>
      </c>
      <c r="C84" t="s">
        <v>85</v>
      </c>
      <c r="D84" s="1">
        <v>42288694</v>
      </c>
      <c r="E84">
        <v>106</v>
      </c>
      <c r="F84" t="s">
        <v>81</v>
      </c>
      <c r="G84" s="1">
        <v>41131214</v>
      </c>
      <c r="H84">
        <v>105</v>
      </c>
      <c r="I84" t="s">
        <v>85</v>
      </c>
      <c r="J84" s="1">
        <v>39348904</v>
      </c>
      <c r="K84" t="b">
        <f t="shared" si="1"/>
        <v>0</v>
      </c>
    </row>
    <row r="85" spans="1:11" x14ac:dyDescent="0.3">
      <c r="A85">
        <v>84</v>
      </c>
      <c r="B85">
        <v>107</v>
      </c>
      <c r="C85" t="s">
        <v>86</v>
      </c>
      <c r="D85" s="1">
        <v>40839324</v>
      </c>
      <c r="E85">
        <v>106</v>
      </c>
      <c r="F85" t="s">
        <v>90</v>
      </c>
      <c r="G85" s="1">
        <v>40841311</v>
      </c>
      <c r="H85">
        <v>105</v>
      </c>
      <c r="I85" t="s">
        <v>92</v>
      </c>
      <c r="J85" s="1">
        <v>39259392</v>
      </c>
      <c r="K85" t="b">
        <f t="shared" si="1"/>
        <v>0</v>
      </c>
    </row>
    <row r="86" spans="1:11" x14ac:dyDescent="0.3">
      <c r="A86">
        <v>85</v>
      </c>
      <c r="B86">
        <v>107</v>
      </c>
      <c r="C86" t="s">
        <v>87</v>
      </c>
      <c r="D86" s="1">
        <v>40231965</v>
      </c>
      <c r="E86">
        <v>106</v>
      </c>
      <c r="F86" t="s">
        <v>87</v>
      </c>
      <c r="G86" s="1">
        <v>40625008</v>
      </c>
      <c r="H86">
        <v>105</v>
      </c>
      <c r="I86" t="s">
        <v>91</v>
      </c>
      <c r="J86" s="1">
        <v>39135807</v>
      </c>
      <c r="K86" t="b">
        <f t="shared" si="1"/>
        <v>1</v>
      </c>
    </row>
    <row r="87" spans="1:11" x14ac:dyDescent="0.3">
      <c r="A87">
        <v>86</v>
      </c>
      <c r="B87">
        <v>107</v>
      </c>
      <c r="C87" t="s">
        <v>88</v>
      </c>
      <c r="D87" s="1">
        <v>39850847</v>
      </c>
      <c r="E87">
        <v>106</v>
      </c>
      <c r="F87" t="s">
        <v>85</v>
      </c>
      <c r="G87" s="1">
        <v>40516736</v>
      </c>
      <c r="H87">
        <v>105</v>
      </c>
      <c r="I87" t="s">
        <v>98</v>
      </c>
      <c r="J87" s="1">
        <v>38965842</v>
      </c>
      <c r="K87" t="b">
        <f t="shared" si="1"/>
        <v>0</v>
      </c>
    </row>
    <row r="88" spans="1:11" x14ac:dyDescent="0.3">
      <c r="A88">
        <v>87</v>
      </c>
      <c r="B88">
        <v>107</v>
      </c>
      <c r="C88" t="s">
        <v>89</v>
      </c>
      <c r="D88" s="1">
        <v>39231240</v>
      </c>
      <c r="E88">
        <v>106</v>
      </c>
      <c r="F88" t="s">
        <v>91</v>
      </c>
      <c r="G88" s="1">
        <v>40220159</v>
      </c>
      <c r="H88">
        <v>105</v>
      </c>
      <c r="I88" t="s">
        <v>63</v>
      </c>
      <c r="J88" s="1">
        <v>37859438</v>
      </c>
      <c r="K88" t="b">
        <f t="shared" si="1"/>
        <v>0</v>
      </c>
    </row>
    <row r="89" spans="1:11" x14ac:dyDescent="0.3">
      <c r="A89">
        <v>88</v>
      </c>
      <c r="B89">
        <v>107</v>
      </c>
      <c r="C89" t="s">
        <v>90</v>
      </c>
      <c r="D89" s="1">
        <v>39115818</v>
      </c>
      <c r="E89">
        <v>106</v>
      </c>
      <c r="F89" t="s">
        <v>92</v>
      </c>
      <c r="G89" s="1">
        <v>39157231</v>
      </c>
      <c r="H89">
        <v>105</v>
      </c>
      <c r="I89" t="s">
        <v>83</v>
      </c>
      <c r="J89" s="1">
        <v>37774690</v>
      </c>
      <c r="K89" t="b">
        <f t="shared" si="1"/>
        <v>0</v>
      </c>
    </row>
    <row r="90" spans="1:11" x14ac:dyDescent="0.3">
      <c r="A90">
        <v>89</v>
      </c>
      <c r="B90">
        <v>107</v>
      </c>
      <c r="C90" t="s">
        <v>91</v>
      </c>
      <c r="D90" s="1">
        <v>39067741</v>
      </c>
      <c r="E90">
        <v>106</v>
      </c>
      <c r="F90" t="s">
        <v>95</v>
      </c>
      <c r="G90" s="1">
        <v>37963110</v>
      </c>
      <c r="H90">
        <v>105</v>
      </c>
      <c r="I90" t="s">
        <v>67</v>
      </c>
      <c r="J90" s="1">
        <v>37608303</v>
      </c>
      <c r="K90" t="b">
        <f t="shared" si="1"/>
        <v>0</v>
      </c>
    </row>
    <row r="91" spans="1:11" x14ac:dyDescent="0.3">
      <c r="A91">
        <v>90</v>
      </c>
      <c r="B91">
        <v>107</v>
      </c>
      <c r="C91" t="s">
        <v>92</v>
      </c>
      <c r="D91" s="1">
        <v>38629797</v>
      </c>
      <c r="E91">
        <v>106</v>
      </c>
      <c r="F91" t="s">
        <v>98</v>
      </c>
      <c r="G91" s="1">
        <v>37336947</v>
      </c>
      <c r="H91">
        <v>105</v>
      </c>
      <c r="I91" t="s">
        <v>97</v>
      </c>
      <c r="J91" s="1">
        <v>37449856</v>
      </c>
      <c r="K91" t="b">
        <f t="shared" si="1"/>
        <v>0</v>
      </c>
    </row>
    <row r="92" spans="1:11" x14ac:dyDescent="0.3">
      <c r="A92">
        <v>91</v>
      </c>
      <c r="B92">
        <v>107</v>
      </c>
      <c r="C92" t="s">
        <v>93</v>
      </c>
      <c r="D92" s="1">
        <v>38309090</v>
      </c>
      <c r="E92">
        <v>106</v>
      </c>
      <c r="F92" t="s">
        <v>89</v>
      </c>
      <c r="G92" s="1">
        <v>36920187</v>
      </c>
      <c r="H92">
        <v>105</v>
      </c>
      <c r="I92" t="s">
        <v>96</v>
      </c>
      <c r="J92" s="1">
        <v>37382858</v>
      </c>
      <c r="K92" t="b">
        <f t="shared" si="1"/>
        <v>0</v>
      </c>
    </row>
    <row r="93" spans="1:11" x14ac:dyDescent="0.3">
      <c r="A93">
        <v>92</v>
      </c>
      <c r="B93">
        <v>107</v>
      </c>
      <c r="C93" t="s">
        <v>94</v>
      </c>
      <c r="D93" s="1">
        <v>37700871</v>
      </c>
      <c r="E93">
        <v>106</v>
      </c>
      <c r="F93" t="s">
        <v>97</v>
      </c>
      <c r="G93" s="1">
        <v>36872706</v>
      </c>
      <c r="H93">
        <v>105</v>
      </c>
      <c r="I93" t="s">
        <v>81</v>
      </c>
      <c r="J93" s="1">
        <v>37200572</v>
      </c>
      <c r="K93" t="b">
        <f t="shared" si="1"/>
        <v>0</v>
      </c>
    </row>
    <row r="94" spans="1:11" x14ac:dyDescent="0.3">
      <c r="A94">
        <v>93</v>
      </c>
      <c r="B94">
        <v>107</v>
      </c>
      <c r="C94" t="s">
        <v>95</v>
      </c>
      <c r="D94" s="1">
        <v>37682003</v>
      </c>
      <c r="E94">
        <v>106</v>
      </c>
      <c r="F94" t="s">
        <v>93</v>
      </c>
      <c r="G94" s="1">
        <v>36359536</v>
      </c>
      <c r="H94">
        <v>105</v>
      </c>
      <c r="I94" t="s">
        <v>93</v>
      </c>
      <c r="J94" s="1">
        <v>35189307</v>
      </c>
      <c r="K94" t="b">
        <f t="shared" si="1"/>
        <v>0</v>
      </c>
    </row>
    <row r="95" spans="1:11" x14ac:dyDescent="0.3">
      <c r="A95">
        <v>94</v>
      </c>
      <c r="B95">
        <v>107</v>
      </c>
      <c r="C95" t="s">
        <v>96</v>
      </c>
      <c r="D95" s="1">
        <v>36588844</v>
      </c>
      <c r="E95">
        <v>106</v>
      </c>
      <c r="F95" t="s">
        <v>96</v>
      </c>
      <c r="G95" s="1">
        <v>36225371</v>
      </c>
      <c r="H95">
        <v>105</v>
      </c>
      <c r="I95" t="s">
        <v>137</v>
      </c>
      <c r="J95" s="1">
        <v>34958741</v>
      </c>
      <c r="K95" t="b">
        <f t="shared" si="1"/>
        <v>1</v>
      </c>
    </row>
    <row r="96" spans="1:11" x14ac:dyDescent="0.3">
      <c r="A96">
        <v>95</v>
      </c>
      <c r="B96">
        <v>107</v>
      </c>
      <c r="C96" t="s">
        <v>97</v>
      </c>
      <c r="D96" s="1">
        <v>36274417</v>
      </c>
      <c r="E96">
        <v>106</v>
      </c>
      <c r="F96" t="s">
        <v>94</v>
      </c>
      <c r="G96" s="1">
        <v>35589350</v>
      </c>
      <c r="H96">
        <v>105</v>
      </c>
      <c r="I96" t="s">
        <v>89</v>
      </c>
      <c r="J96" s="1">
        <v>34543184</v>
      </c>
      <c r="K96" t="b">
        <f t="shared" si="1"/>
        <v>0</v>
      </c>
    </row>
    <row r="97" spans="1:11" x14ac:dyDescent="0.3">
      <c r="A97">
        <v>96</v>
      </c>
      <c r="B97">
        <v>107</v>
      </c>
      <c r="C97" t="s">
        <v>98</v>
      </c>
      <c r="D97" s="1">
        <v>36028189</v>
      </c>
      <c r="E97">
        <v>106</v>
      </c>
      <c r="F97" t="s">
        <v>137</v>
      </c>
      <c r="G97" s="1">
        <v>35406142</v>
      </c>
      <c r="H97">
        <v>105</v>
      </c>
      <c r="I97" t="s">
        <v>104</v>
      </c>
      <c r="J97" s="1">
        <v>33299635</v>
      </c>
      <c r="K97" t="b">
        <f t="shared" si="1"/>
        <v>0</v>
      </c>
    </row>
    <row r="98" spans="1:11" x14ac:dyDescent="0.3">
      <c r="A98">
        <v>97</v>
      </c>
      <c r="B98">
        <v>107</v>
      </c>
      <c r="C98" t="s">
        <v>99</v>
      </c>
      <c r="D98" s="1">
        <v>35684296</v>
      </c>
      <c r="E98">
        <v>106</v>
      </c>
      <c r="F98" t="s">
        <v>104</v>
      </c>
      <c r="G98" s="1">
        <v>35053244</v>
      </c>
      <c r="H98">
        <v>105</v>
      </c>
      <c r="I98" t="s">
        <v>94</v>
      </c>
      <c r="J98" s="1">
        <v>33217893</v>
      </c>
      <c r="K98" t="b">
        <f t="shared" si="1"/>
        <v>0</v>
      </c>
    </row>
    <row r="99" spans="1:11" x14ac:dyDescent="0.3">
      <c r="A99">
        <v>98</v>
      </c>
      <c r="B99">
        <v>107</v>
      </c>
      <c r="C99" t="s">
        <v>100</v>
      </c>
      <c r="D99" s="1">
        <v>35610777</v>
      </c>
      <c r="E99">
        <v>106</v>
      </c>
      <c r="F99" t="s">
        <v>88</v>
      </c>
      <c r="G99" s="1">
        <v>34942636</v>
      </c>
      <c r="H99">
        <v>105</v>
      </c>
      <c r="I99" t="s">
        <v>103</v>
      </c>
      <c r="J99" s="1">
        <v>32942785</v>
      </c>
      <c r="K99" t="b">
        <f t="shared" si="1"/>
        <v>0</v>
      </c>
    </row>
    <row r="100" spans="1:11" x14ac:dyDescent="0.3">
      <c r="A100">
        <v>99</v>
      </c>
      <c r="B100">
        <v>107</v>
      </c>
      <c r="C100" t="s">
        <v>101</v>
      </c>
      <c r="D100" s="1">
        <v>35332173</v>
      </c>
      <c r="E100">
        <v>106</v>
      </c>
      <c r="F100" t="s">
        <v>105</v>
      </c>
      <c r="G100" s="1">
        <v>34331708</v>
      </c>
      <c r="H100">
        <v>105</v>
      </c>
      <c r="I100" t="s">
        <v>111</v>
      </c>
      <c r="J100" s="1">
        <v>32576586</v>
      </c>
      <c r="K100" t="b">
        <f t="shared" si="1"/>
        <v>0</v>
      </c>
    </row>
    <row r="101" spans="1:11" x14ac:dyDescent="0.3">
      <c r="A101">
        <v>100</v>
      </c>
      <c r="B101">
        <v>107</v>
      </c>
      <c r="C101" t="s">
        <v>102</v>
      </c>
      <c r="D101" s="1">
        <v>34877374</v>
      </c>
      <c r="E101">
        <v>106</v>
      </c>
      <c r="F101" t="s">
        <v>103</v>
      </c>
      <c r="G101" s="1">
        <v>34117412</v>
      </c>
      <c r="H101">
        <v>105</v>
      </c>
      <c r="I101" t="s">
        <v>100</v>
      </c>
      <c r="J101" s="1">
        <v>32304222</v>
      </c>
      <c r="K101" t="b">
        <f t="shared" si="1"/>
        <v>0</v>
      </c>
    </row>
    <row r="102" spans="1:11" x14ac:dyDescent="0.3">
      <c r="A102">
        <v>101</v>
      </c>
      <c r="B102">
        <v>107</v>
      </c>
      <c r="C102" t="s">
        <v>103</v>
      </c>
      <c r="D102" s="1">
        <v>34768909</v>
      </c>
      <c r="E102">
        <v>106</v>
      </c>
      <c r="F102" t="s">
        <v>106</v>
      </c>
      <c r="G102" s="1">
        <v>33166278</v>
      </c>
      <c r="H102">
        <v>105</v>
      </c>
      <c r="I102" t="s">
        <v>99</v>
      </c>
      <c r="J102" s="1">
        <v>31952923</v>
      </c>
      <c r="K102" t="b">
        <f t="shared" si="1"/>
        <v>0</v>
      </c>
    </row>
    <row r="103" spans="1:11" x14ac:dyDescent="0.3">
      <c r="A103">
        <v>102</v>
      </c>
      <c r="B103">
        <v>107</v>
      </c>
      <c r="C103" t="s">
        <v>104</v>
      </c>
      <c r="D103" s="1">
        <v>34456112</v>
      </c>
      <c r="E103">
        <v>106</v>
      </c>
      <c r="F103" t="s">
        <v>99</v>
      </c>
      <c r="G103" s="1">
        <v>32929341</v>
      </c>
      <c r="H103">
        <v>105</v>
      </c>
      <c r="I103" t="s">
        <v>105</v>
      </c>
      <c r="J103" s="1">
        <v>31944617</v>
      </c>
      <c r="K103" t="b">
        <f t="shared" si="1"/>
        <v>0</v>
      </c>
    </row>
    <row r="104" spans="1:11" x14ac:dyDescent="0.3">
      <c r="A104">
        <v>103</v>
      </c>
      <c r="B104">
        <v>107</v>
      </c>
      <c r="C104" t="s">
        <v>105</v>
      </c>
      <c r="D104" s="1">
        <v>33927199</v>
      </c>
      <c r="E104">
        <v>106</v>
      </c>
      <c r="F104" t="s">
        <v>100</v>
      </c>
      <c r="G104" s="1">
        <v>32925703</v>
      </c>
      <c r="H104">
        <v>105</v>
      </c>
      <c r="I104" t="s">
        <v>106</v>
      </c>
      <c r="J104" s="1">
        <v>31029280</v>
      </c>
      <c r="K104" t="b">
        <f t="shared" si="1"/>
        <v>0</v>
      </c>
    </row>
    <row r="105" spans="1:11" x14ac:dyDescent="0.3">
      <c r="A105">
        <v>104</v>
      </c>
      <c r="B105">
        <v>107</v>
      </c>
      <c r="C105" t="s">
        <v>106</v>
      </c>
      <c r="D105" s="1">
        <v>33617844</v>
      </c>
      <c r="E105">
        <v>106</v>
      </c>
      <c r="F105" t="s">
        <v>111</v>
      </c>
      <c r="G105" s="1">
        <v>32800365</v>
      </c>
      <c r="H105">
        <v>105</v>
      </c>
      <c r="I105" t="s">
        <v>88</v>
      </c>
      <c r="J105" s="1">
        <v>30631587</v>
      </c>
      <c r="K105" t="b">
        <f t="shared" si="1"/>
        <v>0</v>
      </c>
    </row>
    <row r="106" spans="1:11" x14ac:dyDescent="0.3">
      <c r="A106">
        <v>105</v>
      </c>
      <c r="B106">
        <v>107</v>
      </c>
      <c r="C106" t="s">
        <v>107</v>
      </c>
      <c r="D106" s="1">
        <v>33213159</v>
      </c>
      <c r="E106">
        <v>106</v>
      </c>
      <c r="F106" t="s">
        <v>107</v>
      </c>
      <c r="G106" s="1">
        <v>32697012</v>
      </c>
      <c r="H106">
        <v>105</v>
      </c>
      <c r="I106" t="s">
        <v>102</v>
      </c>
      <c r="J106" s="1">
        <v>30359262</v>
      </c>
      <c r="K106" t="b">
        <f t="shared" si="1"/>
        <v>1</v>
      </c>
    </row>
    <row r="107" spans="1:11" x14ac:dyDescent="0.3">
      <c r="A107">
        <v>106</v>
      </c>
      <c r="B107">
        <v>107</v>
      </c>
      <c r="C107" t="s">
        <v>108</v>
      </c>
      <c r="D107" s="1">
        <v>32841365</v>
      </c>
      <c r="E107">
        <v>106</v>
      </c>
      <c r="F107" t="s">
        <v>102</v>
      </c>
      <c r="G107" s="1">
        <v>32658094</v>
      </c>
      <c r="H107">
        <v>105</v>
      </c>
      <c r="I107" t="s">
        <v>117</v>
      </c>
      <c r="J107" s="1">
        <v>30157780</v>
      </c>
      <c r="K107" t="b">
        <f t="shared" si="1"/>
        <v>0</v>
      </c>
    </row>
    <row r="108" spans="1:11" x14ac:dyDescent="0.3">
      <c r="A108">
        <v>107</v>
      </c>
      <c r="B108">
        <v>107</v>
      </c>
      <c r="C108" t="s">
        <v>109</v>
      </c>
      <c r="D108" s="1">
        <v>32451836</v>
      </c>
      <c r="E108">
        <v>106</v>
      </c>
      <c r="F108" t="s">
        <v>101</v>
      </c>
      <c r="G108" s="1">
        <v>31444865</v>
      </c>
      <c r="H108">
        <v>105</v>
      </c>
      <c r="I108" t="s">
        <v>121</v>
      </c>
      <c r="J108" s="1">
        <v>30073920</v>
      </c>
      <c r="K108" t="b">
        <f t="shared" si="1"/>
        <v>0</v>
      </c>
    </row>
    <row r="109" spans="1:11" x14ac:dyDescent="0.3">
      <c r="A109">
        <v>108</v>
      </c>
      <c r="B109">
        <v>107</v>
      </c>
      <c r="C109" t="s">
        <v>110</v>
      </c>
      <c r="D109" s="1">
        <v>32144294</v>
      </c>
      <c r="E109">
        <v>106</v>
      </c>
      <c r="F109" t="s">
        <v>110</v>
      </c>
      <c r="G109" s="1">
        <v>30901107</v>
      </c>
      <c r="H109">
        <v>105</v>
      </c>
      <c r="I109" t="s">
        <v>118</v>
      </c>
      <c r="J109" s="1">
        <v>30029974</v>
      </c>
      <c r="K109" t="b">
        <f t="shared" si="1"/>
        <v>1</v>
      </c>
    </row>
    <row r="110" spans="1:11" x14ac:dyDescent="0.3">
      <c r="A110">
        <v>109</v>
      </c>
      <c r="B110">
        <v>107</v>
      </c>
      <c r="C110" t="s">
        <v>111</v>
      </c>
      <c r="D110" s="1">
        <v>32105888</v>
      </c>
      <c r="E110">
        <v>106</v>
      </c>
      <c r="F110" t="s">
        <v>118</v>
      </c>
      <c r="G110" s="1">
        <v>30658268</v>
      </c>
      <c r="H110">
        <v>105</v>
      </c>
      <c r="I110" t="s">
        <v>123</v>
      </c>
      <c r="J110" s="1">
        <v>29824217</v>
      </c>
      <c r="K110" t="b">
        <f t="shared" si="1"/>
        <v>0</v>
      </c>
    </row>
    <row r="111" spans="1:11" x14ac:dyDescent="0.3">
      <c r="A111">
        <v>110</v>
      </c>
      <c r="B111">
        <v>107</v>
      </c>
      <c r="C111" t="s">
        <v>112</v>
      </c>
      <c r="D111" s="1">
        <v>31764174</v>
      </c>
      <c r="E111">
        <v>106</v>
      </c>
      <c r="F111" t="s">
        <v>116</v>
      </c>
      <c r="G111" s="1">
        <v>30320124</v>
      </c>
      <c r="H111">
        <v>105</v>
      </c>
      <c r="I111" t="s">
        <v>110</v>
      </c>
      <c r="J111" s="1">
        <v>29780646</v>
      </c>
      <c r="K111" t="b">
        <f t="shared" si="1"/>
        <v>0</v>
      </c>
    </row>
    <row r="112" spans="1:11" x14ac:dyDescent="0.3">
      <c r="A112">
        <v>111</v>
      </c>
      <c r="B112">
        <v>107</v>
      </c>
      <c r="C112" t="s">
        <v>113</v>
      </c>
      <c r="D112" s="1">
        <v>31520189</v>
      </c>
      <c r="E112">
        <v>106</v>
      </c>
      <c r="F112" t="s">
        <v>108</v>
      </c>
      <c r="G112" s="1">
        <v>30030937</v>
      </c>
      <c r="H112">
        <v>105</v>
      </c>
      <c r="I112" t="s">
        <v>116</v>
      </c>
      <c r="J112" s="1">
        <v>29506753</v>
      </c>
      <c r="K112" t="b">
        <f t="shared" si="1"/>
        <v>0</v>
      </c>
    </row>
    <row r="113" spans="1:11" x14ac:dyDescent="0.3">
      <c r="A113">
        <v>112</v>
      </c>
      <c r="B113">
        <v>107</v>
      </c>
      <c r="C113" t="s">
        <v>114</v>
      </c>
      <c r="D113" s="1">
        <v>30761506</v>
      </c>
      <c r="E113">
        <v>106</v>
      </c>
      <c r="F113" t="s">
        <v>112</v>
      </c>
      <c r="G113" s="1">
        <v>29794488</v>
      </c>
      <c r="H113">
        <v>105</v>
      </c>
      <c r="I113" t="s">
        <v>107</v>
      </c>
      <c r="J113" s="1">
        <v>29491876</v>
      </c>
      <c r="K113" t="b">
        <f t="shared" si="1"/>
        <v>0</v>
      </c>
    </row>
    <row r="114" spans="1:11" x14ac:dyDescent="0.3">
      <c r="A114">
        <v>113</v>
      </c>
      <c r="B114">
        <v>107</v>
      </c>
      <c r="C114" t="s">
        <v>115</v>
      </c>
      <c r="D114" s="1">
        <v>30736150</v>
      </c>
      <c r="E114">
        <v>106</v>
      </c>
      <c r="F114" t="s">
        <v>117</v>
      </c>
      <c r="G114" s="1">
        <v>29440196</v>
      </c>
      <c r="H114">
        <v>105</v>
      </c>
      <c r="I114" t="s">
        <v>108</v>
      </c>
      <c r="J114" s="1">
        <v>29465535</v>
      </c>
      <c r="K114" t="b">
        <f t="shared" si="1"/>
        <v>0</v>
      </c>
    </row>
    <row r="115" spans="1:11" x14ac:dyDescent="0.3">
      <c r="A115">
        <v>114</v>
      </c>
      <c r="B115">
        <v>107</v>
      </c>
      <c r="C115" t="s">
        <v>116</v>
      </c>
      <c r="D115" s="1">
        <v>30526794</v>
      </c>
      <c r="E115">
        <v>106</v>
      </c>
      <c r="F115" t="s">
        <v>114</v>
      </c>
      <c r="G115" s="1">
        <v>29386257</v>
      </c>
      <c r="H115">
        <v>105</v>
      </c>
      <c r="I115" t="s">
        <v>143</v>
      </c>
      <c r="J115" s="1">
        <v>29298193</v>
      </c>
      <c r="K115" t="b">
        <f t="shared" si="1"/>
        <v>0</v>
      </c>
    </row>
    <row r="116" spans="1:11" x14ac:dyDescent="0.3">
      <c r="A116">
        <v>115</v>
      </c>
      <c r="B116">
        <v>107</v>
      </c>
      <c r="C116" t="s">
        <v>117</v>
      </c>
      <c r="D116" s="1">
        <v>30450839</v>
      </c>
      <c r="E116">
        <v>106</v>
      </c>
      <c r="F116" t="s">
        <v>121</v>
      </c>
      <c r="G116" s="1">
        <v>29193403</v>
      </c>
      <c r="H116">
        <v>105</v>
      </c>
      <c r="I116" t="s">
        <v>112</v>
      </c>
      <c r="J116" s="1">
        <v>29110939</v>
      </c>
      <c r="K116" t="b">
        <f t="shared" si="1"/>
        <v>0</v>
      </c>
    </row>
    <row r="117" spans="1:11" x14ac:dyDescent="0.3">
      <c r="A117">
        <v>116</v>
      </c>
      <c r="B117">
        <v>107</v>
      </c>
      <c r="C117" t="s">
        <v>118</v>
      </c>
      <c r="D117" s="1">
        <v>30194826</v>
      </c>
      <c r="E117">
        <v>106</v>
      </c>
      <c r="F117" t="s">
        <v>109</v>
      </c>
      <c r="G117" s="1">
        <v>28956464</v>
      </c>
      <c r="H117">
        <v>105</v>
      </c>
      <c r="I117" t="s">
        <v>114</v>
      </c>
      <c r="J117" s="1">
        <v>28764780</v>
      </c>
      <c r="K117" t="b">
        <f t="shared" si="1"/>
        <v>0</v>
      </c>
    </row>
    <row r="118" spans="1:11" x14ac:dyDescent="0.3">
      <c r="A118">
        <v>117</v>
      </c>
      <c r="B118">
        <v>107</v>
      </c>
      <c r="C118" t="s">
        <v>119</v>
      </c>
      <c r="D118" s="1">
        <v>29318550</v>
      </c>
      <c r="E118">
        <v>106</v>
      </c>
      <c r="F118" t="s">
        <v>119</v>
      </c>
      <c r="G118" s="1">
        <v>28648018</v>
      </c>
      <c r="H118">
        <v>105</v>
      </c>
      <c r="I118" t="s">
        <v>124</v>
      </c>
      <c r="J118" s="1">
        <v>28508983</v>
      </c>
      <c r="K118" t="b">
        <f t="shared" si="1"/>
        <v>1</v>
      </c>
    </row>
    <row r="119" spans="1:11" x14ac:dyDescent="0.3">
      <c r="A119">
        <v>118</v>
      </c>
      <c r="B119">
        <v>107</v>
      </c>
      <c r="C119" t="s">
        <v>120</v>
      </c>
      <c r="D119" s="1">
        <v>28975362</v>
      </c>
      <c r="E119">
        <v>106</v>
      </c>
      <c r="F119" t="s">
        <v>115</v>
      </c>
      <c r="G119" s="1">
        <v>28292589</v>
      </c>
      <c r="H119">
        <v>105</v>
      </c>
      <c r="I119" t="s">
        <v>119</v>
      </c>
      <c r="J119" s="1">
        <v>28197741</v>
      </c>
      <c r="K119" t="b">
        <f t="shared" si="1"/>
        <v>0</v>
      </c>
    </row>
    <row r="120" spans="1:11" x14ac:dyDescent="0.3">
      <c r="A120">
        <v>119</v>
      </c>
      <c r="B120">
        <v>107</v>
      </c>
      <c r="C120" t="s">
        <v>121</v>
      </c>
      <c r="D120" s="1">
        <v>28605339</v>
      </c>
      <c r="E120">
        <v>106</v>
      </c>
      <c r="F120" t="s">
        <v>124</v>
      </c>
      <c r="G120" s="1">
        <v>27730863</v>
      </c>
      <c r="H120">
        <v>105</v>
      </c>
      <c r="I120" t="s">
        <v>126</v>
      </c>
      <c r="J120" s="1">
        <v>27523840</v>
      </c>
      <c r="K120" t="b">
        <f t="shared" si="1"/>
        <v>0</v>
      </c>
    </row>
    <row r="121" spans="1:11" x14ac:dyDescent="0.3">
      <c r="A121">
        <v>120</v>
      </c>
      <c r="B121">
        <v>107</v>
      </c>
      <c r="C121" t="s">
        <v>122</v>
      </c>
      <c r="D121" s="1">
        <v>28451134</v>
      </c>
      <c r="E121">
        <v>106</v>
      </c>
      <c r="F121" t="s">
        <v>126</v>
      </c>
      <c r="G121" s="1">
        <v>27678095</v>
      </c>
      <c r="H121">
        <v>105</v>
      </c>
      <c r="I121" t="s">
        <v>101</v>
      </c>
      <c r="J121" s="1">
        <v>27232383</v>
      </c>
      <c r="K121" t="b">
        <f t="shared" si="1"/>
        <v>0</v>
      </c>
    </row>
    <row r="122" spans="1:11" x14ac:dyDescent="0.3">
      <c r="A122">
        <v>121</v>
      </c>
      <c r="B122">
        <v>107</v>
      </c>
      <c r="C122" t="s">
        <v>123</v>
      </c>
      <c r="D122" s="1">
        <v>28197821</v>
      </c>
      <c r="E122">
        <v>106</v>
      </c>
      <c r="F122" t="s">
        <v>123</v>
      </c>
      <c r="G122" s="1">
        <v>27584353</v>
      </c>
      <c r="H122">
        <v>105</v>
      </c>
      <c r="I122" t="s">
        <v>115</v>
      </c>
      <c r="J122" s="1">
        <v>26845756</v>
      </c>
      <c r="K122" t="b">
        <f t="shared" si="1"/>
        <v>1</v>
      </c>
    </row>
    <row r="123" spans="1:11" x14ac:dyDescent="0.3">
      <c r="A123">
        <v>122</v>
      </c>
      <c r="B123">
        <v>107</v>
      </c>
      <c r="C123" t="s">
        <v>124</v>
      </c>
      <c r="D123" s="1">
        <v>27572181</v>
      </c>
      <c r="E123">
        <v>106</v>
      </c>
      <c r="F123" t="s">
        <v>113</v>
      </c>
      <c r="G123" s="1">
        <v>27346362</v>
      </c>
      <c r="H123">
        <v>105</v>
      </c>
      <c r="I123" t="s">
        <v>138</v>
      </c>
      <c r="J123" s="1">
        <v>26040475</v>
      </c>
      <c r="K123" t="b">
        <f t="shared" si="1"/>
        <v>0</v>
      </c>
    </row>
    <row r="124" spans="1:11" x14ac:dyDescent="0.3">
      <c r="A124">
        <v>123</v>
      </c>
      <c r="B124">
        <v>107</v>
      </c>
      <c r="C124" t="s">
        <v>125</v>
      </c>
      <c r="D124" s="1">
        <v>27496402</v>
      </c>
      <c r="E124">
        <v>106</v>
      </c>
      <c r="F124" t="s">
        <v>128</v>
      </c>
      <c r="G124" s="1">
        <v>26773803</v>
      </c>
      <c r="H124">
        <v>105</v>
      </c>
      <c r="I124" t="s">
        <v>128</v>
      </c>
      <c r="J124" s="1">
        <v>25822827</v>
      </c>
      <c r="K124" t="b">
        <f t="shared" si="1"/>
        <v>0</v>
      </c>
    </row>
    <row r="125" spans="1:11" x14ac:dyDescent="0.3">
      <c r="A125">
        <v>124</v>
      </c>
      <c r="B125">
        <v>107</v>
      </c>
      <c r="C125" t="s">
        <v>3675</v>
      </c>
      <c r="D125" s="1">
        <v>27364302</v>
      </c>
      <c r="E125">
        <v>106</v>
      </c>
      <c r="F125" t="s">
        <v>120</v>
      </c>
      <c r="G125" s="1">
        <v>26479095</v>
      </c>
      <c r="H125">
        <v>105</v>
      </c>
      <c r="I125" t="s">
        <v>132</v>
      </c>
      <c r="J125" s="1">
        <v>25367276</v>
      </c>
      <c r="K125" t="b">
        <f t="shared" si="1"/>
        <v>0</v>
      </c>
    </row>
    <row r="126" spans="1:11" x14ac:dyDescent="0.3">
      <c r="A126">
        <v>125</v>
      </c>
      <c r="B126">
        <v>107</v>
      </c>
      <c r="C126" t="s">
        <v>127</v>
      </c>
      <c r="D126" s="1">
        <v>26956812</v>
      </c>
      <c r="E126">
        <v>106</v>
      </c>
      <c r="F126" t="s">
        <v>122</v>
      </c>
      <c r="G126" s="1">
        <v>26410763</v>
      </c>
      <c r="H126">
        <v>105</v>
      </c>
      <c r="I126" t="s">
        <v>120</v>
      </c>
      <c r="J126" s="1">
        <v>24897798</v>
      </c>
      <c r="K126" t="b">
        <f t="shared" si="1"/>
        <v>0</v>
      </c>
    </row>
    <row r="127" spans="1:11" x14ac:dyDescent="0.3">
      <c r="A127">
        <v>126</v>
      </c>
      <c r="B127">
        <v>107</v>
      </c>
      <c r="C127" t="s">
        <v>128</v>
      </c>
      <c r="D127" s="1">
        <v>26621577</v>
      </c>
      <c r="E127">
        <v>106</v>
      </c>
      <c r="F127" t="s">
        <v>132</v>
      </c>
      <c r="G127" s="1">
        <v>26021504</v>
      </c>
      <c r="H127">
        <v>105</v>
      </c>
      <c r="I127" t="s">
        <v>155</v>
      </c>
      <c r="J127" s="1">
        <v>24887016</v>
      </c>
      <c r="K127" t="b">
        <f t="shared" si="1"/>
        <v>0</v>
      </c>
    </row>
    <row r="128" spans="1:11" x14ac:dyDescent="0.3">
      <c r="A128">
        <v>127</v>
      </c>
      <c r="B128">
        <v>107</v>
      </c>
      <c r="C128" t="s">
        <v>129</v>
      </c>
      <c r="D128" s="1">
        <v>26535954</v>
      </c>
      <c r="E128">
        <v>106</v>
      </c>
      <c r="F128" t="s">
        <v>125</v>
      </c>
      <c r="G128" s="1">
        <v>25931425</v>
      </c>
      <c r="H128">
        <v>105</v>
      </c>
      <c r="I128" t="s">
        <v>166</v>
      </c>
      <c r="J128" s="1">
        <v>24682782</v>
      </c>
      <c r="K128" t="b">
        <f t="shared" si="1"/>
        <v>0</v>
      </c>
    </row>
    <row r="129" spans="1:11" x14ac:dyDescent="0.3">
      <c r="A129">
        <v>128</v>
      </c>
      <c r="B129">
        <v>107</v>
      </c>
      <c r="C129" t="s">
        <v>130</v>
      </c>
      <c r="D129" s="1">
        <v>26510287</v>
      </c>
      <c r="E129">
        <v>106</v>
      </c>
      <c r="F129" t="s">
        <v>143</v>
      </c>
      <c r="G129" s="1">
        <v>25586141</v>
      </c>
      <c r="H129">
        <v>105</v>
      </c>
      <c r="I129" t="s">
        <v>122</v>
      </c>
      <c r="J129" s="1">
        <v>24198493</v>
      </c>
      <c r="K129" t="b">
        <f t="shared" si="1"/>
        <v>0</v>
      </c>
    </row>
    <row r="130" spans="1:11" x14ac:dyDescent="0.3">
      <c r="A130">
        <v>129</v>
      </c>
      <c r="B130">
        <v>107</v>
      </c>
      <c r="C130" t="s">
        <v>131</v>
      </c>
      <c r="D130" s="1">
        <v>26373108</v>
      </c>
      <c r="E130">
        <v>106</v>
      </c>
      <c r="F130" t="s">
        <v>138</v>
      </c>
      <c r="G130" s="1">
        <v>24985947</v>
      </c>
      <c r="H130">
        <v>105</v>
      </c>
      <c r="I130" t="s">
        <v>131</v>
      </c>
      <c r="J130" s="1">
        <v>24188550</v>
      </c>
      <c r="K130" t="b">
        <f t="shared" ref="K130:K193" si="2">IF(OR(F130=I130,TRUE,FALSE),IF(C130=F130,TRUE,FALSE))</f>
        <v>0</v>
      </c>
    </row>
    <row r="131" spans="1:11" x14ac:dyDescent="0.3">
      <c r="A131">
        <v>130</v>
      </c>
      <c r="B131">
        <v>107</v>
      </c>
      <c r="C131" t="s">
        <v>132</v>
      </c>
      <c r="D131" s="1">
        <v>26004714</v>
      </c>
      <c r="E131">
        <v>106</v>
      </c>
      <c r="F131" t="s">
        <v>135</v>
      </c>
      <c r="G131" s="1">
        <v>24392913</v>
      </c>
      <c r="H131">
        <v>105</v>
      </c>
      <c r="I131" t="s">
        <v>125</v>
      </c>
      <c r="J131" s="1">
        <v>23865401</v>
      </c>
      <c r="K131" t="b">
        <f t="shared" si="2"/>
        <v>0</v>
      </c>
    </row>
    <row r="132" spans="1:11" x14ac:dyDescent="0.3">
      <c r="A132">
        <v>131</v>
      </c>
      <c r="B132">
        <v>107</v>
      </c>
      <c r="C132" t="s">
        <v>133</v>
      </c>
      <c r="D132" s="1">
        <v>25804934</v>
      </c>
      <c r="E132">
        <v>106</v>
      </c>
      <c r="F132" t="s">
        <v>136</v>
      </c>
      <c r="G132" s="1">
        <v>24281259</v>
      </c>
      <c r="H132">
        <v>105</v>
      </c>
      <c r="I132" t="s">
        <v>109</v>
      </c>
      <c r="J132" s="1">
        <v>23843954</v>
      </c>
      <c r="K132" t="b">
        <f t="shared" si="2"/>
        <v>0</v>
      </c>
    </row>
    <row r="133" spans="1:11" x14ac:dyDescent="0.3">
      <c r="A133">
        <v>132</v>
      </c>
      <c r="B133">
        <v>107</v>
      </c>
      <c r="C133" t="s">
        <v>134</v>
      </c>
      <c r="D133" s="1">
        <v>25299938</v>
      </c>
      <c r="E133">
        <v>106</v>
      </c>
      <c r="F133" t="s">
        <v>127</v>
      </c>
      <c r="G133" s="1">
        <v>24077040</v>
      </c>
      <c r="H133">
        <v>105</v>
      </c>
      <c r="I133" t="s">
        <v>202</v>
      </c>
      <c r="J133" s="1">
        <v>23696020</v>
      </c>
      <c r="K133" t="b">
        <f t="shared" si="2"/>
        <v>0</v>
      </c>
    </row>
    <row r="134" spans="1:11" x14ac:dyDescent="0.3">
      <c r="A134">
        <v>133</v>
      </c>
      <c r="B134">
        <v>107</v>
      </c>
      <c r="C134" t="s">
        <v>135</v>
      </c>
      <c r="D134" s="1">
        <v>25268666</v>
      </c>
      <c r="E134">
        <v>106</v>
      </c>
      <c r="F134" t="s">
        <v>131</v>
      </c>
      <c r="G134" s="1">
        <v>23977913</v>
      </c>
      <c r="H134">
        <v>105</v>
      </c>
      <c r="I134" t="s">
        <v>175</v>
      </c>
      <c r="J134" s="1">
        <v>23636470</v>
      </c>
      <c r="K134" t="b">
        <f t="shared" si="2"/>
        <v>0</v>
      </c>
    </row>
    <row r="135" spans="1:11" x14ac:dyDescent="0.3">
      <c r="A135">
        <v>134</v>
      </c>
      <c r="B135">
        <v>107</v>
      </c>
      <c r="C135" t="s">
        <v>136</v>
      </c>
      <c r="D135" s="1">
        <v>25221138</v>
      </c>
      <c r="E135">
        <v>106</v>
      </c>
      <c r="F135" t="s">
        <v>139</v>
      </c>
      <c r="G135" s="1">
        <v>23741246</v>
      </c>
      <c r="H135">
        <v>105</v>
      </c>
      <c r="I135" t="s">
        <v>135</v>
      </c>
      <c r="J135" s="1">
        <v>23359456</v>
      </c>
      <c r="K135" t="b">
        <f t="shared" si="2"/>
        <v>0</v>
      </c>
    </row>
    <row r="136" spans="1:11" x14ac:dyDescent="0.3">
      <c r="A136">
        <v>135</v>
      </c>
      <c r="B136">
        <v>107</v>
      </c>
      <c r="C136" t="s">
        <v>137</v>
      </c>
      <c r="D136" s="1">
        <v>24875433</v>
      </c>
      <c r="E136">
        <v>106</v>
      </c>
      <c r="F136" t="s">
        <v>155</v>
      </c>
      <c r="G136" s="1">
        <v>23216649</v>
      </c>
      <c r="H136">
        <v>105</v>
      </c>
      <c r="I136" t="s">
        <v>139</v>
      </c>
      <c r="J136" s="1">
        <v>23284098</v>
      </c>
      <c r="K136" t="b">
        <f t="shared" si="2"/>
        <v>0</v>
      </c>
    </row>
    <row r="137" spans="1:11" x14ac:dyDescent="0.3">
      <c r="A137">
        <v>136</v>
      </c>
      <c r="B137">
        <v>107</v>
      </c>
      <c r="C137" t="s">
        <v>138</v>
      </c>
      <c r="D137" s="1">
        <v>24815127</v>
      </c>
      <c r="E137">
        <v>106</v>
      </c>
      <c r="F137" t="s">
        <v>141</v>
      </c>
      <c r="G137" s="1">
        <v>22882537</v>
      </c>
      <c r="H137">
        <v>105</v>
      </c>
      <c r="I137" t="s">
        <v>141</v>
      </c>
      <c r="J137" s="1">
        <v>22910593</v>
      </c>
      <c r="K137" t="b">
        <f t="shared" si="2"/>
        <v>0</v>
      </c>
    </row>
    <row r="138" spans="1:11" x14ac:dyDescent="0.3">
      <c r="A138">
        <v>137</v>
      </c>
      <c r="B138">
        <v>107</v>
      </c>
      <c r="C138" t="s">
        <v>139</v>
      </c>
      <c r="D138" s="1">
        <v>24128602</v>
      </c>
      <c r="E138">
        <v>106</v>
      </c>
      <c r="F138" t="s">
        <v>148</v>
      </c>
      <c r="G138" s="1">
        <v>22865452</v>
      </c>
      <c r="H138">
        <v>105</v>
      </c>
      <c r="I138" t="s">
        <v>174</v>
      </c>
      <c r="J138" s="1">
        <v>22842367</v>
      </c>
      <c r="K138" t="b">
        <f t="shared" si="2"/>
        <v>0</v>
      </c>
    </row>
    <row r="139" spans="1:11" x14ac:dyDescent="0.3">
      <c r="A139">
        <v>138</v>
      </c>
      <c r="B139">
        <v>107</v>
      </c>
      <c r="C139" t="s">
        <v>140</v>
      </c>
      <c r="D139" s="1">
        <v>24103666</v>
      </c>
      <c r="E139">
        <v>106</v>
      </c>
      <c r="F139" t="s">
        <v>134</v>
      </c>
      <c r="G139" s="1">
        <v>22530966</v>
      </c>
      <c r="H139">
        <v>105</v>
      </c>
      <c r="I139" t="s">
        <v>148</v>
      </c>
      <c r="J139" s="1">
        <v>22786714</v>
      </c>
      <c r="K139" t="b">
        <f t="shared" si="2"/>
        <v>0</v>
      </c>
    </row>
    <row r="140" spans="1:11" x14ac:dyDescent="0.3">
      <c r="A140">
        <v>139</v>
      </c>
      <c r="B140">
        <v>107</v>
      </c>
      <c r="C140" t="s">
        <v>141</v>
      </c>
      <c r="D140" s="1">
        <v>23816414</v>
      </c>
      <c r="E140">
        <v>106</v>
      </c>
      <c r="F140" t="s">
        <v>153</v>
      </c>
      <c r="G140" s="1">
        <v>22232770</v>
      </c>
      <c r="H140">
        <v>105</v>
      </c>
      <c r="I140" t="s">
        <v>153</v>
      </c>
      <c r="J140" s="1">
        <v>22439529</v>
      </c>
      <c r="K140" t="b">
        <f t="shared" si="2"/>
        <v>0</v>
      </c>
    </row>
    <row r="141" spans="1:11" x14ac:dyDescent="0.3">
      <c r="A141">
        <v>140</v>
      </c>
      <c r="B141">
        <v>107</v>
      </c>
      <c r="C141" t="s">
        <v>3674</v>
      </c>
      <c r="D141" s="1">
        <v>23532714</v>
      </c>
      <c r="E141">
        <v>106</v>
      </c>
      <c r="F141" t="s">
        <v>149</v>
      </c>
      <c r="G141" s="1">
        <v>22093916</v>
      </c>
      <c r="H141">
        <v>105</v>
      </c>
      <c r="I141" t="s">
        <v>136</v>
      </c>
      <c r="J141" s="1">
        <v>22323654</v>
      </c>
      <c r="K141" t="b">
        <f t="shared" si="2"/>
        <v>0</v>
      </c>
    </row>
    <row r="142" spans="1:11" x14ac:dyDescent="0.3">
      <c r="A142">
        <v>141</v>
      </c>
      <c r="B142">
        <v>107</v>
      </c>
      <c r="C142" t="s">
        <v>143</v>
      </c>
      <c r="D142" s="1">
        <v>23214693</v>
      </c>
      <c r="E142">
        <v>106</v>
      </c>
      <c r="F142" t="s">
        <v>160</v>
      </c>
      <c r="G142" s="1">
        <v>22023223</v>
      </c>
      <c r="H142">
        <v>105</v>
      </c>
      <c r="I142" t="s">
        <v>149</v>
      </c>
      <c r="J142" s="1">
        <v>22226824</v>
      </c>
      <c r="K142" t="b">
        <f t="shared" si="2"/>
        <v>0</v>
      </c>
    </row>
    <row r="143" spans="1:11" x14ac:dyDescent="0.3">
      <c r="A143">
        <v>142</v>
      </c>
      <c r="B143">
        <v>107</v>
      </c>
      <c r="C143" t="s">
        <v>144</v>
      </c>
      <c r="D143" s="1">
        <v>23204673</v>
      </c>
      <c r="E143">
        <v>106</v>
      </c>
      <c r="F143" t="s">
        <v>166</v>
      </c>
      <c r="G143" s="1">
        <v>21872597</v>
      </c>
      <c r="H143">
        <v>105</v>
      </c>
      <c r="I143" t="s">
        <v>113</v>
      </c>
      <c r="J143" s="1">
        <v>21973124</v>
      </c>
      <c r="K143" t="b">
        <f t="shared" si="2"/>
        <v>0</v>
      </c>
    </row>
    <row r="144" spans="1:11" x14ac:dyDescent="0.3">
      <c r="A144">
        <v>143</v>
      </c>
      <c r="B144">
        <v>107</v>
      </c>
      <c r="C144" t="s">
        <v>145</v>
      </c>
      <c r="D144" s="1">
        <v>22718163</v>
      </c>
      <c r="E144">
        <v>106</v>
      </c>
      <c r="F144" t="s">
        <v>142</v>
      </c>
      <c r="G144" s="1">
        <v>21557421</v>
      </c>
      <c r="H144">
        <v>105</v>
      </c>
      <c r="I144" t="s">
        <v>170</v>
      </c>
      <c r="J144" s="1">
        <v>21859828</v>
      </c>
      <c r="K144" t="b">
        <f t="shared" si="2"/>
        <v>0</v>
      </c>
    </row>
    <row r="145" spans="1:11" x14ac:dyDescent="0.3">
      <c r="A145">
        <v>144</v>
      </c>
      <c r="B145">
        <v>107</v>
      </c>
      <c r="C145" t="s">
        <v>146</v>
      </c>
      <c r="D145" s="1">
        <v>22450150</v>
      </c>
      <c r="E145">
        <v>106</v>
      </c>
      <c r="F145" t="s">
        <v>147</v>
      </c>
      <c r="G145" s="1">
        <v>21481611</v>
      </c>
      <c r="H145">
        <v>105</v>
      </c>
      <c r="I145" t="s">
        <v>127</v>
      </c>
      <c r="J145" s="1">
        <v>21614057</v>
      </c>
      <c r="K145" t="b">
        <f t="shared" si="2"/>
        <v>0</v>
      </c>
    </row>
    <row r="146" spans="1:11" x14ac:dyDescent="0.3">
      <c r="A146">
        <v>145</v>
      </c>
      <c r="B146">
        <v>107</v>
      </c>
      <c r="C146" t="s">
        <v>147</v>
      </c>
      <c r="D146" s="1">
        <v>22365833</v>
      </c>
      <c r="E146">
        <v>106</v>
      </c>
      <c r="F146" t="s">
        <v>129</v>
      </c>
      <c r="G146" s="1">
        <v>21325467</v>
      </c>
      <c r="H146">
        <v>105</v>
      </c>
      <c r="I146" t="s">
        <v>147</v>
      </c>
      <c r="J146" s="1">
        <v>21534234</v>
      </c>
      <c r="K146" t="b">
        <f t="shared" si="2"/>
        <v>0</v>
      </c>
    </row>
    <row r="147" spans="1:11" x14ac:dyDescent="0.3">
      <c r="A147">
        <v>146</v>
      </c>
      <c r="B147">
        <v>107</v>
      </c>
      <c r="C147" t="s">
        <v>148</v>
      </c>
      <c r="D147" s="1">
        <v>22257119</v>
      </c>
      <c r="E147">
        <v>106</v>
      </c>
      <c r="F147" t="s">
        <v>3387</v>
      </c>
      <c r="G147" s="1">
        <v>21120912</v>
      </c>
      <c r="H147">
        <v>105</v>
      </c>
      <c r="I147" t="s">
        <v>160</v>
      </c>
      <c r="J147" s="1">
        <v>21475040</v>
      </c>
      <c r="K147" t="b">
        <f t="shared" si="2"/>
        <v>0</v>
      </c>
    </row>
    <row r="148" spans="1:11" x14ac:dyDescent="0.3">
      <c r="A148">
        <v>147</v>
      </c>
      <c r="B148">
        <v>107</v>
      </c>
      <c r="C148" t="s">
        <v>149</v>
      </c>
      <c r="D148" s="1">
        <v>21726912</v>
      </c>
      <c r="E148">
        <v>106</v>
      </c>
      <c r="F148" t="s">
        <v>146</v>
      </c>
      <c r="G148" s="1">
        <v>21108527</v>
      </c>
      <c r="H148">
        <v>105</v>
      </c>
      <c r="I148" t="s">
        <v>165</v>
      </c>
      <c r="J148" s="1">
        <v>20920685</v>
      </c>
      <c r="K148" t="b">
        <f t="shared" si="2"/>
        <v>0</v>
      </c>
    </row>
    <row r="149" spans="1:11" x14ac:dyDescent="0.3">
      <c r="A149">
        <v>148</v>
      </c>
      <c r="B149">
        <v>107</v>
      </c>
      <c r="C149" t="s">
        <v>150</v>
      </c>
      <c r="D149" s="1">
        <v>21707580</v>
      </c>
      <c r="E149">
        <v>106</v>
      </c>
      <c r="F149" t="s">
        <v>150</v>
      </c>
      <c r="G149" s="1">
        <v>21093909</v>
      </c>
      <c r="H149">
        <v>105</v>
      </c>
      <c r="I149" t="s">
        <v>158</v>
      </c>
      <c r="J149" s="1">
        <v>20481804</v>
      </c>
      <c r="K149" t="b">
        <f t="shared" si="2"/>
        <v>1</v>
      </c>
    </row>
    <row r="150" spans="1:11" x14ac:dyDescent="0.3">
      <c r="A150">
        <v>149</v>
      </c>
      <c r="B150">
        <v>107</v>
      </c>
      <c r="C150" t="s">
        <v>151</v>
      </c>
      <c r="D150" s="1">
        <v>21589607</v>
      </c>
      <c r="E150">
        <v>106</v>
      </c>
      <c r="F150" t="s">
        <v>158</v>
      </c>
      <c r="G150" s="1">
        <v>21091664</v>
      </c>
      <c r="H150">
        <v>105</v>
      </c>
      <c r="I150" t="s">
        <v>150</v>
      </c>
      <c r="J150" s="1">
        <v>20404283</v>
      </c>
      <c r="K150" t="b">
        <f t="shared" si="2"/>
        <v>0</v>
      </c>
    </row>
    <row r="151" spans="1:11" x14ac:dyDescent="0.3">
      <c r="A151">
        <v>150</v>
      </c>
      <c r="B151">
        <v>107</v>
      </c>
      <c r="C151" t="s">
        <v>152</v>
      </c>
      <c r="D151" s="1">
        <v>21583719</v>
      </c>
      <c r="E151">
        <v>106</v>
      </c>
      <c r="F151" t="s">
        <v>175</v>
      </c>
      <c r="G151" s="1">
        <v>20790011</v>
      </c>
      <c r="H151">
        <v>105</v>
      </c>
      <c r="I151" t="s">
        <v>196</v>
      </c>
      <c r="J151" s="1">
        <v>20382122</v>
      </c>
      <c r="K151" t="b">
        <f t="shared" si="2"/>
        <v>0</v>
      </c>
    </row>
    <row r="152" spans="1:11" x14ac:dyDescent="0.3">
      <c r="A152">
        <v>151</v>
      </c>
      <c r="B152">
        <v>107</v>
      </c>
      <c r="C152" t="s">
        <v>153</v>
      </c>
      <c r="D152" s="1">
        <v>21538270</v>
      </c>
      <c r="E152">
        <v>106</v>
      </c>
      <c r="F152" t="s">
        <v>144</v>
      </c>
      <c r="G152" s="1">
        <v>20753246</v>
      </c>
      <c r="H152">
        <v>105</v>
      </c>
      <c r="I152" t="s">
        <v>159</v>
      </c>
      <c r="J152" s="1">
        <v>20035869</v>
      </c>
      <c r="K152" t="b">
        <f t="shared" si="2"/>
        <v>0</v>
      </c>
    </row>
    <row r="153" spans="1:11" x14ac:dyDescent="0.3">
      <c r="A153">
        <v>152</v>
      </c>
      <c r="B153">
        <v>107</v>
      </c>
      <c r="C153" t="s">
        <v>154</v>
      </c>
      <c r="D153" s="1">
        <v>21492775</v>
      </c>
      <c r="E153">
        <v>106</v>
      </c>
      <c r="F153" t="s">
        <v>159</v>
      </c>
      <c r="G153" s="1">
        <v>20580621</v>
      </c>
      <c r="H153">
        <v>105</v>
      </c>
      <c r="I153" t="s">
        <v>134</v>
      </c>
      <c r="J153" s="1">
        <v>19845806</v>
      </c>
      <c r="K153" t="b">
        <f t="shared" si="2"/>
        <v>0</v>
      </c>
    </row>
    <row r="154" spans="1:11" x14ac:dyDescent="0.3">
      <c r="A154">
        <v>153</v>
      </c>
      <c r="B154">
        <v>107</v>
      </c>
      <c r="C154" t="s">
        <v>155</v>
      </c>
      <c r="D154" s="1">
        <v>21448469</v>
      </c>
      <c r="E154">
        <v>106</v>
      </c>
      <c r="F154" t="s">
        <v>165</v>
      </c>
      <c r="G154" s="1">
        <v>20502857</v>
      </c>
      <c r="H154">
        <v>105</v>
      </c>
      <c r="I154" t="s">
        <v>221</v>
      </c>
      <c r="J154" s="1">
        <v>19812477</v>
      </c>
      <c r="K154" t="b">
        <f t="shared" si="2"/>
        <v>0</v>
      </c>
    </row>
    <row r="155" spans="1:11" x14ac:dyDescent="0.3">
      <c r="A155">
        <v>154</v>
      </c>
      <c r="B155">
        <v>107</v>
      </c>
      <c r="C155" t="s">
        <v>156</v>
      </c>
      <c r="D155" s="1">
        <v>21349890</v>
      </c>
      <c r="E155">
        <v>106</v>
      </c>
      <c r="F155" t="s">
        <v>154</v>
      </c>
      <c r="G155" s="1">
        <v>20441821</v>
      </c>
      <c r="H155">
        <v>105</v>
      </c>
      <c r="I155" t="s">
        <v>171</v>
      </c>
      <c r="J155" s="1">
        <v>19502907</v>
      </c>
      <c r="K155" t="b">
        <f t="shared" si="2"/>
        <v>0</v>
      </c>
    </row>
    <row r="156" spans="1:11" x14ac:dyDescent="0.3">
      <c r="A156">
        <v>155</v>
      </c>
      <c r="B156">
        <v>107</v>
      </c>
      <c r="C156" t="s">
        <v>157</v>
      </c>
      <c r="D156" s="1">
        <v>21326584</v>
      </c>
      <c r="E156">
        <v>106</v>
      </c>
      <c r="F156" t="s">
        <v>170</v>
      </c>
      <c r="G156" s="1">
        <v>20407030</v>
      </c>
      <c r="H156">
        <v>105</v>
      </c>
      <c r="I156" t="s">
        <v>144</v>
      </c>
      <c r="J156" s="1">
        <v>19428169</v>
      </c>
      <c r="K156" t="b">
        <f t="shared" si="2"/>
        <v>0</v>
      </c>
    </row>
    <row r="157" spans="1:11" x14ac:dyDescent="0.3">
      <c r="A157">
        <v>156</v>
      </c>
      <c r="B157">
        <v>107</v>
      </c>
      <c r="C157" t="s">
        <v>158</v>
      </c>
      <c r="D157" s="1">
        <v>21272527</v>
      </c>
      <c r="E157">
        <v>106</v>
      </c>
      <c r="F157" t="s">
        <v>174</v>
      </c>
      <c r="G157" s="1">
        <v>20219194</v>
      </c>
      <c r="H157">
        <v>105</v>
      </c>
      <c r="I157" t="s">
        <v>154</v>
      </c>
      <c r="J157" s="1">
        <v>19397187</v>
      </c>
      <c r="K157" t="b">
        <f t="shared" si="2"/>
        <v>0</v>
      </c>
    </row>
    <row r="158" spans="1:11" x14ac:dyDescent="0.3">
      <c r="A158">
        <v>157</v>
      </c>
      <c r="B158">
        <v>107</v>
      </c>
      <c r="C158" t="s">
        <v>159</v>
      </c>
      <c r="D158" s="1">
        <v>21241303</v>
      </c>
      <c r="E158">
        <v>106</v>
      </c>
      <c r="F158" t="s">
        <v>151</v>
      </c>
      <c r="G158" s="1">
        <v>20035686</v>
      </c>
      <c r="H158">
        <v>105</v>
      </c>
      <c r="I158" t="s">
        <v>163</v>
      </c>
      <c r="J158" s="1">
        <v>19370973</v>
      </c>
      <c r="K158" t="b">
        <f t="shared" si="2"/>
        <v>0</v>
      </c>
    </row>
    <row r="159" spans="1:11" x14ac:dyDescent="0.3">
      <c r="A159">
        <v>158</v>
      </c>
      <c r="B159">
        <v>107</v>
      </c>
      <c r="C159" t="s">
        <v>160</v>
      </c>
      <c r="D159" s="1">
        <v>21233046</v>
      </c>
      <c r="E159">
        <v>106</v>
      </c>
      <c r="F159" t="s">
        <v>163</v>
      </c>
      <c r="G159" s="1">
        <v>20001101</v>
      </c>
      <c r="H159">
        <v>105</v>
      </c>
      <c r="I159" t="s">
        <v>168</v>
      </c>
      <c r="J159" s="1">
        <v>19262307</v>
      </c>
      <c r="K159" t="b">
        <f t="shared" si="2"/>
        <v>0</v>
      </c>
    </row>
    <row r="160" spans="1:11" x14ac:dyDescent="0.3">
      <c r="A160">
        <v>159</v>
      </c>
      <c r="B160">
        <v>107</v>
      </c>
      <c r="C160" t="s">
        <v>161</v>
      </c>
      <c r="D160" s="1">
        <v>21004638</v>
      </c>
      <c r="E160">
        <v>106</v>
      </c>
      <c r="F160" t="s">
        <v>156</v>
      </c>
      <c r="G160" s="1">
        <v>19854405</v>
      </c>
      <c r="H160">
        <v>105</v>
      </c>
      <c r="I160" t="s">
        <v>185</v>
      </c>
      <c r="J160" s="1">
        <v>19188282</v>
      </c>
      <c r="K160" t="b">
        <f t="shared" si="2"/>
        <v>0</v>
      </c>
    </row>
    <row r="161" spans="1:11" x14ac:dyDescent="0.3">
      <c r="A161">
        <v>160</v>
      </c>
      <c r="B161">
        <v>107</v>
      </c>
      <c r="C161" t="s">
        <v>162</v>
      </c>
      <c r="D161" s="1">
        <v>20690089</v>
      </c>
      <c r="E161">
        <v>106</v>
      </c>
      <c r="F161" t="s">
        <v>130</v>
      </c>
      <c r="G161" s="1">
        <v>19809289</v>
      </c>
      <c r="H161">
        <v>105</v>
      </c>
      <c r="I161" t="s">
        <v>180</v>
      </c>
      <c r="J161" s="1">
        <v>18812080</v>
      </c>
      <c r="K161" t="b">
        <f t="shared" si="2"/>
        <v>0</v>
      </c>
    </row>
    <row r="162" spans="1:11" x14ac:dyDescent="0.3">
      <c r="A162">
        <v>161</v>
      </c>
      <c r="B162">
        <v>107</v>
      </c>
      <c r="C162" t="s">
        <v>163</v>
      </c>
      <c r="D162" s="1">
        <v>20684742</v>
      </c>
      <c r="E162">
        <v>106</v>
      </c>
      <c r="F162" t="s">
        <v>161</v>
      </c>
      <c r="G162" s="1">
        <v>19768528</v>
      </c>
      <c r="H162">
        <v>105</v>
      </c>
      <c r="I162" t="s">
        <v>162</v>
      </c>
      <c r="J162" s="1">
        <v>18786211</v>
      </c>
      <c r="K162" t="b">
        <f t="shared" si="2"/>
        <v>0</v>
      </c>
    </row>
    <row r="163" spans="1:11" x14ac:dyDescent="0.3">
      <c r="A163">
        <v>162</v>
      </c>
      <c r="B163">
        <v>107</v>
      </c>
      <c r="C163" t="s">
        <v>164</v>
      </c>
      <c r="D163" s="1">
        <v>19924844</v>
      </c>
      <c r="E163">
        <v>106</v>
      </c>
      <c r="F163" t="s">
        <v>162</v>
      </c>
      <c r="G163" s="1">
        <v>19652415</v>
      </c>
      <c r="H163">
        <v>105</v>
      </c>
      <c r="I163" t="s">
        <v>190</v>
      </c>
      <c r="J163" s="1">
        <v>18646176</v>
      </c>
      <c r="K163" t="b">
        <f t="shared" si="2"/>
        <v>0</v>
      </c>
    </row>
    <row r="164" spans="1:11" x14ac:dyDescent="0.3">
      <c r="A164">
        <v>163</v>
      </c>
      <c r="B164">
        <v>107</v>
      </c>
      <c r="C164" t="s">
        <v>165</v>
      </c>
      <c r="D164" s="1">
        <v>19695828</v>
      </c>
      <c r="E164">
        <v>106</v>
      </c>
      <c r="F164" t="s">
        <v>140</v>
      </c>
      <c r="G164" s="1">
        <v>19532609</v>
      </c>
      <c r="H164">
        <v>105</v>
      </c>
      <c r="I164" t="s">
        <v>146</v>
      </c>
      <c r="J164" s="1">
        <v>18638409</v>
      </c>
      <c r="K164" t="b">
        <f t="shared" si="2"/>
        <v>0</v>
      </c>
    </row>
    <row r="165" spans="1:11" x14ac:dyDescent="0.3">
      <c r="A165">
        <v>164</v>
      </c>
      <c r="B165">
        <v>107</v>
      </c>
      <c r="C165" t="s">
        <v>166</v>
      </c>
      <c r="D165" s="1">
        <v>19666177</v>
      </c>
      <c r="E165">
        <v>106</v>
      </c>
      <c r="F165" t="s">
        <v>168</v>
      </c>
      <c r="G165" s="1">
        <v>19338484</v>
      </c>
      <c r="H165">
        <v>105</v>
      </c>
      <c r="I165" t="s">
        <v>151</v>
      </c>
      <c r="J165" s="1">
        <v>18437582</v>
      </c>
      <c r="K165" t="b">
        <f t="shared" si="2"/>
        <v>0</v>
      </c>
    </row>
    <row r="166" spans="1:11" x14ac:dyDescent="0.3">
      <c r="A166">
        <v>165</v>
      </c>
      <c r="B166">
        <v>107</v>
      </c>
      <c r="C166" t="s">
        <v>167</v>
      </c>
      <c r="D166" s="1">
        <v>19326283</v>
      </c>
      <c r="E166">
        <v>106</v>
      </c>
      <c r="F166" t="s">
        <v>133</v>
      </c>
      <c r="G166" s="1">
        <v>19250725</v>
      </c>
      <c r="H166">
        <v>105</v>
      </c>
      <c r="I166" t="s">
        <v>3387</v>
      </c>
      <c r="J166" s="1">
        <v>18429242</v>
      </c>
      <c r="K166" t="b">
        <f t="shared" si="2"/>
        <v>0</v>
      </c>
    </row>
    <row r="167" spans="1:11" x14ac:dyDescent="0.3">
      <c r="A167">
        <v>166</v>
      </c>
      <c r="B167">
        <v>107</v>
      </c>
      <c r="C167" t="s">
        <v>168</v>
      </c>
      <c r="D167" s="1">
        <v>19206787</v>
      </c>
      <c r="E167">
        <v>106</v>
      </c>
      <c r="F167" t="s">
        <v>202</v>
      </c>
      <c r="G167" s="1">
        <v>19049037</v>
      </c>
      <c r="H167">
        <v>105</v>
      </c>
      <c r="I167" t="s">
        <v>278</v>
      </c>
      <c r="J167" s="1">
        <v>18333346</v>
      </c>
      <c r="K167" t="b">
        <f t="shared" si="2"/>
        <v>0</v>
      </c>
    </row>
    <row r="168" spans="1:11" x14ac:dyDescent="0.3">
      <c r="A168">
        <v>167</v>
      </c>
      <c r="B168">
        <v>107</v>
      </c>
      <c r="C168" t="s">
        <v>169</v>
      </c>
      <c r="D168" s="1">
        <v>19141148</v>
      </c>
      <c r="E168">
        <v>106</v>
      </c>
      <c r="F168" t="s">
        <v>169</v>
      </c>
      <c r="G168" s="1">
        <v>18660913</v>
      </c>
      <c r="H168">
        <v>105</v>
      </c>
      <c r="I168" t="s">
        <v>156</v>
      </c>
      <c r="J168" s="1">
        <v>18214695</v>
      </c>
      <c r="K168" t="b">
        <f t="shared" si="2"/>
        <v>1</v>
      </c>
    </row>
    <row r="169" spans="1:11" x14ac:dyDescent="0.3">
      <c r="A169">
        <v>168</v>
      </c>
      <c r="B169">
        <v>107</v>
      </c>
      <c r="C169" t="s">
        <v>170</v>
      </c>
      <c r="D169" s="1">
        <v>18817671</v>
      </c>
      <c r="E169">
        <v>106</v>
      </c>
      <c r="F169" t="s">
        <v>173</v>
      </c>
      <c r="G169" s="1">
        <v>18408777</v>
      </c>
      <c r="H169">
        <v>105</v>
      </c>
      <c r="I169" t="s">
        <v>187</v>
      </c>
      <c r="J169" s="1">
        <v>17991331</v>
      </c>
      <c r="K169" t="b">
        <f t="shared" si="2"/>
        <v>0</v>
      </c>
    </row>
    <row r="170" spans="1:11" x14ac:dyDescent="0.3">
      <c r="A170">
        <v>169</v>
      </c>
      <c r="B170">
        <v>107</v>
      </c>
      <c r="C170" t="s">
        <v>171</v>
      </c>
      <c r="D170" s="1">
        <v>18749280</v>
      </c>
      <c r="E170">
        <v>106</v>
      </c>
      <c r="F170" t="s">
        <v>196</v>
      </c>
      <c r="G170" s="1">
        <v>18382546</v>
      </c>
      <c r="H170">
        <v>105</v>
      </c>
      <c r="I170" t="s">
        <v>3518</v>
      </c>
      <c r="J170" s="1">
        <v>17837078</v>
      </c>
      <c r="K170" t="b">
        <f t="shared" si="2"/>
        <v>0</v>
      </c>
    </row>
    <row r="171" spans="1:11" x14ac:dyDescent="0.3">
      <c r="A171">
        <v>170</v>
      </c>
      <c r="B171">
        <v>107</v>
      </c>
      <c r="C171" t="s">
        <v>172</v>
      </c>
      <c r="D171" s="1">
        <v>18748673</v>
      </c>
      <c r="E171">
        <v>106</v>
      </c>
      <c r="F171" t="s">
        <v>180</v>
      </c>
      <c r="G171" s="1">
        <v>18116640</v>
      </c>
      <c r="H171">
        <v>105</v>
      </c>
      <c r="I171" t="s">
        <v>209</v>
      </c>
      <c r="J171" s="1">
        <v>17553252</v>
      </c>
      <c r="K171" t="b">
        <f t="shared" si="2"/>
        <v>0</v>
      </c>
    </row>
    <row r="172" spans="1:11" x14ac:dyDescent="0.3">
      <c r="A172">
        <v>171</v>
      </c>
      <c r="B172">
        <v>107</v>
      </c>
      <c r="C172" t="s">
        <v>173</v>
      </c>
      <c r="D172" s="1">
        <v>18667729</v>
      </c>
      <c r="E172">
        <v>106</v>
      </c>
      <c r="F172" t="s">
        <v>185</v>
      </c>
      <c r="G172" s="1">
        <v>18069645</v>
      </c>
      <c r="H172">
        <v>105</v>
      </c>
      <c r="I172" t="s">
        <v>183</v>
      </c>
      <c r="J172" s="1">
        <v>17517922</v>
      </c>
      <c r="K172" t="b">
        <f t="shared" si="2"/>
        <v>0</v>
      </c>
    </row>
    <row r="173" spans="1:11" x14ac:dyDescent="0.3">
      <c r="A173">
        <v>172</v>
      </c>
      <c r="B173">
        <v>107</v>
      </c>
      <c r="C173" t="s">
        <v>174</v>
      </c>
      <c r="D173" s="1">
        <v>18614696</v>
      </c>
      <c r="E173">
        <v>106</v>
      </c>
      <c r="F173" t="s">
        <v>164</v>
      </c>
      <c r="G173" s="1">
        <v>17991233</v>
      </c>
      <c r="H173">
        <v>105</v>
      </c>
      <c r="I173" t="s">
        <v>176</v>
      </c>
      <c r="J173" s="1">
        <v>17364695</v>
      </c>
      <c r="K173" t="b">
        <f t="shared" si="2"/>
        <v>0</v>
      </c>
    </row>
    <row r="174" spans="1:11" x14ac:dyDescent="0.3">
      <c r="A174">
        <v>173</v>
      </c>
      <c r="B174">
        <v>107</v>
      </c>
      <c r="C174" t="s">
        <v>175</v>
      </c>
      <c r="D174" s="1">
        <v>18435698</v>
      </c>
      <c r="E174">
        <v>106</v>
      </c>
      <c r="F174" t="s">
        <v>190</v>
      </c>
      <c r="G174" s="1">
        <v>17893280</v>
      </c>
      <c r="H174">
        <v>105</v>
      </c>
      <c r="I174" t="s">
        <v>161</v>
      </c>
      <c r="J174" s="1">
        <v>17153276</v>
      </c>
      <c r="K174" t="b">
        <f t="shared" si="2"/>
        <v>0</v>
      </c>
    </row>
    <row r="175" spans="1:11" x14ac:dyDescent="0.3">
      <c r="A175">
        <v>174</v>
      </c>
      <c r="B175">
        <v>107</v>
      </c>
      <c r="C175" t="s">
        <v>176</v>
      </c>
      <c r="D175" s="1">
        <v>18082927</v>
      </c>
      <c r="E175">
        <v>106</v>
      </c>
      <c r="F175" t="s">
        <v>172</v>
      </c>
      <c r="G175" s="1">
        <v>17776661</v>
      </c>
      <c r="H175">
        <v>105</v>
      </c>
      <c r="I175" t="s">
        <v>178</v>
      </c>
      <c r="J175" s="1">
        <v>17079659</v>
      </c>
      <c r="K175" t="b">
        <f t="shared" si="2"/>
        <v>0</v>
      </c>
    </row>
    <row r="176" spans="1:11" x14ac:dyDescent="0.3">
      <c r="A176">
        <v>175</v>
      </c>
      <c r="B176">
        <v>107</v>
      </c>
      <c r="C176" t="s">
        <v>177</v>
      </c>
      <c r="D176" s="1">
        <v>18066765</v>
      </c>
      <c r="E176">
        <v>106</v>
      </c>
      <c r="F176" t="s">
        <v>167</v>
      </c>
      <c r="G176" s="1">
        <v>17746379</v>
      </c>
      <c r="H176">
        <v>105</v>
      </c>
      <c r="I176" t="s">
        <v>197</v>
      </c>
      <c r="J176" s="1">
        <v>16983042</v>
      </c>
      <c r="K176" t="b">
        <f t="shared" si="2"/>
        <v>0</v>
      </c>
    </row>
    <row r="177" spans="1:11" x14ac:dyDescent="0.3">
      <c r="A177">
        <v>176</v>
      </c>
      <c r="B177">
        <v>107</v>
      </c>
      <c r="C177" t="s">
        <v>178</v>
      </c>
      <c r="D177" s="1">
        <v>18056123</v>
      </c>
      <c r="E177">
        <v>106</v>
      </c>
      <c r="F177" t="s">
        <v>176</v>
      </c>
      <c r="G177" s="1">
        <v>17643867</v>
      </c>
      <c r="H177">
        <v>105</v>
      </c>
      <c r="I177" t="s">
        <v>169</v>
      </c>
      <c r="J177" s="1">
        <v>16915861</v>
      </c>
      <c r="K177" t="b">
        <f t="shared" si="2"/>
        <v>0</v>
      </c>
    </row>
    <row r="178" spans="1:11" x14ac:dyDescent="0.3">
      <c r="A178">
        <v>177</v>
      </c>
      <c r="B178">
        <v>107</v>
      </c>
      <c r="C178" t="s">
        <v>179</v>
      </c>
      <c r="D178" s="1">
        <v>18004650</v>
      </c>
      <c r="E178">
        <v>106</v>
      </c>
      <c r="F178" t="s">
        <v>171</v>
      </c>
      <c r="G178" s="1">
        <v>17640119</v>
      </c>
      <c r="H178">
        <v>105</v>
      </c>
      <c r="I178" t="s">
        <v>142</v>
      </c>
      <c r="J178" s="1">
        <v>16784025</v>
      </c>
      <c r="K178" t="b">
        <f t="shared" si="2"/>
        <v>0</v>
      </c>
    </row>
    <row r="179" spans="1:11" x14ac:dyDescent="0.3">
      <c r="A179">
        <v>178</v>
      </c>
      <c r="B179">
        <v>107</v>
      </c>
      <c r="C179" t="s">
        <v>180</v>
      </c>
      <c r="D179" s="1">
        <v>17994997</v>
      </c>
      <c r="E179">
        <v>106</v>
      </c>
      <c r="F179" t="s">
        <v>187</v>
      </c>
      <c r="G179" s="1">
        <v>17603386</v>
      </c>
      <c r="H179">
        <v>105</v>
      </c>
      <c r="I179" t="s">
        <v>217</v>
      </c>
      <c r="J179" s="1">
        <v>16682320</v>
      </c>
      <c r="K179" t="b">
        <f t="shared" si="2"/>
        <v>0</v>
      </c>
    </row>
    <row r="180" spans="1:11" x14ac:dyDescent="0.3">
      <c r="A180">
        <v>179</v>
      </c>
      <c r="B180">
        <v>107</v>
      </c>
      <c r="C180" t="s">
        <v>181</v>
      </c>
      <c r="D180" s="1">
        <v>17984827</v>
      </c>
      <c r="E180">
        <v>106</v>
      </c>
      <c r="F180" t="s">
        <v>221</v>
      </c>
      <c r="G180" s="1">
        <v>17508384</v>
      </c>
      <c r="H180">
        <v>105</v>
      </c>
      <c r="I180" t="s">
        <v>189</v>
      </c>
      <c r="J180" s="1">
        <v>16590148</v>
      </c>
      <c r="K180" t="b">
        <f t="shared" si="2"/>
        <v>0</v>
      </c>
    </row>
    <row r="181" spans="1:11" x14ac:dyDescent="0.3">
      <c r="A181">
        <v>180</v>
      </c>
      <c r="B181">
        <v>107</v>
      </c>
      <c r="C181" t="s">
        <v>182</v>
      </c>
      <c r="D181" s="1">
        <v>17774650</v>
      </c>
      <c r="E181">
        <v>106</v>
      </c>
      <c r="F181" t="s">
        <v>199</v>
      </c>
      <c r="G181" s="1">
        <v>17352753</v>
      </c>
      <c r="H181">
        <v>105</v>
      </c>
      <c r="I181" t="s">
        <v>182</v>
      </c>
      <c r="J181" s="1">
        <v>16458200</v>
      </c>
      <c r="K181" t="b">
        <f t="shared" si="2"/>
        <v>0</v>
      </c>
    </row>
    <row r="182" spans="1:11" x14ac:dyDescent="0.3">
      <c r="A182">
        <v>181</v>
      </c>
      <c r="B182">
        <v>107</v>
      </c>
      <c r="C182" t="s">
        <v>183</v>
      </c>
      <c r="D182" s="1">
        <v>17665219</v>
      </c>
      <c r="E182">
        <v>106</v>
      </c>
      <c r="F182" t="s">
        <v>183</v>
      </c>
      <c r="G182" s="1">
        <v>17348510</v>
      </c>
      <c r="H182">
        <v>105</v>
      </c>
      <c r="I182" t="s">
        <v>184</v>
      </c>
      <c r="J182" s="1">
        <v>16409396</v>
      </c>
      <c r="K182" t="b">
        <f t="shared" si="2"/>
        <v>1</v>
      </c>
    </row>
    <row r="183" spans="1:11" x14ac:dyDescent="0.3">
      <c r="A183">
        <v>182</v>
      </c>
      <c r="B183">
        <v>107</v>
      </c>
      <c r="C183" t="s">
        <v>184</v>
      </c>
      <c r="D183" s="1">
        <v>17539625</v>
      </c>
      <c r="E183">
        <v>106</v>
      </c>
      <c r="F183" t="s">
        <v>184</v>
      </c>
      <c r="G183" s="1">
        <v>17258982</v>
      </c>
      <c r="H183">
        <v>105</v>
      </c>
      <c r="I183" t="s">
        <v>177</v>
      </c>
      <c r="J183" s="1">
        <v>16359673</v>
      </c>
      <c r="K183" t="b">
        <f t="shared" si="2"/>
        <v>1</v>
      </c>
    </row>
    <row r="184" spans="1:11" x14ac:dyDescent="0.3">
      <c r="A184">
        <v>183</v>
      </c>
      <c r="B184">
        <v>107</v>
      </c>
      <c r="C184" t="s">
        <v>185</v>
      </c>
      <c r="D184" s="1">
        <v>17193458</v>
      </c>
      <c r="E184">
        <v>106</v>
      </c>
      <c r="F184" t="s">
        <v>178</v>
      </c>
      <c r="G184" s="1">
        <v>17197956</v>
      </c>
      <c r="H184">
        <v>105</v>
      </c>
      <c r="I184" t="s">
        <v>167</v>
      </c>
      <c r="J184" s="1">
        <v>16291394</v>
      </c>
      <c r="K184" t="b">
        <f t="shared" si="2"/>
        <v>0</v>
      </c>
    </row>
    <row r="185" spans="1:11" x14ac:dyDescent="0.3">
      <c r="A185">
        <v>184</v>
      </c>
      <c r="B185">
        <v>107</v>
      </c>
      <c r="C185" t="s">
        <v>186</v>
      </c>
      <c r="D185" s="1">
        <v>17097489</v>
      </c>
      <c r="E185">
        <v>106</v>
      </c>
      <c r="F185" t="s">
        <v>181</v>
      </c>
      <c r="G185" s="1">
        <v>16780148</v>
      </c>
      <c r="H185">
        <v>105</v>
      </c>
      <c r="I185" t="s">
        <v>173</v>
      </c>
      <c r="J185" s="1">
        <v>16189123</v>
      </c>
      <c r="K185" t="b">
        <f t="shared" si="2"/>
        <v>0</v>
      </c>
    </row>
    <row r="186" spans="1:11" x14ac:dyDescent="0.3">
      <c r="A186">
        <v>185</v>
      </c>
      <c r="B186">
        <v>107</v>
      </c>
      <c r="C186" t="s">
        <v>187</v>
      </c>
      <c r="D186" s="1">
        <v>17066052</v>
      </c>
      <c r="E186">
        <v>106</v>
      </c>
      <c r="F186" t="s">
        <v>204</v>
      </c>
      <c r="G186" s="1">
        <v>16629928</v>
      </c>
      <c r="H186">
        <v>105</v>
      </c>
      <c r="I186" t="s">
        <v>172</v>
      </c>
      <c r="J186" s="1">
        <v>16187599</v>
      </c>
      <c r="K186" t="b">
        <f t="shared" si="2"/>
        <v>0</v>
      </c>
    </row>
    <row r="187" spans="1:11" x14ac:dyDescent="0.3">
      <c r="A187">
        <v>186</v>
      </c>
      <c r="B187">
        <v>107</v>
      </c>
      <c r="C187" t="s">
        <v>188</v>
      </c>
      <c r="D187" s="1">
        <v>17054495</v>
      </c>
      <c r="E187">
        <v>106</v>
      </c>
      <c r="F187" t="s">
        <v>186</v>
      </c>
      <c r="G187" s="1">
        <v>16506282</v>
      </c>
      <c r="H187">
        <v>105</v>
      </c>
      <c r="I187" t="s">
        <v>192</v>
      </c>
      <c r="J187" s="1">
        <v>16183203</v>
      </c>
      <c r="K187" t="b">
        <f t="shared" si="2"/>
        <v>0</v>
      </c>
    </row>
    <row r="188" spans="1:11" x14ac:dyDescent="0.3">
      <c r="A188">
        <v>187</v>
      </c>
      <c r="B188">
        <v>107</v>
      </c>
      <c r="C188" t="s">
        <v>189</v>
      </c>
      <c r="D188" s="1">
        <v>17042160</v>
      </c>
      <c r="E188">
        <v>106</v>
      </c>
      <c r="F188" t="s">
        <v>189</v>
      </c>
      <c r="G188" s="1">
        <v>16411080</v>
      </c>
      <c r="H188">
        <v>105</v>
      </c>
      <c r="I188" t="s">
        <v>199</v>
      </c>
      <c r="J188" s="1">
        <v>16060777</v>
      </c>
      <c r="K188" t="b">
        <f t="shared" si="2"/>
        <v>1</v>
      </c>
    </row>
    <row r="189" spans="1:11" x14ac:dyDescent="0.3">
      <c r="A189">
        <v>188</v>
      </c>
      <c r="B189">
        <v>107</v>
      </c>
      <c r="C189" t="s">
        <v>190</v>
      </c>
      <c r="D189" s="1">
        <v>16959145</v>
      </c>
      <c r="E189">
        <v>106</v>
      </c>
      <c r="F189" t="s">
        <v>177</v>
      </c>
      <c r="G189" s="1">
        <v>16404674</v>
      </c>
      <c r="H189">
        <v>105</v>
      </c>
      <c r="I189" t="s">
        <v>191</v>
      </c>
      <c r="J189" s="1">
        <v>15869304</v>
      </c>
      <c r="K189" t="b">
        <f t="shared" si="2"/>
        <v>0</v>
      </c>
    </row>
    <row r="190" spans="1:11" x14ac:dyDescent="0.3">
      <c r="A190">
        <v>189</v>
      </c>
      <c r="B190">
        <v>107</v>
      </c>
      <c r="C190" t="s">
        <v>191</v>
      </c>
      <c r="D190" s="1">
        <v>16717912</v>
      </c>
      <c r="E190">
        <v>106</v>
      </c>
      <c r="F190" t="s">
        <v>197</v>
      </c>
      <c r="G190" s="1">
        <v>16325401</v>
      </c>
      <c r="H190">
        <v>105</v>
      </c>
      <c r="I190" t="s">
        <v>164</v>
      </c>
      <c r="J190" s="1">
        <v>15850600</v>
      </c>
      <c r="K190" t="b">
        <f t="shared" si="2"/>
        <v>0</v>
      </c>
    </row>
    <row r="191" spans="1:11" x14ac:dyDescent="0.3">
      <c r="A191">
        <v>190</v>
      </c>
      <c r="B191">
        <v>107</v>
      </c>
      <c r="C191" t="s">
        <v>192</v>
      </c>
      <c r="D191" s="1">
        <v>16652809</v>
      </c>
      <c r="E191">
        <v>106</v>
      </c>
      <c r="F191" t="s">
        <v>192</v>
      </c>
      <c r="G191" s="1">
        <v>16173833</v>
      </c>
      <c r="H191">
        <v>105</v>
      </c>
      <c r="I191" t="s">
        <v>203</v>
      </c>
      <c r="J191" s="1">
        <v>15812488</v>
      </c>
      <c r="K191" t="b">
        <f t="shared" si="2"/>
        <v>1</v>
      </c>
    </row>
    <row r="192" spans="1:11" x14ac:dyDescent="0.3">
      <c r="A192">
        <v>191</v>
      </c>
      <c r="B192">
        <v>107</v>
      </c>
      <c r="C192" t="s">
        <v>193</v>
      </c>
      <c r="D192" s="1">
        <v>16385374</v>
      </c>
      <c r="E192">
        <v>106</v>
      </c>
      <c r="F192" t="s">
        <v>191</v>
      </c>
      <c r="G192" s="1">
        <v>16050028</v>
      </c>
      <c r="H192">
        <v>105</v>
      </c>
      <c r="I192" t="s">
        <v>239</v>
      </c>
      <c r="J192" s="1">
        <v>15710005</v>
      </c>
      <c r="K192" t="b">
        <f t="shared" si="2"/>
        <v>0</v>
      </c>
    </row>
    <row r="193" spans="1:11" x14ac:dyDescent="0.3">
      <c r="A193">
        <v>192</v>
      </c>
      <c r="B193">
        <v>107</v>
      </c>
      <c r="C193" t="s">
        <v>194</v>
      </c>
      <c r="D193" s="1">
        <v>16215484</v>
      </c>
      <c r="E193">
        <v>106</v>
      </c>
      <c r="F193" t="s">
        <v>209</v>
      </c>
      <c r="G193" s="1">
        <v>15940079</v>
      </c>
      <c r="H193">
        <v>105</v>
      </c>
      <c r="I193" t="s">
        <v>220</v>
      </c>
      <c r="J193" s="1">
        <v>15663245</v>
      </c>
      <c r="K193" t="b">
        <f t="shared" si="2"/>
        <v>0</v>
      </c>
    </row>
    <row r="194" spans="1:11" x14ac:dyDescent="0.3">
      <c r="A194">
        <v>193</v>
      </c>
      <c r="B194">
        <v>107</v>
      </c>
      <c r="C194" t="s">
        <v>195</v>
      </c>
      <c r="D194" s="1">
        <v>16095967</v>
      </c>
      <c r="E194">
        <v>106</v>
      </c>
      <c r="F194" t="s">
        <v>182</v>
      </c>
      <c r="G194" s="1">
        <v>15925845</v>
      </c>
      <c r="H194">
        <v>105</v>
      </c>
      <c r="I194" t="s">
        <v>186</v>
      </c>
      <c r="J194" s="1">
        <v>15629224</v>
      </c>
      <c r="K194" t="b">
        <f t="shared" ref="K194:K257" si="3">IF(OR(F194=I194,TRUE,FALSE),IF(C194=F194,TRUE,FALSE))</f>
        <v>0</v>
      </c>
    </row>
    <row r="195" spans="1:11" x14ac:dyDescent="0.3">
      <c r="A195">
        <v>194</v>
      </c>
      <c r="B195">
        <v>107</v>
      </c>
      <c r="C195" t="s">
        <v>196</v>
      </c>
      <c r="D195" s="1">
        <v>16026649</v>
      </c>
      <c r="E195">
        <v>106</v>
      </c>
      <c r="F195" t="s">
        <v>214</v>
      </c>
      <c r="G195" s="1">
        <v>15842212</v>
      </c>
      <c r="H195">
        <v>105</v>
      </c>
      <c r="I195" t="s">
        <v>254</v>
      </c>
      <c r="J195" s="1">
        <v>15482623</v>
      </c>
      <c r="K195" t="b">
        <f t="shared" si="3"/>
        <v>0</v>
      </c>
    </row>
    <row r="196" spans="1:11" x14ac:dyDescent="0.3">
      <c r="A196">
        <v>195</v>
      </c>
      <c r="B196">
        <v>107</v>
      </c>
      <c r="C196" t="s">
        <v>197</v>
      </c>
      <c r="D196" s="1">
        <v>16005167</v>
      </c>
      <c r="E196">
        <v>106</v>
      </c>
      <c r="F196" t="s">
        <v>203</v>
      </c>
      <c r="G196" s="1">
        <v>15784880</v>
      </c>
      <c r="H196">
        <v>105</v>
      </c>
      <c r="I196" t="s">
        <v>258</v>
      </c>
      <c r="J196" s="1">
        <v>15321047</v>
      </c>
      <c r="K196" t="b">
        <f t="shared" si="3"/>
        <v>0</v>
      </c>
    </row>
    <row r="197" spans="1:11" x14ac:dyDescent="0.3">
      <c r="A197">
        <v>196</v>
      </c>
      <c r="B197">
        <v>107</v>
      </c>
      <c r="C197" t="s">
        <v>198</v>
      </c>
      <c r="D197" s="1">
        <v>15989593</v>
      </c>
      <c r="E197">
        <v>106</v>
      </c>
      <c r="F197" t="s">
        <v>217</v>
      </c>
      <c r="G197" s="1">
        <v>15109149</v>
      </c>
      <c r="H197">
        <v>105</v>
      </c>
      <c r="I197" t="s">
        <v>212</v>
      </c>
      <c r="J197" s="1">
        <v>15224027</v>
      </c>
      <c r="K197" t="b">
        <f t="shared" si="3"/>
        <v>0</v>
      </c>
    </row>
    <row r="198" spans="1:11" x14ac:dyDescent="0.3">
      <c r="A198">
        <v>197</v>
      </c>
      <c r="B198">
        <v>107</v>
      </c>
      <c r="C198" t="s">
        <v>199</v>
      </c>
      <c r="D198" s="1">
        <v>15925206</v>
      </c>
      <c r="E198">
        <v>106</v>
      </c>
      <c r="F198" t="s">
        <v>198</v>
      </c>
      <c r="G198" s="1">
        <v>14846359</v>
      </c>
      <c r="H198">
        <v>105</v>
      </c>
      <c r="I198" t="s">
        <v>133</v>
      </c>
      <c r="J198" s="1">
        <v>15157093</v>
      </c>
      <c r="K198" t="b">
        <f t="shared" si="3"/>
        <v>0</v>
      </c>
    </row>
    <row r="199" spans="1:11" x14ac:dyDescent="0.3">
      <c r="A199">
        <v>198</v>
      </c>
      <c r="B199">
        <v>107</v>
      </c>
      <c r="C199" t="s">
        <v>200</v>
      </c>
      <c r="D199" s="1">
        <v>15798152</v>
      </c>
      <c r="E199">
        <v>106</v>
      </c>
      <c r="F199" t="s">
        <v>208</v>
      </c>
      <c r="G199" s="1">
        <v>14781682</v>
      </c>
      <c r="H199">
        <v>105</v>
      </c>
      <c r="I199" t="s">
        <v>204</v>
      </c>
      <c r="J199" s="1">
        <v>15039002</v>
      </c>
      <c r="K199" t="b">
        <f t="shared" si="3"/>
        <v>0</v>
      </c>
    </row>
    <row r="200" spans="1:11" x14ac:dyDescent="0.3">
      <c r="A200">
        <v>199</v>
      </c>
      <c r="B200">
        <v>107</v>
      </c>
      <c r="C200" t="s">
        <v>201</v>
      </c>
      <c r="D200" s="1">
        <v>15776946</v>
      </c>
      <c r="E200">
        <v>106</v>
      </c>
      <c r="F200" t="s">
        <v>220</v>
      </c>
      <c r="G200" s="1">
        <v>14706592</v>
      </c>
      <c r="H200">
        <v>105</v>
      </c>
      <c r="I200" t="s">
        <v>195</v>
      </c>
      <c r="J200" s="1">
        <v>14527436</v>
      </c>
      <c r="K200" t="b">
        <f t="shared" si="3"/>
        <v>0</v>
      </c>
    </row>
    <row r="201" spans="1:11" x14ac:dyDescent="0.3">
      <c r="A201">
        <v>200</v>
      </c>
      <c r="B201">
        <v>107</v>
      </c>
      <c r="C201" t="s">
        <v>202</v>
      </c>
      <c r="D201" s="1">
        <v>15741352</v>
      </c>
      <c r="E201">
        <v>106</v>
      </c>
      <c r="F201" t="s">
        <v>212</v>
      </c>
      <c r="G201" s="1">
        <v>14581675</v>
      </c>
      <c r="H201">
        <v>105</v>
      </c>
      <c r="I201" t="s">
        <v>129</v>
      </c>
      <c r="J201" s="1">
        <v>14333037</v>
      </c>
      <c r="K201" t="b">
        <f t="shared" si="3"/>
        <v>0</v>
      </c>
    </row>
    <row r="202" spans="1:11" x14ac:dyDescent="0.3">
      <c r="A202">
        <v>201</v>
      </c>
      <c r="B202">
        <v>107</v>
      </c>
      <c r="C202" t="s">
        <v>203</v>
      </c>
      <c r="D202" s="1">
        <v>15664631</v>
      </c>
      <c r="E202">
        <v>106</v>
      </c>
      <c r="F202" t="s">
        <v>239</v>
      </c>
      <c r="G202" s="1">
        <v>14557048</v>
      </c>
      <c r="H202">
        <v>105</v>
      </c>
      <c r="I202" t="s">
        <v>206</v>
      </c>
      <c r="J202" s="1">
        <v>14041540</v>
      </c>
      <c r="K202" t="b">
        <f t="shared" si="3"/>
        <v>0</v>
      </c>
    </row>
    <row r="203" spans="1:11" x14ac:dyDescent="0.3">
      <c r="A203">
        <v>202</v>
      </c>
      <c r="B203">
        <v>107</v>
      </c>
      <c r="C203" t="s">
        <v>204</v>
      </c>
      <c r="D203" s="1">
        <v>15646065</v>
      </c>
      <c r="E203">
        <v>106</v>
      </c>
      <c r="F203" t="s">
        <v>206</v>
      </c>
      <c r="G203" s="1">
        <v>14523981</v>
      </c>
      <c r="H203">
        <v>105</v>
      </c>
      <c r="I203" t="s">
        <v>229</v>
      </c>
      <c r="J203" s="1">
        <v>14022981</v>
      </c>
      <c r="K203" t="b">
        <f t="shared" si="3"/>
        <v>0</v>
      </c>
    </row>
    <row r="204" spans="1:11" x14ac:dyDescent="0.3">
      <c r="A204">
        <v>203</v>
      </c>
      <c r="B204">
        <v>107</v>
      </c>
      <c r="C204" t="s">
        <v>205</v>
      </c>
      <c r="D204" s="1">
        <v>15391336</v>
      </c>
      <c r="E204">
        <v>106</v>
      </c>
      <c r="F204" t="s">
        <v>205</v>
      </c>
      <c r="G204" s="1">
        <v>14474474</v>
      </c>
      <c r="H204">
        <v>105</v>
      </c>
      <c r="I204" t="s">
        <v>208</v>
      </c>
      <c r="J204" s="1">
        <v>14001564</v>
      </c>
      <c r="K204" t="b">
        <f t="shared" si="3"/>
        <v>1</v>
      </c>
    </row>
    <row r="205" spans="1:11" x14ac:dyDescent="0.3">
      <c r="A205">
        <v>204</v>
      </c>
      <c r="B205">
        <v>107</v>
      </c>
      <c r="C205" t="s">
        <v>206</v>
      </c>
      <c r="D205" s="1">
        <v>15376637</v>
      </c>
      <c r="E205">
        <v>106</v>
      </c>
      <c r="F205" t="s">
        <v>207</v>
      </c>
      <c r="G205" s="1">
        <v>14421063</v>
      </c>
      <c r="H205">
        <v>105</v>
      </c>
      <c r="I205" t="s">
        <v>215</v>
      </c>
      <c r="J205" s="1">
        <v>13994042</v>
      </c>
      <c r="K205" t="b">
        <f t="shared" si="3"/>
        <v>0</v>
      </c>
    </row>
    <row r="206" spans="1:11" x14ac:dyDescent="0.3">
      <c r="A206">
        <v>205</v>
      </c>
      <c r="B206">
        <v>107</v>
      </c>
      <c r="C206" t="s">
        <v>207</v>
      </c>
      <c r="D206" s="1">
        <v>15268513</v>
      </c>
      <c r="E206">
        <v>106</v>
      </c>
      <c r="F206" t="s">
        <v>210</v>
      </c>
      <c r="G206" s="1">
        <v>14379168</v>
      </c>
      <c r="H206">
        <v>105</v>
      </c>
      <c r="I206" t="s">
        <v>211</v>
      </c>
      <c r="J206" s="1">
        <v>13979464</v>
      </c>
      <c r="K206" t="b">
        <f t="shared" si="3"/>
        <v>0</v>
      </c>
    </row>
    <row r="207" spans="1:11" x14ac:dyDescent="0.3">
      <c r="A207">
        <v>206</v>
      </c>
      <c r="B207">
        <v>107</v>
      </c>
      <c r="C207" t="s">
        <v>208</v>
      </c>
      <c r="D207" s="1">
        <v>15218123</v>
      </c>
      <c r="E207">
        <v>106</v>
      </c>
      <c r="F207" t="s">
        <v>211</v>
      </c>
      <c r="G207" s="1">
        <v>14256411</v>
      </c>
      <c r="H207">
        <v>105</v>
      </c>
      <c r="I207" t="s">
        <v>198</v>
      </c>
      <c r="J207" s="1">
        <v>13776853</v>
      </c>
      <c r="K207" t="b">
        <f t="shared" si="3"/>
        <v>0</v>
      </c>
    </row>
    <row r="208" spans="1:11" x14ac:dyDescent="0.3">
      <c r="A208">
        <v>207</v>
      </c>
      <c r="B208">
        <v>107</v>
      </c>
      <c r="C208" t="s">
        <v>209</v>
      </c>
      <c r="D208" s="1">
        <v>15172110</v>
      </c>
      <c r="E208">
        <v>106</v>
      </c>
      <c r="F208" t="s">
        <v>215</v>
      </c>
      <c r="G208" s="1">
        <v>14224269</v>
      </c>
      <c r="H208">
        <v>105</v>
      </c>
      <c r="I208" t="s">
        <v>230</v>
      </c>
      <c r="J208" s="1">
        <v>13676274</v>
      </c>
      <c r="K208" t="b">
        <f t="shared" si="3"/>
        <v>0</v>
      </c>
    </row>
    <row r="209" spans="1:11" x14ac:dyDescent="0.3">
      <c r="A209">
        <v>208</v>
      </c>
      <c r="B209">
        <v>107</v>
      </c>
      <c r="C209" t="s">
        <v>210</v>
      </c>
      <c r="D209" s="1">
        <v>14969876</v>
      </c>
      <c r="E209">
        <v>106</v>
      </c>
      <c r="F209" t="s">
        <v>229</v>
      </c>
      <c r="G209" s="1">
        <v>14072894</v>
      </c>
      <c r="H209">
        <v>105</v>
      </c>
      <c r="I209" t="s">
        <v>226</v>
      </c>
      <c r="J209" s="1">
        <v>13556900</v>
      </c>
      <c r="K209" t="b">
        <f t="shared" si="3"/>
        <v>0</v>
      </c>
    </row>
    <row r="210" spans="1:11" x14ac:dyDescent="0.3">
      <c r="A210">
        <v>209</v>
      </c>
      <c r="B210">
        <v>107</v>
      </c>
      <c r="C210" t="s">
        <v>211</v>
      </c>
      <c r="D210" s="1">
        <v>14805851</v>
      </c>
      <c r="E210">
        <v>106</v>
      </c>
      <c r="F210" t="s">
        <v>145</v>
      </c>
      <c r="G210" s="1">
        <v>14071996</v>
      </c>
      <c r="H210">
        <v>105</v>
      </c>
      <c r="I210" t="s">
        <v>210</v>
      </c>
      <c r="J210" s="1">
        <v>13521066</v>
      </c>
      <c r="K210" t="b">
        <f t="shared" si="3"/>
        <v>0</v>
      </c>
    </row>
    <row r="211" spans="1:11" x14ac:dyDescent="0.3">
      <c r="A211">
        <v>210</v>
      </c>
      <c r="B211">
        <v>107</v>
      </c>
      <c r="C211" t="s">
        <v>212</v>
      </c>
      <c r="D211" s="1">
        <v>14717224</v>
      </c>
      <c r="E211">
        <v>106</v>
      </c>
      <c r="F211" t="s">
        <v>216</v>
      </c>
      <c r="G211" s="1">
        <v>13894300</v>
      </c>
      <c r="H211">
        <v>105</v>
      </c>
      <c r="I211" t="s">
        <v>216</v>
      </c>
      <c r="J211" s="1">
        <v>13372934</v>
      </c>
      <c r="K211" t="b">
        <f t="shared" si="3"/>
        <v>0</v>
      </c>
    </row>
    <row r="212" spans="1:11" x14ac:dyDescent="0.3">
      <c r="A212">
        <v>211</v>
      </c>
      <c r="B212">
        <v>107</v>
      </c>
      <c r="C212" t="s">
        <v>213</v>
      </c>
      <c r="D212" s="1">
        <v>14691578</v>
      </c>
      <c r="E212">
        <v>106</v>
      </c>
      <c r="F212" t="s">
        <v>188</v>
      </c>
      <c r="G212" s="1">
        <v>13879378</v>
      </c>
      <c r="H212">
        <v>105</v>
      </c>
      <c r="I212" t="s">
        <v>285</v>
      </c>
      <c r="J212" s="1">
        <v>13252225</v>
      </c>
      <c r="K212" t="b">
        <f t="shared" si="3"/>
        <v>0</v>
      </c>
    </row>
    <row r="213" spans="1:11" x14ac:dyDescent="0.3">
      <c r="A213">
        <v>212</v>
      </c>
      <c r="B213">
        <v>107</v>
      </c>
      <c r="C213" t="s">
        <v>214</v>
      </c>
      <c r="D213" s="1">
        <v>14679600</v>
      </c>
      <c r="E213">
        <v>106</v>
      </c>
      <c r="F213" t="s">
        <v>278</v>
      </c>
      <c r="G213" s="1">
        <v>13751128</v>
      </c>
      <c r="H213">
        <v>105</v>
      </c>
      <c r="I213" t="s">
        <v>257</v>
      </c>
      <c r="J213" s="1">
        <v>13131549</v>
      </c>
      <c r="K213" t="b">
        <f t="shared" si="3"/>
        <v>0</v>
      </c>
    </row>
    <row r="214" spans="1:11" x14ac:dyDescent="0.3">
      <c r="A214">
        <v>213</v>
      </c>
      <c r="B214">
        <v>107</v>
      </c>
      <c r="C214" t="s">
        <v>215</v>
      </c>
      <c r="D214" s="1">
        <v>14499318</v>
      </c>
      <c r="E214">
        <v>106</v>
      </c>
      <c r="F214" t="s">
        <v>195</v>
      </c>
      <c r="G214" s="1">
        <v>13632301</v>
      </c>
      <c r="H214">
        <v>105</v>
      </c>
      <c r="I214" t="s">
        <v>227</v>
      </c>
      <c r="J214" s="1">
        <v>13113316</v>
      </c>
      <c r="K214" t="b">
        <f t="shared" si="3"/>
        <v>0</v>
      </c>
    </row>
    <row r="215" spans="1:11" x14ac:dyDescent="0.3">
      <c r="A215">
        <v>214</v>
      </c>
      <c r="B215">
        <v>107</v>
      </c>
      <c r="C215" t="s">
        <v>216</v>
      </c>
      <c r="D215" s="1">
        <v>14313381</v>
      </c>
      <c r="E215">
        <v>106</v>
      </c>
      <c r="F215" t="s">
        <v>226</v>
      </c>
      <c r="G215" s="1">
        <v>13455224</v>
      </c>
      <c r="H215">
        <v>105</v>
      </c>
      <c r="I215" t="s">
        <v>205</v>
      </c>
      <c r="J215" s="1">
        <v>13100640</v>
      </c>
      <c r="K215" t="b">
        <f t="shared" si="3"/>
        <v>0</v>
      </c>
    </row>
    <row r="216" spans="1:11" x14ac:dyDescent="0.3">
      <c r="A216">
        <v>215</v>
      </c>
      <c r="B216">
        <v>107</v>
      </c>
      <c r="C216" t="s">
        <v>217</v>
      </c>
      <c r="D216" s="1">
        <v>14245340</v>
      </c>
      <c r="E216">
        <v>106</v>
      </c>
      <c r="F216" t="s">
        <v>223</v>
      </c>
      <c r="G216" s="1">
        <v>13418460</v>
      </c>
      <c r="H216">
        <v>105</v>
      </c>
      <c r="I216" t="s">
        <v>181</v>
      </c>
      <c r="J216" s="1">
        <v>13083132</v>
      </c>
      <c r="K216" t="b">
        <f t="shared" si="3"/>
        <v>0</v>
      </c>
    </row>
    <row r="217" spans="1:11" x14ac:dyDescent="0.3">
      <c r="A217">
        <v>216</v>
      </c>
      <c r="B217">
        <v>107</v>
      </c>
      <c r="C217" t="s">
        <v>218</v>
      </c>
      <c r="D217" s="1">
        <v>14218097</v>
      </c>
      <c r="E217">
        <v>106</v>
      </c>
      <c r="F217" t="s">
        <v>218</v>
      </c>
      <c r="G217" s="1">
        <v>13403883</v>
      </c>
      <c r="H217">
        <v>105</v>
      </c>
      <c r="I217" t="s">
        <v>237</v>
      </c>
      <c r="J217" s="1">
        <v>13048315</v>
      </c>
      <c r="K217" t="b">
        <f t="shared" si="3"/>
        <v>1</v>
      </c>
    </row>
    <row r="218" spans="1:11" x14ac:dyDescent="0.3">
      <c r="A218">
        <v>217</v>
      </c>
      <c r="B218">
        <v>107</v>
      </c>
      <c r="C218" t="s">
        <v>219</v>
      </c>
      <c r="D218" s="1">
        <v>14017139</v>
      </c>
      <c r="E218">
        <v>106</v>
      </c>
      <c r="F218" t="s">
        <v>254</v>
      </c>
      <c r="G218" s="1">
        <v>13324428</v>
      </c>
      <c r="H218">
        <v>105</v>
      </c>
      <c r="I218" t="s">
        <v>223</v>
      </c>
      <c r="J218" s="1">
        <v>13016217</v>
      </c>
      <c r="K218" t="b">
        <f t="shared" si="3"/>
        <v>0</v>
      </c>
    </row>
    <row r="219" spans="1:11" x14ac:dyDescent="0.3">
      <c r="A219">
        <v>218</v>
      </c>
      <c r="B219">
        <v>107</v>
      </c>
      <c r="C219" t="s">
        <v>220</v>
      </c>
      <c r="D219" s="1">
        <v>13980408</v>
      </c>
      <c r="E219">
        <v>106</v>
      </c>
      <c r="F219" t="s">
        <v>201</v>
      </c>
      <c r="G219" s="1">
        <v>13311926</v>
      </c>
      <c r="H219">
        <v>105</v>
      </c>
      <c r="I219" t="s">
        <v>140</v>
      </c>
      <c r="J219" s="1">
        <v>12954671</v>
      </c>
      <c r="K219" t="b">
        <f t="shared" si="3"/>
        <v>0</v>
      </c>
    </row>
    <row r="220" spans="1:11" x14ac:dyDescent="0.3">
      <c r="A220">
        <v>219</v>
      </c>
      <c r="B220">
        <v>107</v>
      </c>
      <c r="C220" t="s">
        <v>221</v>
      </c>
      <c r="D220" s="1">
        <v>13973807</v>
      </c>
      <c r="E220">
        <v>106</v>
      </c>
      <c r="F220" t="s">
        <v>230</v>
      </c>
      <c r="G220" s="1">
        <v>13307320</v>
      </c>
      <c r="H220">
        <v>105</v>
      </c>
      <c r="I220" t="s">
        <v>236</v>
      </c>
      <c r="J220" s="1">
        <v>12783509</v>
      </c>
      <c r="K220" t="b">
        <f t="shared" si="3"/>
        <v>0</v>
      </c>
    </row>
    <row r="221" spans="1:11" x14ac:dyDescent="0.3">
      <c r="A221">
        <v>220</v>
      </c>
      <c r="B221">
        <v>107</v>
      </c>
      <c r="C221" t="s">
        <v>3646</v>
      </c>
      <c r="D221" s="1">
        <v>13764069</v>
      </c>
      <c r="E221">
        <v>106</v>
      </c>
      <c r="F221" t="s">
        <v>237</v>
      </c>
      <c r="G221" s="1">
        <v>13204959</v>
      </c>
      <c r="H221">
        <v>105</v>
      </c>
      <c r="I221" t="s">
        <v>242</v>
      </c>
      <c r="J221" s="1">
        <v>12776362</v>
      </c>
      <c r="K221" t="b">
        <f t="shared" si="3"/>
        <v>0</v>
      </c>
    </row>
    <row r="222" spans="1:11" x14ac:dyDescent="0.3">
      <c r="A222">
        <v>221</v>
      </c>
      <c r="B222">
        <v>107</v>
      </c>
      <c r="C222" t="s">
        <v>222</v>
      </c>
      <c r="D222" s="1">
        <v>13744158</v>
      </c>
      <c r="E222">
        <v>106</v>
      </c>
      <c r="F222" t="s">
        <v>227</v>
      </c>
      <c r="G222" s="1">
        <v>13153887</v>
      </c>
      <c r="H222">
        <v>105</v>
      </c>
      <c r="I222" t="s">
        <v>267</v>
      </c>
      <c r="J222" s="1">
        <v>12721066</v>
      </c>
      <c r="K222" t="b">
        <f t="shared" si="3"/>
        <v>0</v>
      </c>
    </row>
    <row r="223" spans="1:11" x14ac:dyDescent="0.3">
      <c r="A223">
        <v>222</v>
      </c>
      <c r="B223">
        <v>107</v>
      </c>
      <c r="C223" t="s">
        <v>223</v>
      </c>
      <c r="D223" s="1">
        <v>13611800</v>
      </c>
      <c r="E223">
        <v>106</v>
      </c>
      <c r="F223" t="s">
        <v>236</v>
      </c>
      <c r="G223" s="1">
        <v>12942556</v>
      </c>
      <c r="H223">
        <v>105</v>
      </c>
      <c r="I223" t="s">
        <v>218</v>
      </c>
      <c r="J223" s="1">
        <v>12713152</v>
      </c>
      <c r="K223" t="b">
        <f t="shared" si="3"/>
        <v>0</v>
      </c>
    </row>
    <row r="224" spans="1:11" x14ac:dyDescent="0.3">
      <c r="A224">
        <v>223</v>
      </c>
      <c r="B224">
        <v>107</v>
      </c>
      <c r="C224" t="s">
        <v>3647</v>
      </c>
      <c r="D224" s="1">
        <v>13500019</v>
      </c>
      <c r="E224">
        <v>106</v>
      </c>
      <c r="F224" t="s">
        <v>258</v>
      </c>
      <c r="G224" s="1">
        <v>12924929</v>
      </c>
      <c r="H224">
        <v>105</v>
      </c>
      <c r="I224" t="s">
        <v>214</v>
      </c>
      <c r="J224" s="1">
        <v>12405658</v>
      </c>
      <c r="K224" t="b">
        <f t="shared" si="3"/>
        <v>0</v>
      </c>
    </row>
    <row r="225" spans="1:11" x14ac:dyDescent="0.3">
      <c r="A225">
        <v>224</v>
      </c>
      <c r="B225">
        <v>107</v>
      </c>
      <c r="C225" t="s">
        <v>224</v>
      </c>
      <c r="D225" s="1">
        <v>13485228</v>
      </c>
      <c r="E225">
        <v>106</v>
      </c>
      <c r="F225" t="s">
        <v>224</v>
      </c>
      <c r="G225" s="1">
        <v>12817026</v>
      </c>
      <c r="H225">
        <v>105</v>
      </c>
      <c r="I225" t="s">
        <v>207</v>
      </c>
      <c r="J225" s="1">
        <v>12275133</v>
      </c>
      <c r="K225" t="b">
        <f t="shared" si="3"/>
        <v>1</v>
      </c>
    </row>
    <row r="226" spans="1:11" x14ac:dyDescent="0.3">
      <c r="A226">
        <v>225</v>
      </c>
      <c r="B226">
        <v>107</v>
      </c>
      <c r="C226" t="s">
        <v>225</v>
      </c>
      <c r="D226" s="1">
        <v>13387491</v>
      </c>
      <c r="E226">
        <v>106</v>
      </c>
      <c r="F226" t="s">
        <v>193</v>
      </c>
      <c r="G226" s="1">
        <v>12800366</v>
      </c>
      <c r="H226">
        <v>105</v>
      </c>
      <c r="I226" t="s">
        <v>250</v>
      </c>
      <c r="J226" s="1">
        <v>12235742</v>
      </c>
      <c r="K226" t="b">
        <f t="shared" si="3"/>
        <v>0</v>
      </c>
    </row>
    <row r="227" spans="1:11" x14ac:dyDescent="0.3">
      <c r="A227">
        <v>226</v>
      </c>
      <c r="B227">
        <v>107</v>
      </c>
      <c r="C227" t="s">
        <v>226</v>
      </c>
      <c r="D227" s="1">
        <v>13344384</v>
      </c>
      <c r="E227">
        <v>106</v>
      </c>
      <c r="F227" t="s">
        <v>234</v>
      </c>
      <c r="G227" s="1">
        <v>12692501</v>
      </c>
      <c r="H227">
        <v>105</v>
      </c>
      <c r="I227" t="s">
        <v>379</v>
      </c>
      <c r="J227" s="1">
        <v>12229748</v>
      </c>
      <c r="K227" t="b">
        <f t="shared" si="3"/>
        <v>0</v>
      </c>
    </row>
    <row r="228" spans="1:11" x14ac:dyDescent="0.3">
      <c r="A228">
        <v>227</v>
      </c>
      <c r="B228">
        <v>107</v>
      </c>
      <c r="C228" t="s">
        <v>227</v>
      </c>
      <c r="D228" s="1">
        <v>13328120</v>
      </c>
      <c r="E228">
        <v>106</v>
      </c>
      <c r="F228" t="s">
        <v>228</v>
      </c>
      <c r="G228" s="1">
        <v>12658174</v>
      </c>
      <c r="H228">
        <v>105</v>
      </c>
      <c r="I228" t="s">
        <v>224</v>
      </c>
      <c r="J228" s="1">
        <v>12130191</v>
      </c>
      <c r="K228" t="b">
        <f t="shared" si="3"/>
        <v>0</v>
      </c>
    </row>
    <row r="229" spans="1:11" x14ac:dyDescent="0.3">
      <c r="A229">
        <v>228</v>
      </c>
      <c r="B229">
        <v>107</v>
      </c>
      <c r="C229" t="s">
        <v>228</v>
      </c>
      <c r="D229" s="1">
        <v>13271591</v>
      </c>
      <c r="E229">
        <v>106</v>
      </c>
      <c r="F229" t="s">
        <v>213</v>
      </c>
      <c r="G229" s="1">
        <v>12595712</v>
      </c>
      <c r="H229">
        <v>105</v>
      </c>
      <c r="I229" t="s">
        <v>247</v>
      </c>
      <c r="J229" s="1">
        <v>12121730</v>
      </c>
      <c r="K229" t="b">
        <f t="shared" si="3"/>
        <v>0</v>
      </c>
    </row>
    <row r="230" spans="1:11" x14ac:dyDescent="0.3">
      <c r="A230">
        <v>229</v>
      </c>
      <c r="B230">
        <v>107</v>
      </c>
      <c r="C230" t="s">
        <v>229</v>
      </c>
      <c r="D230" s="1">
        <v>13154787</v>
      </c>
      <c r="E230">
        <v>106</v>
      </c>
      <c r="F230" t="s">
        <v>257</v>
      </c>
      <c r="G230" s="1">
        <v>12489094</v>
      </c>
      <c r="H230">
        <v>105</v>
      </c>
      <c r="I230" t="s">
        <v>201</v>
      </c>
      <c r="J230" s="1">
        <v>12090269</v>
      </c>
      <c r="K230" t="b">
        <f t="shared" si="3"/>
        <v>0</v>
      </c>
    </row>
    <row r="231" spans="1:11" x14ac:dyDescent="0.3">
      <c r="A231">
        <v>230</v>
      </c>
      <c r="B231">
        <v>107</v>
      </c>
      <c r="C231" t="s">
        <v>230</v>
      </c>
      <c r="D231" s="1">
        <v>13145384</v>
      </c>
      <c r="E231">
        <v>106</v>
      </c>
      <c r="F231" t="s">
        <v>242</v>
      </c>
      <c r="G231" s="1">
        <v>12487135</v>
      </c>
      <c r="H231">
        <v>105</v>
      </c>
      <c r="I231" t="s">
        <v>263</v>
      </c>
      <c r="J231" s="1">
        <v>12063860</v>
      </c>
      <c r="K231" t="b">
        <f t="shared" si="3"/>
        <v>0</v>
      </c>
    </row>
    <row r="232" spans="1:11" x14ac:dyDescent="0.3">
      <c r="A232">
        <v>231</v>
      </c>
      <c r="B232">
        <v>107</v>
      </c>
      <c r="C232" t="s">
        <v>231</v>
      </c>
      <c r="D232" s="1">
        <v>13129862</v>
      </c>
      <c r="E232">
        <v>106</v>
      </c>
      <c r="F232" t="s">
        <v>3646</v>
      </c>
      <c r="G232" s="1">
        <v>12426570</v>
      </c>
      <c r="H232">
        <v>105</v>
      </c>
      <c r="I232" t="s">
        <v>251</v>
      </c>
      <c r="J232" s="1">
        <v>12060126</v>
      </c>
      <c r="K232" t="b">
        <f t="shared" si="3"/>
        <v>0</v>
      </c>
    </row>
    <row r="233" spans="1:11" x14ac:dyDescent="0.3">
      <c r="A233">
        <v>232</v>
      </c>
      <c r="B233">
        <v>107</v>
      </c>
      <c r="C233" t="s">
        <v>232</v>
      </c>
      <c r="D233" s="1">
        <v>13109460</v>
      </c>
      <c r="E233">
        <v>106</v>
      </c>
      <c r="F233" t="s">
        <v>222</v>
      </c>
      <c r="G233" s="1">
        <v>12399782</v>
      </c>
      <c r="H233">
        <v>105</v>
      </c>
      <c r="I233" t="s">
        <v>260</v>
      </c>
      <c r="J233" s="1">
        <v>11938657</v>
      </c>
      <c r="K233" t="b">
        <f t="shared" si="3"/>
        <v>0</v>
      </c>
    </row>
    <row r="234" spans="1:11" x14ac:dyDescent="0.3">
      <c r="A234">
        <v>233</v>
      </c>
      <c r="B234">
        <v>107</v>
      </c>
      <c r="C234" t="s">
        <v>233</v>
      </c>
      <c r="D234" s="1">
        <v>13107332</v>
      </c>
      <c r="E234">
        <v>106</v>
      </c>
      <c r="F234" t="s">
        <v>231</v>
      </c>
      <c r="G234" s="1">
        <v>12398482</v>
      </c>
      <c r="H234">
        <v>105</v>
      </c>
      <c r="I234" t="s">
        <v>234</v>
      </c>
      <c r="J234" s="1">
        <v>11714400</v>
      </c>
      <c r="K234" t="b">
        <f t="shared" si="3"/>
        <v>0</v>
      </c>
    </row>
    <row r="235" spans="1:11" x14ac:dyDescent="0.3">
      <c r="A235">
        <v>234</v>
      </c>
      <c r="B235">
        <v>107</v>
      </c>
      <c r="C235" t="s">
        <v>234</v>
      </c>
      <c r="D235" s="1">
        <v>13106721</v>
      </c>
      <c r="E235">
        <v>106</v>
      </c>
      <c r="F235" t="s">
        <v>157</v>
      </c>
      <c r="G235" s="1">
        <v>12321080</v>
      </c>
      <c r="H235">
        <v>105</v>
      </c>
      <c r="I235" t="s">
        <v>238</v>
      </c>
      <c r="J235" s="1">
        <v>11708532</v>
      </c>
      <c r="K235" t="b">
        <f t="shared" si="3"/>
        <v>0</v>
      </c>
    </row>
    <row r="236" spans="1:11" x14ac:dyDescent="0.3">
      <c r="A236">
        <v>235</v>
      </c>
      <c r="B236">
        <v>107</v>
      </c>
      <c r="C236" t="s">
        <v>235</v>
      </c>
      <c r="D236" s="1">
        <v>13035549</v>
      </c>
      <c r="E236">
        <v>106</v>
      </c>
      <c r="F236" t="s">
        <v>238</v>
      </c>
      <c r="G236" s="1">
        <v>12237671</v>
      </c>
      <c r="H236">
        <v>105</v>
      </c>
      <c r="I236" t="s">
        <v>222</v>
      </c>
      <c r="J236" s="1">
        <v>11698813</v>
      </c>
      <c r="K236" t="b">
        <f t="shared" si="3"/>
        <v>0</v>
      </c>
    </row>
    <row r="237" spans="1:11" x14ac:dyDescent="0.3">
      <c r="A237">
        <v>236</v>
      </c>
      <c r="B237">
        <v>107</v>
      </c>
      <c r="C237" t="s">
        <v>236</v>
      </c>
      <c r="D237" s="1">
        <v>13000140</v>
      </c>
      <c r="E237">
        <v>106</v>
      </c>
      <c r="F237" t="s">
        <v>232</v>
      </c>
      <c r="G237" s="1">
        <v>12214806</v>
      </c>
      <c r="H237">
        <v>105</v>
      </c>
      <c r="I237" t="s">
        <v>241</v>
      </c>
      <c r="J237" s="1">
        <v>11697530</v>
      </c>
      <c r="K237" t="b">
        <f t="shared" si="3"/>
        <v>0</v>
      </c>
    </row>
    <row r="238" spans="1:11" x14ac:dyDescent="0.3">
      <c r="A238">
        <v>237</v>
      </c>
      <c r="B238">
        <v>107</v>
      </c>
      <c r="C238" t="s">
        <v>237</v>
      </c>
      <c r="D238" s="1">
        <v>12874372</v>
      </c>
      <c r="E238">
        <v>106</v>
      </c>
      <c r="F238" t="s">
        <v>247</v>
      </c>
      <c r="G238" s="1">
        <v>12188773</v>
      </c>
      <c r="H238">
        <v>105</v>
      </c>
      <c r="I238" t="s">
        <v>248</v>
      </c>
      <c r="J238" s="1">
        <v>11646356</v>
      </c>
      <c r="K238" t="b">
        <f t="shared" si="3"/>
        <v>0</v>
      </c>
    </row>
    <row r="239" spans="1:11" x14ac:dyDescent="0.3">
      <c r="A239">
        <v>238</v>
      </c>
      <c r="B239">
        <v>107</v>
      </c>
      <c r="C239" t="s">
        <v>238</v>
      </c>
      <c r="D239" s="1">
        <v>12849364</v>
      </c>
      <c r="E239">
        <v>106</v>
      </c>
      <c r="F239" t="s">
        <v>251</v>
      </c>
      <c r="G239" s="1">
        <v>12152050</v>
      </c>
      <c r="H239">
        <v>105</v>
      </c>
      <c r="I239" t="s">
        <v>233</v>
      </c>
      <c r="J239" s="1">
        <v>11632157</v>
      </c>
      <c r="K239" t="b">
        <f t="shared" si="3"/>
        <v>0</v>
      </c>
    </row>
    <row r="240" spans="1:11" x14ac:dyDescent="0.3">
      <c r="A240">
        <v>239</v>
      </c>
      <c r="B240">
        <v>107</v>
      </c>
      <c r="C240" t="s">
        <v>239</v>
      </c>
      <c r="D240" s="1">
        <v>12846602</v>
      </c>
      <c r="E240">
        <v>106</v>
      </c>
      <c r="F240" t="s">
        <v>219</v>
      </c>
      <c r="G240" s="1">
        <v>12102673</v>
      </c>
      <c r="H240">
        <v>105</v>
      </c>
      <c r="I240" t="s">
        <v>261</v>
      </c>
      <c r="J240" s="1">
        <v>11629727</v>
      </c>
      <c r="K240" t="b">
        <f t="shared" si="3"/>
        <v>0</v>
      </c>
    </row>
    <row r="241" spans="1:11" x14ac:dyDescent="0.3">
      <c r="A241">
        <v>240</v>
      </c>
      <c r="B241">
        <v>107</v>
      </c>
      <c r="C241" t="s">
        <v>240</v>
      </c>
      <c r="D241" s="1">
        <v>12815925</v>
      </c>
      <c r="E241">
        <v>106</v>
      </c>
      <c r="F241" t="s">
        <v>194</v>
      </c>
      <c r="G241" s="1">
        <v>12048771</v>
      </c>
      <c r="H241">
        <v>105</v>
      </c>
      <c r="I241" t="s">
        <v>228</v>
      </c>
      <c r="J241" s="1">
        <v>11625284</v>
      </c>
      <c r="K241" t="b">
        <f t="shared" si="3"/>
        <v>0</v>
      </c>
    </row>
    <row r="242" spans="1:11" x14ac:dyDescent="0.3">
      <c r="A242">
        <v>241</v>
      </c>
      <c r="B242">
        <v>107</v>
      </c>
      <c r="C242" t="s">
        <v>241</v>
      </c>
      <c r="D242" s="1">
        <v>12646652</v>
      </c>
      <c r="E242">
        <v>106</v>
      </c>
      <c r="F242" t="s">
        <v>248</v>
      </c>
      <c r="G242" s="1">
        <v>12024149</v>
      </c>
      <c r="H242">
        <v>105</v>
      </c>
      <c r="I242" t="s">
        <v>249</v>
      </c>
      <c r="J242" s="1">
        <v>11596072</v>
      </c>
      <c r="K242" t="b">
        <f t="shared" si="3"/>
        <v>0</v>
      </c>
    </row>
    <row r="243" spans="1:11" x14ac:dyDescent="0.3">
      <c r="A243">
        <v>242</v>
      </c>
      <c r="B243">
        <v>107</v>
      </c>
      <c r="C243" t="s">
        <v>242</v>
      </c>
      <c r="D243" s="1">
        <v>12591683</v>
      </c>
      <c r="E243">
        <v>106</v>
      </c>
      <c r="F243" t="s">
        <v>241</v>
      </c>
      <c r="G243" s="1">
        <v>11999800</v>
      </c>
      <c r="H243">
        <v>105</v>
      </c>
      <c r="I243" t="s">
        <v>266</v>
      </c>
      <c r="J243" s="1">
        <v>11566821</v>
      </c>
      <c r="K243" t="b">
        <f t="shared" si="3"/>
        <v>0</v>
      </c>
    </row>
    <row r="244" spans="1:11" x14ac:dyDescent="0.3">
      <c r="A244">
        <v>243</v>
      </c>
      <c r="B244">
        <v>107</v>
      </c>
      <c r="C244" t="s">
        <v>243</v>
      </c>
      <c r="D244" s="1">
        <v>12590235</v>
      </c>
      <c r="E244">
        <v>106</v>
      </c>
      <c r="F244" t="s">
        <v>3647</v>
      </c>
      <c r="G244" s="1">
        <v>11969087</v>
      </c>
      <c r="H244">
        <v>105</v>
      </c>
      <c r="I244" t="s">
        <v>232</v>
      </c>
      <c r="J244" s="1">
        <v>11530069</v>
      </c>
      <c r="K244" t="b">
        <f t="shared" si="3"/>
        <v>0</v>
      </c>
    </row>
    <row r="245" spans="1:11" x14ac:dyDescent="0.3">
      <c r="A245">
        <v>244</v>
      </c>
      <c r="B245">
        <v>107</v>
      </c>
      <c r="C245" t="s">
        <v>244</v>
      </c>
      <c r="D245" s="1">
        <v>12538830</v>
      </c>
      <c r="E245">
        <v>106</v>
      </c>
      <c r="F245" t="s">
        <v>267</v>
      </c>
      <c r="G245" s="1">
        <v>11887347</v>
      </c>
      <c r="H245">
        <v>105</v>
      </c>
      <c r="I245" t="s">
        <v>269</v>
      </c>
      <c r="J245" s="1">
        <v>11529691</v>
      </c>
      <c r="K245" t="b">
        <f t="shared" si="3"/>
        <v>0</v>
      </c>
    </row>
    <row r="246" spans="1:11" x14ac:dyDescent="0.3">
      <c r="A246">
        <v>245</v>
      </c>
      <c r="B246">
        <v>107</v>
      </c>
      <c r="C246" t="s">
        <v>245</v>
      </c>
      <c r="D246" s="1">
        <v>12517850</v>
      </c>
      <c r="E246">
        <v>106</v>
      </c>
      <c r="F246" t="s">
        <v>260</v>
      </c>
      <c r="G246" s="1">
        <v>11877808</v>
      </c>
      <c r="H246">
        <v>105</v>
      </c>
      <c r="I246" t="s">
        <v>213</v>
      </c>
      <c r="J246" s="1">
        <v>11400574</v>
      </c>
      <c r="K246" t="b">
        <f t="shared" si="3"/>
        <v>0</v>
      </c>
    </row>
    <row r="247" spans="1:11" x14ac:dyDescent="0.3">
      <c r="A247">
        <v>246</v>
      </c>
      <c r="B247">
        <v>107</v>
      </c>
      <c r="C247" t="s">
        <v>246</v>
      </c>
      <c r="D247" s="1">
        <v>12326172</v>
      </c>
      <c r="E247">
        <v>106</v>
      </c>
      <c r="F247" t="s">
        <v>253</v>
      </c>
      <c r="G247" s="1">
        <v>11770328</v>
      </c>
      <c r="H247">
        <v>105</v>
      </c>
      <c r="I247" t="s">
        <v>231</v>
      </c>
      <c r="J247" s="1">
        <v>11395715</v>
      </c>
      <c r="K247" t="b">
        <f t="shared" si="3"/>
        <v>0</v>
      </c>
    </row>
    <row r="248" spans="1:11" x14ac:dyDescent="0.3">
      <c r="A248">
        <v>247</v>
      </c>
      <c r="B248">
        <v>107</v>
      </c>
      <c r="C248" t="s">
        <v>247</v>
      </c>
      <c r="D248" s="1">
        <v>12261755</v>
      </c>
      <c r="E248">
        <v>106</v>
      </c>
      <c r="F248" t="s">
        <v>233</v>
      </c>
      <c r="G248" s="1">
        <v>11749710</v>
      </c>
      <c r="H248">
        <v>105</v>
      </c>
      <c r="I248" t="s">
        <v>264</v>
      </c>
      <c r="J248" s="1">
        <v>11265733</v>
      </c>
      <c r="K248" t="b">
        <f t="shared" si="3"/>
        <v>0</v>
      </c>
    </row>
    <row r="249" spans="1:11" x14ac:dyDescent="0.3">
      <c r="A249">
        <v>248</v>
      </c>
      <c r="B249">
        <v>107</v>
      </c>
      <c r="C249" t="s">
        <v>248</v>
      </c>
      <c r="D249" s="1">
        <v>12259095</v>
      </c>
      <c r="E249">
        <v>106</v>
      </c>
      <c r="F249" t="s">
        <v>235</v>
      </c>
      <c r="G249" s="1">
        <v>11651062</v>
      </c>
      <c r="H249">
        <v>105</v>
      </c>
      <c r="I249" t="s">
        <v>235</v>
      </c>
      <c r="J249" s="1">
        <v>11238496</v>
      </c>
      <c r="K249" t="b">
        <f t="shared" si="3"/>
        <v>0</v>
      </c>
    </row>
    <row r="250" spans="1:11" x14ac:dyDescent="0.3">
      <c r="A250">
        <v>249</v>
      </c>
      <c r="B250">
        <v>107</v>
      </c>
      <c r="C250" t="s">
        <v>249</v>
      </c>
      <c r="D250" s="1">
        <v>12228889</v>
      </c>
      <c r="E250">
        <v>106</v>
      </c>
      <c r="F250" t="s">
        <v>263</v>
      </c>
      <c r="G250" s="1">
        <v>11541924</v>
      </c>
      <c r="H250">
        <v>105</v>
      </c>
      <c r="I250" t="s">
        <v>188</v>
      </c>
      <c r="J250" s="1">
        <v>10910781</v>
      </c>
      <c r="K250" t="b">
        <f t="shared" si="3"/>
        <v>0</v>
      </c>
    </row>
    <row r="251" spans="1:11" x14ac:dyDescent="0.3">
      <c r="A251">
        <v>250</v>
      </c>
      <c r="B251">
        <v>107</v>
      </c>
      <c r="C251" t="s">
        <v>250</v>
      </c>
      <c r="D251" s="1">
        <v>12092996</v>
      </c>
      <c r="E251">
        <v>106</v>
      </c>
      <c r="F251" t="s">
        <v>250</v>
      </c>
      <c r="G251" s="1">
        <v>11531558</v>
      </c>
      <c r="H251">
        <v>105</v>
      </c>
      <c r="I251" t="s">
        <v>253</v>
      </c>
      <c r="J251" s="1">
        <v>10871013</v>
      </c>
      <c r="K251" t="b">
        <f t="shared" si="3"/>
        <v>1</v>
      </c>
    </row>
    <row r="252" spans="1:11" x14ac:dyDescent="0.3">
      <c r="A252">
        <v>251</v>
      </c>
      <c r="B252">
        <v>107</v>
      </c>
      <c r="C252" t="s">
        <v>251</v>
      </c>
      <c r="D252" s="1">
        <v>12070136</v>
      </c>
      <c r="E252">
        <v>106</v>
      </c>
      <c r="F252" t="s">
        <v>261</v>
      </c>
      <c r="G252" s="1">
        <v>11529720</v>
      </c>
      <c r="H252">
        <v>105</v>
      </c>
      <c r="I252" t="s">
        <v>262</v>
      </c>
      <c r="J252" s="1">
        <v>10834431</v>
      </c>
      <c r="K252" t="b">
        <f t="shared" si="3"/>
        <v>0</v>
      </c>
    </row>
    <row r="253" spans="1:11" x14ac:dyDescent="0.3">
      <c r="A253">
        <v>252</v>
      </c>
      <c r="B253">
        <v>107</v>
      </c>
      <c r="C253" t="s">
        <v>252</v>
      </c>
      <c r="D253" s="1">
        <v>12012457</v>
      </c>
      <c r="E253">
        <v>106</v>
      </c>
      <c r="F253" t="s">
        <v>243</v>
      </c>
      <c r="G253" s="1">
        <v>11521917</v>
      </c>
      <c r="H253">
        <v>105</v>
      </c>
      <c r="I253" t="s">
        <v>246</v>
      </c>
      <c r="J253" s="1">
        <v>10818782</v>
      </c>
      <c r="K253" t="b">
        <f t="shared" si="3"/>
        <v>0</v>
      </c>
    </row>
    <row r="254" spans="1:11" x14ac:dyDescent="0.3">
      <c r="A254">
        <v>253</v>
      </c>
      <c r="B254">
        <v>107</v>
      </c>
      <c r="C254" t="s">
        <v>253</v>
      </c>
      <c r="D254" s="1">
        <v>11986554</v>
      </c>
      <c r="E254">
        <v>106</v>
      </c>
      <c r="F254" t="s">
        <v>244</v>
      </c>
      <c r="G254" s="1">
        <v>11515905</v>
      </c>
      <c r="H254">
        <v>105</v>
      </c>
      <c r="I254" t="s">
        <v>3647</v>
      </c>
      <c r="J254" s="1">
        <v>10816845</v>
      </c>
      <c r="K254" t="b">
        <f t="shared" si="3"/>
        <v>0</v>
      </c>
    </row>
    <row r="255" spans="1:11" x14ac:dyDescent="0.3">
      <c r="A255">
        <v>254</v>
      </c>
      <c r="B255">
        <v>107</v>
      </c>
      <c r="C255" t="s">
        <v>254</v>
      </c>
      <c r="D255" s="1">
        <v>11985045</v>
      </c>
      <c r="E255">
        <v>106</v>
      </c>
      <c r="F255" t="s">
        <v>264</v>
      </c>
      <c r="G255" s="1">
        <v>11378565</v>
      </c>
      <c r="H255">
        <v>105</v>
      </c>
      <c r="I255" t="s">
        <v>243</v>
      </c>
      <c r="J255" s="1">
        <v>10805819</v>
      </c>
      <c r="K255" t="b">
        <f t="shared" si="3"/>
        <v>0</v>
      </c>
    </row>
    <row r="256" spans="1:11" x14ac:dyDescent="0.3">
      <c r="A256">
        <v>255</v>
      </c>
      <c r="B256">
        <v>107</v>
      </c>
      <c r="C256" t="s">
        <v>255</v>
      </c>
      <c r="D256" s="1">
        <v>11983749</v>
      </c>
      <c r="E256">
        <v>106</v>
      </c>
      <c r="F256" t="s">
        <v>246</v>
      </c>
      <c r="G256" s="1">
        <v>11377072</v>
      </c>
      <c r="H256">
        <v>105</v>
      </c>
      <c r="I256" t="s">
        <v>337</v>
      </c>
      <c r="J256" s="1">
        <v>10594842</v>
      </c>
      <c r="K256" t="b">
        <f t="shared" si="3"/>
        <v>0</v>
      </c>
    </row>
    <row r="257" spans="1:11" x14ac:dyDescent="0.3">
      <c r="A257">
        <v>256</v>
      </c>
      <c r="B257">
        <v>107</v>
      </c>
      <c r="C257" t="s">
        <v>256</v>
      </c>
      <c r="D257" s="1">
        <v>11961518</v>
      </c>
      <c r="E257">
        <v>106</v>
      </c>
      <c r="F257" t="s">
        <v>269</v>
      </c>
      <c r="G257" s="1">
        <v>11301799</v>
      </c>
      <c r="H257">
        <v>105</v>
      </c>
      <c r="I257" t="s">
        <v>328</v>
      </c>
      <c r="J257" s="1">
        <v>10493251</v>
      </c>
      <c r="K257" t="b">
        <f t="shared" si="3"/>
        <v>0</v>
      </c>
    </row>
    <row r="258" spans="1:11" x14ac:dyDescent="0.3">
      <c r="A258">
        <v>257</v>
      </c>
      <c r="B258">
        <v>107</v>
      </c>
      <c r="C258" t="s">
        <v>257</v>
      </c>
      <c r="D258" s="1">
        <v>11853375</v>
      </c>
      <c r="E258">
        <v>106</v>
      </c>
      <c r="F258" t="s">
        <v>249</v>
      </c>
      <c r="G258" s="1">
        <v>11166804</v>
      </c>
      <c r="H258">
        <v>105</v>
      </c>
      <c r="I258" t="s">
        <v>268</v>
      </c>
      <c r="J258" s="1">
        <v>10315148</v>
      </c>
      <c r="K258" t="b">
        <f t="shared" ref="K258:K321" si="4">IF(OR(F258=I258,TRUE,FALSE),IF(C258=F258,TRUE,FALSE))</f>
        <v>0</v>
      </c>
    </row>
    <row r="259" spans="1:11" x14ac:dyDescent="0.3">
      <c r="A259">
        <v>258</v>
      </c>
      <c r="B259">
        <v>107</v>
      </c>
      <c r="C259" t="s">
        <v>258</v>
      </c>
      <c r="D259" s="1">
        <v>11659946</v>
      </c>
      <c r="E259">
        <v>106</v>
      </c>
      <c r="F259" t="s">
        <v>225</v>
      </c>
      <c r="G259" s="1">
        <v>11164085</v>
      </c>
      <c r="H259">
        <v>105</v>
      </c>
      <c r="I259" t="s">
        <v>3646</v>
      </c>
      <c r="J259" s="1">
        <v>10287890</v>
      </c>
      <c r="K259" t="b">
        <f t="shared" si="4"/>
        <v>0</v>
      </c>
    </row>
    <row r="260" spans="1:11" x14ac:dyDescent="0.3">
      <c r="A260">
        <v>259</v>
      </c>
      <c r="B260">
        <v>107</v>
      </c>
      <c r="C260" t="s">
        <v>259</v>
      </c>
      <c r="D260" s="1">
        <v>11544452</v>
      </c>
      <c r="E260">
        <v>106</v>
      </c>
      <c r="F260" t="s">
        <v>262</v>
      </c>
      <c r="G260" s="1">
        <v>10986089</v>
      </c>
      <c r="H260">
        <v>105</v>
      </c>
      <c r="I260" t="s">
        <v>301</v>
      </c>
      <c r="J260" s="1">
        <v>10276339</v>
      </c>
      <c r="K260" t="b">
        <f t="shared" si="4"/>
        <v>0</v>
      </c>
    </row>
    <row r="261" spans="1:11" x14ac:dyDescent="0.3">
      <c r="A261">
        <v>260</v>
      </c>
      <c r="B261">
        <v>107</v>
      </c>
      <c r="C261" t="s">
        <v>260</v>
      </c>
      <c r="D261" s="1">
        <v>11507277</v>
      </c>
      <c r="E261">
        <v>106</v>
      </c>
      <c r="F261" t="s">
        <v>245</v>
      </c>
      <c r="G261" s="1">
        <v>10956285</v>
      </c>
      <c r="H261">
        <v>105</v>
      </c>
      <c r="I261" t="s">
        <v>326</v>
      </c>
      <c r="J261" s="1">
        <v>10227445</v>
      </c>
      <c r="K261" t="b">
        <f t="shared" si="4"/>
        <v>0</v>
      </c>
    </row>
    <row r="262" spans="1:11" x14ac:dyDescent="0.3">
      <c r="A262">
        <v>261</v>
      </c>
      <c r="B262">
        <v>107</v>
      </c>
      <c r="C262" t="s">
        <v>261</v>
      </c>
      <c r="D262" s="1">
        <v>11423058</v>
      </c>
      <c r="E262">
        <v>106</v>
      </c>
      <c r="F262" t="s">
        <v>179</v>
      </c>
      <c r="G262" s="1">
        <v>10953252</v>
      </c>
      <c r="H262">
        <v>105</v>
      </c>
      <c r="I262" t="s">
        <v>277</v>
      </c>
      <c r="J262" s="1">
        <v>10222868</v>
      </c>
      <c r="K262" t="b">
        <f t="shared" si="4"/>
        <v>0</v>
      </c>
    </row>
    <row r="263" spans="1:11" x14ac:dyDescent="0.3">
      <c r="A263">
        <v>262</v>
      </c>
      <c r="B263">
        <v>107</v>
      </c>
      <c r="C263" t="s">
        <v>262</v>
      </c>
      <c r="D263" s="1">
        <v>11408026</v>
      </c>
      <c r="E263">
        <v>106</v>
      </c>
      <c r="F263" t="s">
        <v>256</v>
      </c>
      <c r="G263" s="1">
        <v>10877121</v>
      </c>
      <c r="H263">
        <v>105</v>
      </c>
      <c r="I263" t="s">
        <v>323</v>
      </c>
      <c r="J263" s="1">
        <v>10100329</v>
      </c>
      <c r="K263" t="b">
        <f t="shared" si="4"/>
        <v>0</v>
      </c>
    </row>
    <row r="264" spans="1:11" x14ac:dyDescent="0.3">
      <c r="A264">
        <v>263</v>
      </c>
      <c r="B264">
        <v>107</v>
      </c>
      <c r="C264" t="s">
        <v>263</v>
      </c>
      <c r="D264" s="1">
        <v>11401323</v>
      </c>
      <c r="E264">
        <v>106</v>
      </c>
      <c r="F264" t="s">
        <v>266</v>
      </c>
      <c r="G264" s="1">
        <v>10870410</v>
      </c>
      <c r="H264">
        <v>105</v>
      </c>
      <c r="I264" t="s">
        <v>219</v>
      </c>
      <c r="J264" s="1">
        <v>10098005</v>
      </c>
      <c r="K264" t="b">
        <f t="shared" si="4"/>
        <v>0</v>
      </c>
    </row>
    <row r="265" spans="1:11" x14ac:dyDescent="0.3">
      <c r="A265">
        <v>264</v>
      </c>
      <c r="B265">
        <v>107</v>
      </c>
      <c r="C265" t="s">
        <v>264</v>
      </c>
      <c r="D265" s="1">
        <v>11351224</v>
      </c>
      <c r="E265">
        <v>106</v>
      </c>
      <c r="F265" t="s">
        <v>252</v>
      </c>
      <c r="G265" s="1">
        <v>10745045</v>
      </c>
      <c r="H265">
        <v>105</v>
      </c>
      <c r="I265" t="s">
        <v>313</v>
      </c>
      <c r="J265" s="1">
        <v>10089156</v>
      </c>
      <c r="K265" t="b">
        <f t="shared" si="4"/>
        <v>0</v>
      </c>
    </row>
    <row r="266" spans="1:11" x14ac:dyDescent="0.3">
      <c r="A266">
        <v>265</v>
      </c>
      <c r="B266">
        <v>107</v>
      </c>
      <c r="C266" t="s">
        <v>265</v>
      </c>
      <c r="D266" s="1">
        <v>11317476</v>
      </c>
      <c r="E266">
        <v>106</v>
      </c>
      <c r="F266" t="s">
        <v>268</v>
      </c>
      <c r="G266" s="1">
        <v>10718956</v>
      </c>
      <c r="H266">
        <v>105</v>
      </c>
      <c r="I266" t="s">
        <v>281</v>
      </c>
      <c r="J266" s="1">
        <v>10084484</v>
      </c>
      <c r="K266" t="b">
        <f t="shared" si="4"/>
        <v>0</v>
      </c>
    </row>
    <row r="267" spans="1:11" x14ac:dyDescent="0.3">
      <c r="A267">
        <v>266</v>
      </c>
      <c r="B267">
        <v>107</v>
      </c>
      <c r="C267" t="s">
        <v>266</v>
      </c>
      <c r="D267" s="1">
        <v>11304612</v>
      </c>
      <c r="E267">
        <v>106</v>
      </c>
      <c r="F267" t="s">
        <v>277</v>
      </c>
      <c r="G267" s="1">
        <v>10521788</v>
      </c>
      <c r="H267">
        <v>105</v>
      </c>
      <c r="I267" t="s">
        <v>274</v>
      </c>
      <c r="J267" s="1">
        <v>9976820</v>
      </c>
      <c r="K267" t="b">
        <f t="shared" si="4"/>
        <v>0</v>
      </c>
    </row>
    <row r="268" spans="1:11" x14ac:dyDescent="0.3">
      <c r="A268">
        <v>267</v>
      </c>
      <c r="B268">
        <v>107</v>
      </c>
      <c r="C268" t="s">
        <v>267</v>
      </c>
      <c r="D268" s="1">
        <v>11295875</v>
      </c>
      <c r="E268">
        <v>106</v>
      </c>
      <c r="F268" t="s">
        <v>271</v>
      </c>
      <c r="G268" s="1">
        <v>10276136</v>
      </c>
      <c r="H268">
        <v>105</v>
      </c>
      <c r="I268" t="s">
        <v>225</v>
      </c>
      <c r="J268" s="1">
        <v>9905182</v>
      </c>
      <c r="K268" t="b">
        <f t="shared" si="4"/>
        <v>0</v>
      </c>
    </row>
    <row r="269" spans="1:11" x14ac:dyDescent="0.3">
      <c r="A269">
        <v>268</v>
      </c>
      <c r="B269">
        <v>107</v>
      </c>
      <c r="C269" t="s">
        <v>268</v>
      </c>
      <c r="D269" s="1">
        <v>11246067</v>
      </c>
      <c r="E269">
        <v>106</v>
      </c>
      <c r="F269" t="s">
        <v>285</v>
      </c>
      <c r="G269" s="1">
        <v>10259075</v>
      </c>
      <c r="H269">
        <v>105</v>
      </c>
      <c r="I269" t="s">
        <v>302</v>
      </c>
      <c r="J269" s="1">
        <v>9860368</v>
      </c>
      <c r="K269" t="b">
        <f t="shared" si="4"/>
        <v>0</v>
      </c>
    </row>
    <row r="270" spans="1:11" x14ac:dyDescent="0.3">
      <c r="A270">
        <v>269</v>
      </c>
      <c r="B270">
        <v>107</v>
      </c>
      <c r="C270" t="s">
        <v>269</v>
      </c>
      <c r="D270" s="1">
        <v>11211215</v>
      </c>
      <c r="E270">
        <v>106</v>
      </c>
      <c r="F270" t="s">
        <v>276</v>
      </c>
      <c r="G270" s="1">
        <v>10237161</v>
      </c>
      <c r="H270">
        <v>105</v>
      </c>
      <c r="I270" t="s">
        <v>291</v>
      </c>
      <c r="J270" s="1">
        <v>9795961</v>
      </c>
      <c r="K270" t="b">
        <f t="shared" si="4"/>
        <v>0</v>
      </c>
    </row>
    <row r="271" spans="1:11" x14ac:dyDescent="0.3">
      <c r="A271">
        <v>270</v>
      </c>
      <c r="B271">
        <v>107</v>
      </c>
      <c r="C271" t="s">
        <v>270</v>
      </c>
      <c r="D271" s="1">
        <v>11116074</v>
      </c>
      <c r="E271">
        <v>106</v>
      </c>
      <c r="F271" t="s">
        <v>274</v>
      </c>
      <c r="G271" s="1">
        <v>10226480</v>
      </c>
      <c r="H271">
        <v>105</v>
      </c>
      <c r="I271" t="s">
        <v>332</v>
      </c>
      <c r="J271" s="1">
        <v>9761308</v>
      </c>
      <c r="K271" t="b">
        <f t="shared" si="4"/>
        <v>0</v>
      </c>
    </row>
    <row r="272" spans="1:11" x14ac:dyDescent="0.3">
      <c r="A272">
        <v>271</v>
      </c>
      <c r="B272">
        <v>107</v>
      </c>
      <c r="C272" t="s">
        <v>271</v>
      </c>
      <c r="D272" s="1">
        <v>11072667</v>
      </c>
      <c r="E272">
        <v>106</v>
      </c>
      <c r="F272" t="s">
        <v>270</v>
      </c>
      <c r="G272" s="1">
        <v>10214538</v>
      </c>
      <c r="H272">
        <v>105</v>
      </c>
      <c r="I272" t="s">
        <v>194</v>
      </c>
      <c r="J272" s="1">
        <v>9741775</v>
      </c>
      <c r="K272" t="b">
        <f t="shared" si="4"/>
        <v>0</v>
      </c>
    </row>
    <row r="273" spans="1:11" x14ac:dyDescent="0.3">
      <c r="A273">
        <v>272</v>
      </c>
      <c r="B273">
        <v>107</v>
      </c>
      <c r="C273" t="s">
        <v>272</v>
      </c>
      <c r="D273" s="1">
        <v>10929724</v>
      </c>
      <c r="E273">
        <v>106</v>
      </c>
      <c r="F273" t="s">
        <v>272</v>
      </c>
      <c r="G273" s="1">
        <v>10181642</v>
      </c>
      <c r="H273">
        <v>105</v>
      </c>
      <c r="I273" t="s">
        <v>306</v>
      </c>
      <c r="J273" s="1">
        <v>9640160</v>
      </c>
      <c r="K273" t="b">
        <f t="shared" si="4"/>
        <v>1</v>
      </c>
    </row>
    <row r="274" spans="1:11" x14ac:dyDescent="0.3">
      <c r="A274">
        <v>273</v>
      </c>
      <c r="B274">
        <v>107</v>
      </c>
      <c r="C274" t="s">
        <v>273</v>
      </c>
      <c r="D274" s="1">
        <v>10927556</v>
      </c>
      <c r="E274">
        <v>106</v>
      </c>
      <c r="F274" t="s">
        <v>275</v>
      </c>
      <c r="G274" s="1">
        <v>10104474</v>
      </c>
      <c r="H274">
        <v>105</v>
      </c>
      <c r="I274" t="s">
        <v>270</v>
      </c>
      <c r="J274" s="1">
        <v>9625679</v>
      </c>
      <c r="K274" t="b">
        <f t="shared" si="4"/>
        <v>0</v>
      </c>
    </row>
    <row r="275" spans="1:11" x14ac:dyDescent="0.3">
      <c r="A275">
        <v>274</v>
      </c>
      <c r="B275">
        <v>107</v>
      </c>
      <c r="C275" t="s">
        <v>274</v>
      </c>
      <c r="D275" s="1">
        <v>10904583</v>
      </c>
      <c r="E275">
        <v>106</v>
      </c>
      <c r="F275" t="s">
        <v>279</v>
      </c>
      <c r="G275" s="1">
        <v>9905040</v>
      </c>
      <c r="H275">
        <v>105</v>
      </c>
      <c r="I275" t="s">
        <v>289</v>
      </c>
      <c r="J275" s="1">
        <v>9622364</v>
      </c>
      <c r="K275" t="b">
        <f t="shared" si="4"/>
        <v>0</v>
      </c>
    </row>
    <row r="276" spans="1:11" x14ac:dyDescent="0.3">
      <c r="A276">
        <v>275</v>
      </c>
      <c r="B276">
        <v>107</v>
      </c>
      <c r="C276" t="s">
        <v>275</v>
      </c>
      <c r="D276" s="1">
        <v>10899554</v>
      </c>
      <c r="E276">
        <v>106</v>
      </c>
      <c r="F276" t="s">
        <v>265</v>
      </c>
      <c r="G276" s="1">
        <v>9848616</v>
      </c>
      <c r="H276">
        <v>105</v>
      </c>
      <c r="I276" t="s">
        <v>256</v>
      </c>
      <c r="J276" s="1">
        <v>9599197</v>
      </c>
      <c r="K276" t="b">
        <f t="shared" si="4"/>
        <v>0</v>
      </c>
    </row>
    <row r="277" spans="1:11" x14ac:dyDescent="0.3">
      <c r="A277">
        <v>276</v>
      </c>
      <c r="B277">
        <v>107</v>
      </c>
      <c r="C277" t="s">
        <v>276</v>
      </c>
      <c r="D277" s="1">
        <v>10822333</v>
      </c>
      <c r="E277">
        <v>106</v>
      </c>
      <c r="F277" t="s">
        <v>255</v>
      </c>
      <c r="G277" s="1">
        <v>9712412</v>
      </c>
      <c r="H277">
        <v>105</v>
      </c>
      <c r="I277" t="s">
        <v>279</v>
      </c>
      <c r="J277" s="1">
        <v>9539759</v>
      </c>
      <c r="K277" t="b">
        <f t="shared" si="4"/>
        <v>0</v>
      </c>
    </row>
    <row r="278" spans="1:11" x14ac:dyDescent="0.3">
      <c r="A278">
        <v>277</v>
      </c>
      <c r="B278">
        <v>107</v>
      </c>
      <c r="C278" t="s">
        <v>277</v>
      </c>
      <c r="D278" s="1">
        <v>10822305</v>
      </c>
      <c r="E278">
        <v>106</v>
      </c>
      <c r="F278" t="s">
        <v>291</v>
      </c>
      <c r="G278" s="1">
        <v>9701825</v>
      </c>
      <c r="H278">
        <v>105</v>
      </c>
      <c r="I278" t="s">
        <v>300</v>
      </c>
      <c r="J278" s="1">
        <v>9502028</v>
      </c>
      <c r="K278" t="b">
        <f t="shared" si="4"/>
        <v>0</v>
      </c>
    </row>
    <row r="279" spans="1:11" x14ac:dyDescent="0.3">
      <c r="A279">
        <v>278</v>
      </c>
      <c r="B279">
        <v>107</v>
      </c>
      <c r="C279" t="s">
        <v>278</v>
      </c>
      <c r="D279" s="1">
        <v>10658298</v>
      </c>
      <c r="E279">
        <v>106</v>
      </c>
      <c r="F279" t="s">
        <v>328</v>
      </c>
      <c r="G279" s="1">
        <v>9683717</v>
      </c>
      <c r="H279">
        <v>105</v>
      </c>
      <c r="I279" t="s">
        <v>276</v>
      </c>
      <c r="J279" s="1">
        <v>9495689</v>
      </c>
      <c r="K279" t="b">
        <f t="shared" si="4"/>
        <v>0</v>
      </c>
    </row>
    <row r="280" spans="1:11" x14ac:dyDescent="0.3">
      <c r="A280">
        <v>279</v>
      </c>
      <c r="B280">
        <v>107</v>
      </c>
      <c r="C280" t="s">
        <v>279</v>
      </c>
      <c r="D280" s="1">
        <v>10566523</v>
      </c>
      <c r="E280">
        <v>106</v>
      </c>
      <c r="F280" t="s">
        <v>289</v>
      </c>
      <c r="G280" s="1">
        <v>9680989</v>
      </c>
      <c r="H280">
        <v>105</v>
      </c>
      <c r="I280" t="s">
        <v>322</v>
      </c>
      <c r="J280" s="1">
        <v>9485179</v>
      </c>
      <c r="K280" t="b">
        <f t="shared" si="4"/>
        <v>0</v>
      </c>
    </row>
    <row r="281" spans="1:11" x14ac:dyDescent="0.3">
      <c r="A281">
        <v>280</v>
      </c>
      <c r="B281">
        <v>107</v>
      </c>
      <c r="C281" t="s">
        <v>280</v>
      </c>
      <c r="D281" s="1">
        <v>10532416</v>
      </c>
      <c r="E281">
        <v>106</v>
      </c>
      <c r="F281" t="s">
        <v>240</v>
      </c>
      <c r="G281" s="1">
        <v>9659331</v>
      </c>
      <c r="H281">
        <v>105</v>
      </c>
      <c r="I281" t="s">
        <v>312</v>
      </c>
      <c r="J281" s="1">
        <v>9356006</v>
      </c>
      <c r="K281" t="b">
        <f t="shared" si="4"/>
        <v>0</v>
      </c>
    </row>
    <row r="282" spans="1:11" x14ac:dyDescent="0.3">
      <c r="A282">
        <v>281</v>
      </c>
      <c r="B282">
        <v>107</v>
      </c>
      <c r="C282" t="s">
        <v>281</v>
      </c>
      <c r="D282" s="1">
        <v>10415780</v>
      </c>
      <c r="E282">
        <v>106</v>
      </c>
      <c r="F282" t="s">
        <v>284</v>
      </c>
      <c r="G282" s="1">
        <v>9624848</v>
      </c>
      <c r="H282">
        <v>105</v>
      </c>
      <c r="I282" t="s">
        <v>245</v>
      </c>
      <c r="J282" s="1">
        <v>9334387</v>
      </c>
      <c r="K282" t="b">
        <f t="shared" si="4"/>
        <v>0</v>
      </c>
    </row>
    <row r="283" spans="1:11" x14ac:dyDescent="0.3">
      <c r="A283">
        <v>282</v>
      </c>
      <c r="B283">
        <v>107</v>
      </c>
      <c r="C283" t="s">
        <v>282</v>
      </c>
      <c r="D283" s="1">
        <v>10405333</v>
      </c>
      <c r="E283">
        <v>106</v>
      </c>
      <c r="F283" t="s">
        <v>200</v>
      </c>
      <c r="G283" s="1">
        <v>9617113</v>
      </c>
      <c r="H283">
        <v>105</v>
      </c>
      <c r="I283" t="s">
        <v>284</v>
      </c>
      <c r="J283" s="1">
        <v>9309027</v>
      </c>
      <c r="K283" t="b">
        <f t="shared" si="4"/>
        <v>0</v>
      </c>
    </row>
    <row r="284" spans="1:11" x14ac:dyDescent="0.3">
      <c r="A284">
        <v>283</v>
      </c>
      <c r="B284">
        <v>107</v>
      </c>
      <c r="C284" t="s">
        <v>283</v>
      </c>
      <c r="D284" s="1">
        <v>10338406</v>
      </c>
      <c r="E284">
        <v>106</v>
      </c>
      <c r="F284" t="s">
        <v>273</v>
      </c>
      <c r="G284" s="1">
        <v>9601594</v>
      </c>
      <c r="H284">
        <v>105</v>
      </c>
      <c r="I284" t="s">
        <v>296</v>
      </c>
      <c r="J284" s="1">
        <v>9270012</v>
      </c>
      <c r="K284" t="b">
        <f t="shared" si="4"/>
        <v>0</v>
      </c>
    </row>
    <row r="285" spans="1:11" x14ac:dyDescent="0.3">
      <c r="A285">
        <v>284</v>
      </c>
      <c r="B285">
        <v>107</v>
      </c>
      <c r="C285" t="s">
        <v>284</v>
      </c>
      <c r="D285" s="1">
        <v>10098080</v>
      </c>
      <c r="E285">
        <v>106</v>
      </c>
      <c r="F285" t="s">
        <v>280</v>
      </c>
      <c r="G285" s="1">
        <v>9511298</v>
      </c>
      <c r="H285">
        <v>105</v>
      </c>
      <c r="I285" t="s">
        <v>252</v>
      </c>
      <c r="J285" s="1">
        <v>9223173</v>
      </c>
      <c r="K285" t="b">
        <f t="shared" si="4"/>
        <v>0</v>
      </c>
    </row>
    <row r="286" spans="1:11" x14ac:dyDescent="0.3">
      <c r="A286">
        <v>285</v>
      </c>
      <c r="B286">
        <v>107</v>
      </c>
      <c r="C286" t="s">
        <v>285</v>
      </c>
      <c r="D286" s="1">
        <v>10077269</v>
      </c>
      <c r="E286">
        <v>106</v>
      </c>
      <c r="F286" t="s">
        <v>282</v>
      </c>
      <c r="G286" s="1">
        <v>9504722</v>
      </c>
      <c r="H286">
        <v>105</v>
      </c>
      <c r="I286" t="s">
        <v>271</v>
      </c>
      <c r="J286" s="1">
        <v>9217222</v>
      </c>
      <c r="K286" t="b">
        <f t="shared" si="4"/>
        <v>0</v>
      </c>
    </row>
    <row r="287" spans="1:11" x14ac:dyDescent="0.3">
      <c r="A287">
        <v>286</v>
      </c>
      <c r="B287">
        <v>107</v>
      </c>
      <c r="C287" t="s">
        <v>286</v>
      </c>
      <c r="D287" s="1">
        <v>10043820</v>
      </c>
      <c r="E287">
        <v>106</v>
      </c>
      <c r="F287" t="s">
        <v>281</v>
      </c>
      <c r="G287" s="1">
        <v>9490134</v>
      </c>
      <c r="H287">
        <v>105</v>
      </c>
      <c r="I287" t="s">
        <v>244</v>
      </c>
      <c r="J287" s="1">
        <v>9213227</v>
      </c>
      <c r="K287" t="b">
        <f t="shared" si="4"/>
        <v>0</v>
      </c>
    </row>
    <row r="288" spans="1:11" x14ac:dyDescent="0.3">
      <c r="A288">
        <v>287</v>
      </c>
      <c r="B288">
        <v>107</v>
      </c>
      <c r="C288" t="s">
        <v>287</v>
      </c>
      <c r="D288" s="1">
        <v>9965065</v>
      </c>
      <c r="E288">
        <v>106</v>
      </c>
      <c r="F288" t="s">
        <v>301</v>
      </c>
      <c r="G288" s="1">
        <v>9476816</v>
      </c>
      <c r="H288">
        <v>105</v>
      </c>
      <c r="I288" t="s">
        <v>303</v>
      </c>
      <c r="J288" s="1">
        <v>9168598</v>
      </c>
      <c r="K288" t="b">
        <f t="shared" si="4"/>
        <v>0</v>
      </c>
    </row>
    <row r="289" spans="1:11" x14ac:dyDescent="0.3">
      <c r="A289">
        <v>288</v>
      </c>
      <c r="B289">
        <v>107</v>
      </c>
      <c r="C289" t="s">
        <v>288</v>
      </c>
      <c r="D289" s="1">
        <v>9882340</v>
      </c>
      <c r="E289">
        <v>106</v>
      </c>
      <c r="F289" t="s">
        <v>302</v>
      </c>
      <c r="G289" s="1">
        <v>9473430</v>
      </c>
      <c r="H289">
        <v>105</v>
      </c>
      <c r="I289" t="s">
        <v>324</v>
      </c>
      <c r="J289" s="1">
        <v>9160058</v>
      </c>
      <c r="K289" t="b">
        <f t="shared" si="4"/>
        <v>0</v>
      </c>
    </row>
    <row r="290" spans="1:11" x14ac:dyDescent="0.3">
      <c r="A290">
        <v>289</v>
      </c>
      <c r="B290">
        <v>107</v>
      </c>
      <c r="C290" t="s">
        <v>289</v>
      </c>
      <c r="D290" s="1">
        <v>9878139</v>
      </c>
      <c r="E290">
        <v>106</v>
      </c>
      <c r="F290" t="s">
        <v>293</v>
      </c>
      <c r="G290" s="1">
        <v>9472731</v>
      </c>
      <c r="H290">
        <v>105</v>
      </c>
      <c r="I290" t="s">
        <v>293</v>
      </c>
      <c r="J290" s="1">
        <v>9132466</v>
      </c>
      <c r="K290" t="b">
        <f t="shared" si="4"/>
        <v>0</v>
      </c>
    </row>
    <row r="291" spans="1:11" x14ac:dyDescent="0.3">
      <c r="A291">
        <v>290</v>
      </c>
      <c r="B291">
        <v>107</v>
      </c>
      <c r="C291" t="s">
        <v>290</v>
      </c>
      <c r="D291" s="1">
        <v>9871686</v>
      </c>
      <c r="E291">
        <v>106</v>
      </c>
      <c r="F291" t="s">
        <v>306</v>
      </c>
      <c r="G291" s="1">
        <v>9437891</v>
      </c>
      <c r="H291">
        <v>105</v>
      </c>
      <c r="I291" t="s">
        <v>275</v>
      </c>
      <c r="J291" s="1">
        <v>9085167</v>
      </c>
      <c r="K291" t="b">
        <f t="shared" si="4"/>
        <v>0</v>
      </c>
    </row>
    <row r="292" spans="1:11" x14ac:dyDescent="0.3">
      <c r="A292">
        <v>291</v>
      </c>
      <c r="B292">
        <v>107</v>
      </c>
      <c r="C292" t="s">
        <v>291</v>
      </c>
      <c r="D292" s="1">
        <v>9702060</v>
      </c>
      <c r="E292">
        <v>106</v>
      </c>
      <c r="F292" t="s">
        <v>287</v>
      </c>
      <c r="G292" s="1">
        <v>9429837</v>
      </c>
      <c r="H292">
        <v>105</v>
      </c>
      <c r="I292" t="s">
        <v>272</v>
      </c>
      <c r="J292" s="1">
        <v>9069202</v>
      </c>
      <c r="K292" t="b">
        <f t="shared" si="4"/>
        <v>0</v>
      </c>
    </row>
    <row r="293" spans="1:11" x14ac:dyDescent="0.3">
      <c r="A293">
        <v>292</v>
      </c>
      <c r="B293">
        <v>107</v>
      </c>
      <c r="C293" t="s">
        <v>292</v>
      </c>
      <c r="D293" s="1">
        <v>9645386</v>
      </c>
      <c r="E293">
        <v>106</v>
      </c>
      <c r="F293" t="s">
        <v>286</v>
      </c>
      <c r="G293" s="1">
        <v>9358349</v>
      </c>
      <c r="H293">
        <v>105</v>
      </c>
      <c r="I293" t="s">
        <v>304</v>
      </c>
      <c r="J293" s="1">
        <v>8889749</v>
      </c>
      <c r="K293" t="b">
        <f t="shared" si="4"/>
        <v>0</v>
      </c>
    </row>
    <row r="294" spans="1:11" x14ac:dyDescent="0.3">
      <c r="A294">
        <v>293</v>
      </c>
      <c r="B294">
        <v>107</v>
      </c>
      <c r="C294" t="s">
        <v>293</v>
      </c>
      <c r="D294" s="1">
        <v>9613223</v>
      </c>
      <c r="E294">
        <v>106</v>
      </c>
      <c r="F294" t="s">
        <v>290</v>
      </c>
      <c r="G294" s="1">
        <v>9317447</v>
      </c>
      <c r="H294">
        <v>105</v>
      </c>
      <c r="I294" t="s">
        <v>273</v>
      </c>
      <c r="J294" s="1">
        <v>8870257</v>
      </c>
      <c r="K294" t="b">
        <f t="shared" si="4"/>
        <v>0</v>
      </c>
    </row>
    <row r="295" spans="1:11" x14ac:dyDescent="0.3">
      <c r="A295">
        <v>294</v>
      </c>
      <c r="B295">
        <v>107</v>
      </c>
      <c r="C295" t="s">
        <v>294</v>
      </c>
      <c r="D295" s="1">
        <v>9593315</v>
      </c>
      <c r="E295">
        <v>106</v>
      </c>
      <c r="F295" t="s">
        <v>312</v>
      </c>
      <c r="G295" s="1">
        <v>9295912</v>
      </c>
      <c r="H295">
        <v>105</v>
      </c>
      <c r="I295" t="s">
        <v>287</v>
      </c>
      <c r="J295" s="1">
        <v>8844661</v>
      </c>
      <c r="K295" t="b">
        <f t="shared" si="4"/>
        <v>0</v>
      </c>
    </row>
    <row r="296" spans="1:11" x14ac:dyDescent="0.3">
      <c r="A296">
        <v>295</v>
      </c>
      <c r="B296">
        <v>107</v>
      </c>
      <c r="C296" t="s">
        <v>295</v>
      </c>
      <c r="D296" s="1">
        <v>9551823</v>
      </c>
      <c r="E296">
        <v>106</v>
      </c>
      <c r="F296" t="s">
        <v>296</v>
      </c>
      <c r="G296" s="1">
        <v>9272306</v>
      </c>
      <c r="H296">
        <v>105</v>
      </c>
      <c r="I296" t="s">
        <v>311</v>
      </c>
      <c r="J296" s="1">
        <v>8823036</v>
      </c>
      <c r="K296" t="b">
        <f t="shared" si="4"/>
        <v>0</v>
      </c>
    </row>
    <row r="297" spans="1:11" x14ac:dyDescent="0.3">
      <c r="A297">
        <v>296</v>
      </c>
      <c r="B297">
        <v>107</v>
      </c>
      <c r="C297" t="s">
        <v>296</v>
      </c>
      <c r="D297" s="1">
        <v>9550560</v>
      </c>
      <c r="E297">
        <v>106</v>
      </c>
      <c r="F297" t="s">
        <v>313</v>
      </c>
      <c r="G297" s="1">
        <v>9272064</v>
      </c>
      <c r="H297">
        <v>105</v>
      </c>
      <c r="I297" t="s">
        <v>280</v>
      </c>
      <c r="J297" s="1">
        <v>8775377</v>
      </c>
      <c r="K297" t="b">
        <f t="shared" si="4"/>
        <v>0</v>
      </c>
    </row>
    <row r="298" spans="1:11" x14ac:dyDescent="0.3">
      <c r="A298">
        <v>297</v>
      </c>
      <c r="B298">
        <v>107</v>
      </c>
      <c r="C298" t="s">
        <v>297</v>
      </c>
      <c r="D298" s="1">
        <v>9548987</v>
      </c>
      <c r="E298">
        <v>106</v>
      </c>
      <c r="F298" t="s">
        <v>323</v>
      </c>
      <c r="G298" s="1">
        <v>9250744</v>
      </c>
      <c r="H298">
        <v>105</v>
      </c>
      <c r="I298" t="s">
        <v>290</v>
      </c>
      <c r="J298" s="1">
        <v>8730454</v>
      </c>
      <c r="K298" t="b">
        <f t="shared" si="4"/>
        <v>0</v>
      </c>
    </row>
    <row r="299" spans="1:11" x14ac:dyDescent="0.3">
      <c r="A299">
        <v>298</v>
      </c>
      <c r="B299">
        <v>107</v>
      </c>
      <c r="C299" t="s">
        <v>298</v>
      </c>
      <c r="D299" s="1">
        <v>9473989</v>
      </c>
      <c r="E299">
        <v>106</v>
      </c>
      <c r="F299" t="s">
        <v>300</v>
      </c>
      <c r="G299" s="1">
        <v>9214136</v>
      </c>
      <c r="H299">
        <v>105</v>
      </c>
      <c r="I299" t="s">
        <v>286</v>
      </c>
      <c r="J299" s="1">
        <v>8706666</v>
      </c>
      <c r="K299" t="b">
        <f t="shared" si="4"/>
        <v>0</v>
      </c>
    </row>
    <row r="300" spans="1:11" x14ac:dyDescent="0.3">
      <c r="A300">
        <v>299</v>
      </c>
      <c r="B300">
        <v>107</v>
      </c>
      <c r="C300" t="s">
        <v>299</v>
      </c>
      <c r="D300" s="1">
        <v>9400585</v>
      </c>
      <c r="E300">
        <v>106</v>
      </c>
      <c r="F300" t="s">
        <v>298</v>
      </c>
      <c r="G300" s="1">
        <v>9212278</v>
      </c>
      <c r="H300">
        <v>105</v>
      </c>
      <c r="I300" t="s">
        <v>388</v>
      </c>
      <c r="J300" s="1">
        <v>8649664</v>
      </c>
      <c r="K300" t="b">
        <f t="shared" si="4"/>
        <v>0</v>
      </c>
    </row>
    <row r="301" spans="1:11" x14ac:dyDescent="0.3">
      <c r="A301">
        <v>300</v>
      </c>
      <c r="B301">
        <v>107</v>
      </c>
      <c r="C301" t="s">
        <v>300</v>
      </c>
      <c r="D301" s="1">
        <v>9286070</v>
      </c>
      <c r="E301">
        <v>106</v>
      </c>
      <c r="F301" t="s">
        <v>337</v>
      </c>
      <c r="G301" s="1">
        <v>9193664</v>
      </c>
      <c r="H301">
        <v>105</v>
      </c>
      <c r="I301" t="s">
        <v>310</v>
      </c>
      <c r="J301" s="1">
        <v>8594409</v>
      </c>
      <c r="K301" t="b">
        <f t="shared" si="4"/>
        <v>0</v>
      </c>
    </row>
    <row r="302" spans="1:11" x14ac:dyDescent="0.3">
      <c r="A302">
        <v>301</v>
      </c>
      <c r="B302">
        <v>107</v>
      </c>
      <c r="C302" t="s">
        <v>301</v>
      </c>
      <c r="D302" s="1">
        <v>9233277</v>
      </c>
      <c r="E302">
        <v>106</v>
      </c>
      <c r="F302" t="s">
        <v>303</v>
      </c>
      <c r="G302" s="1">
        <v>9149646</v>
      </c>
      <c r="H302">
        <v>105</v>
      </c>
      <c r="I302" t="s">
        <v>308</v>
      </c>
      <c r="J302" s="1">
        <v>8562442</v>
      </c>
      <c r="K302" t="b">
        <f t="shared" si="4"/>
        <v>0</v>
      </c>
    </row>
    <row r="303" spans="1:11" x14ac:dyDescent="0.3">
      <c r="A303">
        <v>302</v>
      </c>
      <c r="B303">
        <v>107</v>
      </c>
      <c r="C303" t="s">
        <v>302</v>
      </c>
      <c r="D303" s="1">
        <v>9156115</v>
      </c>
      <c r="E303">
        <v>106</v>
      </c>
      <c r="F303" t="s">
        <v>294</v>
      </c>
      <c r="G303" s="1">
        <v>9050461</v>
      </c>
      <c r="H303">
        <v>105</v>
      </c>
      <c r="I303" t="s">
        <v>294</v>
      </c>
      <c r="J303" s="1">
        <v>8496924</v>
      </c>
      <c r="K303" t="b">
        <f t="shared" si="4"/>
        <v>0</v>
      </c>
    </row>
    <row r="304" spans="1:11" x14ac:dyDescent="0.3">
      <c r="A304">
        <v>303</v>
      </c>
      <c r="B304">
        <v>107</v>
      </c>
      <c r="C304" t="s">
        <v>303</v>
      </c>
      <c r="D304" s="1">
        <v>9146622</v>
      </c>
      <c r="E304">
        <v>106</v>
      </c>
      <c r="F304" t="s">
        <v>326</v>
      </c>
      <c r="G304" s="1">
        <v>9004866</v>
      </c>
      <c r="H304">
        <v>105</v>
      </c>
      <c r="I304" t="s">
        <v>298</v>
      </c>
      <c r="J304" s="1">
        <v>8493907</v>
      </c>
      <c r="K304" t="b">
        <f t="shared" si="4"/>
        <v>0</v>
      </c>
    </row>
    <row r="305" spans="1:11" x14ac:dyDescent="0.3">
      <c r="A305">
        <v>304</v>
      </c>
      <c r="B305">
        <v>107</v>
      </c>
      <c r="C305" t="s">
        <v>304</v>
      </c>
      <c r="D305" s="1">
        <v>9141223</v>
      </c>
      <c r="E305">
        <v>106</v>
      </c>
      <c r="F305" t="s">
        <v>322</v>
      </c>
      <c r="G305" s="1">
        <v>8987570</v>
      </c>
      <c r="H305">
        <v>105</v>
      </c>
      <c r="I305" t="s">
        <v>265</v>
      </c>
      <c r="J305" s="1">
        <v>8465417</v>
      </c>
      <c r="K305" t="b">
        <f t="shared" si="4"/>
        <v>0</v>
      </c>
    </row>
    <row r="306" spans="1:11" x14ac:dyDescent="0.3">
      <c r="A306">
        <v>305</v>
      </c>
      <c r="B306">
        <v>107</v>
      </c>
      <c r="C306" t="s">
        <v>305</v>
      </c>
      <c r="D306" s="1">
        <v>9097336</v>
      </c>
      <c r="E306">
        <v>106</v>
      </c>
      <c r="F306" t="s">
        <v>311</v>
      </c>
      <c r="G306" s="1">
        <v>8966517</v>
      </c>
      <c r="H306">
        <v>105</v>
      </c>
      <c r="I306" t="s">
        <v>305</v>
      </c>
      <c r="J306" s="1">
        <v>8338913</v>
      </c>
      <c r="K306" t="b">
        <f t="shared" si="4"/>
        <v>0</v>
      </c>
    </row>
    <row r="307" spans="1:11" x14ac:dyDescent="0.3">
      <c r="A307">
        <v>306</v>
      </c>
      <c r="B307">
        <v>107</v>
      </c>
      <c r="C307" t="s">
        <v>306</v>
      </c>
      <c r="D307" s="1">
        <v>9061289</v>
      </c>
      <c r="E307">
        <v>106</v>
      </c>
      <c r="F307" t="s">
        <v>332</v>
      </c>
      <c r="G307" s="1">
        <v>8882650</v>
      </c>
      <c r="H307">
        <v>105</v>
      </c>
      <c r="I307" t="s">
        <v>315</v>
      </c>
      <c r="J307" s="1">
        <v>8337068</v>
      </c>
      <c r="K307" t="b">
        <f t="shared" si="4"/>
        <v>0</v>
      </c>
    </row>
    <row r="308" spans="1:11" x14ac:dyDescent="0.3">
      <c r="A308">
        <v>307</v>
      </c>
      <c r="B308">
        <v>107</v>
      </c>
      <c r="C308" t="s">
        <v>307</v>
      </c>
      <c r="D308" s="1">
        <v>9041125</v>
      </c>
      <c r="E308">
        <v>106</v>
      </c>
      <c r="F308" t="s">
        <v>304</v>
      </c>
      <c r="G308" s="1">
        <v>8855227</v>
      </c>
      <c r="H308">
        <v>105</v>
      </c>
      <c r="I308" t="s">
        <v>360</v>
      </c>
      <c r="J308" s="1">
        <v>8331279</v>
      </c>
      <c r="K308" t="b">
        <f t="shared" si="4"/>
        <v>0</v>
      </c>
    </row>
    <row r="309" spans="1:11" x14ac:dyDescent="0.3">
      <c r="A309">
        <v>308</v>
      </c>
      <c r="B309">
        <v>107</v>
      </c>
      <c r="C309" t="s">
        <v>308</v>
      </c>
      <c r="D309" s="1">
        <v>9031356</v>
      </c>
      <c r="E309">
        <v>106</v>
      </c>
      <c r="F309" t="s">
        <v>283</v>
      </c>
      <c r="G309" s="1">
        <v>8850725</v>
      </c>
      <c r="H309">
        <v>105</v>
      </c>
      <c r="I309" t="s">
        <v>282</v>
      </c>
      <c r="J309" s="1">
        <v>8317787</v>
      </c>
      <c r="K309" t="b">
        <f t="shared" si="4"/>
        <v>0</v>
      </c>
    </row>
    <row r="310" spans="1:11" x14ac:dyDescent="0.3">
      <c r="A310">
        <v>309</v>
      </c>
      <c r="B310">
        <v>107</v>
      </c>
      <c r="C310" t="s">
        <v>309</v>
      </c>
      <c r="D310" s="1">
        <v>8946813</v>
      </c>
      <c r="E310">
        <v>106</v>
      </c>
      <c r="F310" t="s">
        <v>324</v>
      </c>
      <c r="G310" s="1">
        <v>8848061</v>
      </c>
      <c r="H310">
        <v>105</v>
      </c>
      <c r="I310" t="s">
        <v>331</v>
      </c>
      <c r="J310" s="1">
        <v>8297439</v>
      </c>
      <c r="K310" t="b">
        <f t="shared" si="4"/>
        <v>0</v>
      </c>
    </row>
    <row r="311" spans="1:11" x14ac:dyDescent="0.3">
      <c r="A311">
        <v>310</v>
      </c>
      <c r="B311">
        <v>107</v>
      </c>
      <c r="C311" t="s">
        <v>310</v>
      </c>
      <c r="D311" s="1">
        <v>8893535</v>
      </c>
      <c r="E311">
        <v>106</v>
      </c>
      <c r="F311" t="s">
        <v>297</v>
      </c>
      <c r="G311" s="1">
        <v>8846818</v>
      </c>
      <c r="H311">
        <v>105</v>
      </c>
      <c r="I311" t="s">
        <v>283</v>
      </c>
      <c r="J311" s="1">
        <v>8213512</v>
      </c>
      <c r="K311" t="b">
        <f t="shared" si="4"/>
        <v>0</v>
      </c>
    </row>
    <row r="312" spans="1:11" x14ac:dyDescent="0.3">
      <c r="A312">
        <v>311</v>
      </c>
      <c r="B312">
        <v>107</v>
      </c>
      <c r="C312" t="s">
        <v>311</v>
      </c>
      <c r="D312" s="1">
        <v>8863055</v>
      </c>
      <c r="E312">
        <v>106</v>
      </c>
      <c r="F312" t="s">
        <v>292</v>
      </c>
      <c r="G312" s="1">
        <v>8733980</v>
      </c>
      <c r="H312">
        <v>105</v>
      </c>
      <c r="I312" t="s">
        <v>369</v>
      </c>
      <c r="J312" s="1">
        <v>8163704</v>
      </c>
      <c r="K312" t="b">
        <f t="shared" si="4"/>
        <v>0</v>
      </c>
    </row>
    <row r="313" spans="1:11" x14ac:dyDescent="0.3">
      <c r="A313">
        <v>312</v>
      </c>
      <c r="B313">
        <v>107</v>
      </c>
      <c r="C313" t="s">
        <v>312</v>
      </c>
      <c r="D313" s="1">
        <v>8834693</v>
      </c>
      <c r="E313">
        <v>106</v>
      </c>
      <c r="F313" t="s">
        <v>299</v>
      </c>
      <c r="G313" s="1">
        <v>8718199</v>
      </c>
      <c r="H313">
        <v>105</v>
      </c>
      <c r="I313" t="s">
        <v>292</v>
      </c>
      <c r="J313" s="1">
        <v>8149098</v>
      </c>
      <c r="K313" t="b">
        <f t="shared" si="4"/>
        <v>0</v>
      </c>
    </row>
    <row r="314" spans="1:11" x14ac:dyDescent="0.3">
      <c r="A314">
        <v>313</v>
      </c>
      <c r="B314">
        <v>107</v>
      </c>
      <c r="C314" t="s">
        <v>313</v>
      </c>
      <c r="D314" s="1">
        <v>8832927</v>
      </c>
      <c r="E314">
        <v>106</v>
      </c>
      <c r="F314" t="s">
        <v>305</v>
      </c>
      <c r="G314" s="1">
        <v>8675339</v>
      </c>
      <c r="H314">
        <v>105</v>
      </c>
      <c r="I314" t="s">
        <v>240</v>
      </c>
      <c r="J314" s="1">
        <v>8118649</v>
      </c>
      <c r="K314" t="b">
        <f t="shared" si="4"/>
        <v>0</v>
      </c>
    </row>
    <row r="315" spans="1:11" x14ac:dyDescent="0.3">
      <c r="A315">
        <v>314</v>
      </c>
      <c r="B315">
        <v>107</v>
      </c>
      <c r="C315" t="s">
        <v>314</v>
      </c>
      <c r="D315" s="1">
        <v>8783976</v>
      </c>
      <c r="E315">
        <v>106</v>
      </c>
      <c r="F315" t="s">
        <v>308</v>
      </c>
      <c r="G315" s="1">
        <v>8614216</v>
      </c>
      <c r="H315">
        <v>105</v>
      </c>
      <c r="I315" t="s">
        <v>350</v>
      </c>
      <c r="J315" s="1">
        <v>8073802</v>
      </c>
      <c r="K315" t="b">
        <f t="shared" si="4"/>
        <v>0</v>
      </c>
    </row>
    <row r="316" spans="1:11" x14ac:dyDescent="0.3">
      <c r="A316">
        <v>315</v>
      </c>
      <c r="B316">
        <v>107</v>
      </c>
      <c r="C316" t="s">
        <v>315</v>
      </c>
      <c r="D316" s="1">
        <v>8683487</v>
      </c>
      <c r="E316">
        <v>106</v>
      </c>
      <c r="F316" t="s">
        <v>315</v>
      </c>
      <c r="G316" s="1">
        <v>8540896</v>
      </c>
      <c r="H316">
        <v>105</v>
      </c>
      <c r="I316" t="s">
        <v>368</v>
      </c>
      <c r="J316" s="1">
        <v>8063207</v>
      </c>
      <c r="K316" t="b">
        <f t="shared" si="4"/>
        <v>1</v>
      </c>
    </row>
    <row r="317" spans="1:11" x14ac:dyDescent="0.3">
      <c r="A317">
        <v>316</v>
      </c>
      <c r="B317">
        <v>107</v>
      </c>
      <c r="C317" t="s">
        <v>316</v>
      </c>
      <c r="D317" s="1">
        <v>8674284</v>
      </c>
      <c r="E317">
        <v>106</v>
      </c>
      <c r="F317" t="s">
        <v>310</v>
      </c>
      <c r="G317" s="1">
        <v>8524225</v>
      </c>
      <c r="H317">
        <v>105</v>
      </c>
      <c r="I317" t="s">
        <v>320</v>
      </c>
      <c r="J317" s="1">
        <v>8059284</v>
      </c>
      <c r="K317" t="b">
        <f t="shared" si="4"/>
        <v>0</v>
      </c>
    </row>
    <row r="318" spans="1:11" x14ac:dyDescent="0.3">
      <c r="A318">
        <v>317</v>
      </c>
      <c r="B318">
        <v>107</v>
      </c>
      <c r="C318" t="s">
        <v>317</v>
      </c>
      <c r="D318" s="1">
        <v>8617754</v>
      </c>
      <c r="E318">
        <v>106</v>
      </c>
      <c r="F318" t="s">
        <v>317</v>
      </c>
      <c r="G318" s="1">
        <v>8470924</v>
      </c>
      <c r="H318">
        <v>105</v>
      </c>
      <c r="I318" t="s">
        <v>297</v>
      </c>
      <c r="J318" s="1">
        <v>8050816</v>
      </c>
      <c r="K318" t="b">
        <f t="shared" si="4"/>
        <v>1</v>
      </c>
    </row>
    <row r="319" spans="1:11" x14ac:dyDescent="0.3">
      <c r="A319">
        <v>318</v>
      </c>
      <c r="B319">
        <v>107</v>
      </c>
      <c r="C319" t="s">
        <v>318</v>
      </c>
      <c r="D319" s="1">
        <v>8598788</v>
      </c>
      <c r="E319">
        <v>106</v>
      </c>
      <c r="F319" t="s">
        <v>295</v>
      </c>
      <c r="G319" s="1">
        <v>8450517</v>
      </c>
      <c r="H319">
        <v>105</v>
      </c>
      <c r="I319" t="s">
        <v>482</v>
      </c>
      <c r="J319" s="1">
        <v>8004425</v>
      </c>
      <c r="K319" t="b">
        <f t="shared" si="4"/>
        <v>0</v>
      </c>
    </row>
    <row r="320" spans="1:11" x14ac:dyDescent="0.3">
      <c r="A320">
        <v>319</v>
      </c>
      <c r="B320">
        <v>107</v>
      </c>
      <c r="C320" t="s">
        <v>319</v>
      </c>
      <c r="D320" s="1">
        <v>8577213</v>
      </c>
      <c r="E320">
        <v>106</v>
      </c>
      <c r="F320" t="s">
        <v>259</v>
      </c>
      <c r="G320" s="1">
        <v>8434175</v>
      </c>
      <c r="H320">
        <v>105</v>
      </c>
      <c r="I320" t="s">
        <v>354</v>
      </c>
      <c r="J320" s="1">
        <v>7982835</v>
      </c>
      <c r="K320" t="b">
        <f t="shared" si="4"/>
        <v>0</v>
      </c>
    </row>
    <row r="321" spans="1:11" x14ac:dyDescent="0.3">
      <c r="A321">
        <v>320</v>
      </c>
      <c r="B321">
        <v>107</v>
      </c>
      <c r="C321" t="s">
        <v>320</v>
      </c>
      <c r="D321" s="1">
        <v>8556568</v>
      </c>
      <c r="E321">
        <v>106</v>
      </c>
      <c r="F321" t="s">
        <v>320</v>
      </c>
      <c r="G321" s="1">
        <v>8403218</v>
      </c>
      <c r="H321">
        <v>105</v>
      </c>
      <c r="I321" t="s">
        <v>318</v>
      </c>
      <c r="J321" s="1">
        <v>7914471</v>
      </c>
      <c r="K321" t="b">
        <f t="shared" si="4"/>
        <v>1</v>
      </c>
    </row>
    <row r="322" spans="1:11" x14ac:dyDescent="0.3">
      <c r="A322">
        <v>321</v>
      </c>
      <c r="B322">
        <v>107</v>
      </c>
      <c r="C322" t="s">
        <v>321</v>
      </c>
      <c r="D322" s="1">
        <v>8544481</v>
      </c>
      <c r="E322">
        <v>106</v>
      </c>
      <c r="F322" t="s">
        <v>316</v>
      </c>
      <c r="G322" s="1">
        <v>8313384</v>
      </c>
      <c r="H322">
        <v>105</v>
      </c>
      <c r="I322" t="s">
        <v>317</v>
      </c>
      <c r="J322" s="1">
        <v>7909892</v>
      </c>
      <c r="K322" t="b">
        <f t="shared" ref="K322:K385" si="5">IF(OR(F322=I322,TRUE,FALSE),IF(C322=F322,TRUE,FALSE))</f>
        <v>0</v>
      </c>
    </row>
    <row r="323" spans="1:11" x14ac:dyDescent="0.3">
      <c r="A323">
        <v>322</v>
      </c>
      <c r="B323">
        <v>107</v>
      </c>
      <c r="C323" t="s">
        <v>322</v>
      </c>
      <c r="D323" s="1">
        <v>8541073</v>
      </c>
      <c r="E323">
        <v>106</v>
      </c>
      <c r="F323" t="s">
        <v>338</v>
      </c>
      <c r="G323" s="1">
        <v>8275099</v>
      </c>
      <c r="H323">
        <v>105</v>
      </c>
      <c r="I323" t="s">
        <v>345</v>
      </c>
      <c r="J323" s="1">
        <v>7842099</v>
      </c>
      <c r="K323" t="b">
        <f t="shared" si="5"/>
        <v>0</v>
      </c>
    </row>
    <row r="324" spans="1:11" x14ac:dyDescent="0.3">
      <c r="A324">
        <v>323</v>
      </c>
      <c r="B324">
        <v>107</v>
      </c>
      <c r="C324" t="s">
        <v>323</v>
      </c>
      <c r="D324" s="1">
        <v>8467484</v>
      </c>
      <c r="E324">
        <v>106</v>
      </c>
      <c r="F324" t="s">
        <v>331</v>
      </c>
      <c r="G324" s="1">
        <v>8237057</v>
      </c>
      <c r="H324">
        <v>105</v>
      </c>
      <c r="I324" t="s">
        <v>193</v>
      </c>
      <c r="J324" s="1">
        <v>7822889</v>
      </c>
      <c r="K324" t="b">
        <f t="shared" si="5"/>
        <v>0</v>
      </c>
    </row>
    <row r="325" spans="1:11" x14ac:dyDescent="0.3">
      <c r="A325">
        <v>324</v>
      </c>
      <c r="B325">
        <v>107</v>
      </c>
      <c r="C325" t="s">
        <v>324</v>
      </c>
      <c r="D325" s="1">
        <v>8460498</v>
      </c>
      <c r="E325">
        <v>106</v>
      </c>
      <c r="F325" t="s">
        <v>318</v>
      </c>
      <c r="G325" s="1">
        <v>8183072</v>
      </c>
      <c r="H325">
        <v>105</v>
      </c>
      <c r="I325" t="s">
        <v>349</v>
      </c>
      <c r="J325" s="1">
        <v>7794037</v>
      </c>
      <c r="K325" t="b">
        <f t="shared" si="5"/>
        <v>0</v>
      </c>
    </row>
    <row r="326" spans="1:11" x14ac:dyDescent="0.3">
      <c r="A326">
        <v>325</v>
      </c>
      <c r="B326">
        <v>107</v>
      </c>
      <c r="C326" t="s">
        <v>325</v>
      </c>
      <c r="D326" s="1">
        <v>8395334</v>
      </c>
      <c r="E326">
        <v>106</v>
      </c>
      <c r="F326" t="s">
        <v>321</v>
      </c>
      <c r="G326" s="1">
        <v>8143687</v>
      </c>
      <c r="H326">
        <v>105</v>
      </c>
      <c r="I326" t="s">
        <v>338</v>
      </c>
      <c r="J326" s="1">
        <v>7779001</v>
      </c>
      <c r="K326" t="b">
        <f t="shared" si="5"/>
        <v>0</v>
      </c>
    </row>
    <row r="327" spans="1:11" x14ac:dyDescent="0.3">
      <c r="A327">
        <v>326</v>
      </c>
      <c r="B327">
        <v>107</v>
      </c>
      <c r="C327" t="s">
        <v>326</v>
      </c>
      <c r="D327" s="1">
        <v>8296793</v>
      </c>
      <c r="E327">
        <v>106</v>
      </c>
      <c r="F327" t="s">
        <v>336</v>
      </c>
      <c r="G327" s="1">
        <v>7971071</v>
      </c>
      <c r="H327">
        <v>105</v>
      </c>
      <c r="I327" t="s">
        <v>316</v>
      </c>
      <c r="J327" s="1">
        <v>7741306</v>
      </c>
      <c r="K327" t="b">
        <f t="shared" si="5"/>
        <v>0</v>
      </c>
    </row>
    <row r="328" spans="1:11" x14ac:dyDescent="0.3">
      <c r="A328">
        <v>327</v>
      </c>
      <c r="B328">
        <v>107</v>
      </c>
      <c r="C328" t="s">
        <v>327</v>
      </c>
      <c r="D328" s="1">
        <v>8242577</v>
      </c>
      <c r="E328">
        <v>106</v>
      </c>
      <c r="F328" t="s">
        <v>360</v>
      </c>
      <c r="G328" s="1">
        <v>7795565</v>
      </c>
      <c r="H328">
        <v>105</v>
      </c>
      <c r="I328" t="s">
        <v>299</v>
      </c>
      <c r="J328" s="1">
        <v>7704144</v>
      </c>
      <c r="K328" t="b">
        <f t="shared" si="5"/>
        <v>0</v>
      </c>
    </row>
    <row r="329" spans="1:11" x14ac:dyDescent="0.3">
      <c r="A329">
        <v>328</v>
      </c>
      <c r="B329">
        <v>107</v>
      </c>
      <c r="C329" t="s">
        <v>328</v>
      </c>
      <c r="D329" s="1">
        <v>8214779</v>
      </c>
      <c r="E329">
        <v>106</v>
      </c>
      <c r="F329" t="s">
        <v>329</v>
      </c>
      <c r="G329" s="1">
        <v>7777166</v>
      </c>
      <c r="H329">
        <v>105</v>
      </c>
      <c r="I329" t="s">
        <v>336</v>
      </c>
      <c r="J329" s="1">
        <v>7631713</v>
      </c>
      <c r="K329" t="b">
        <f t="shared" si="5"/>
        <v>0</v>
      </c>
    </row>
    <row r="330" spans="1:11" x14ac:dyDescent="0.3">
      <c r="A330">
        <v>329</v>
      </c>
      <c r="B330">
        <v>107</v>
      </c>
      <c r="C330" t="s">
        <v>329</v>
      </c>
      <c r="D330" s="1">
        <v>8190739</v>
      </c>
      <c r="E330">
        <v>106</v>
      </c>
      <c r="F330" t="s">
        <v>345</v>
      </c>
      <c r="G330" s="1">
        <v>7763264</v>
      </c>
      <c r="H330">
        <v>105</v>
      </c>
      <c r="I330" t="s">
        <v>357</v>
      </c>
      <c r="J330" s="1">
        <v>7629190</v>
      </c>
      <c r="K330" t="b">
        <f t="shared" si="5"/>
        <v>0</v>
      </c>
    </row>
    <row r="331" spans="1:11" x14ac:dyDescent="0.3">
      <c r="A331">
        <v>330</v>
      </c>
      <c r="B331">
        <v>107</v>
      </c>
      <c r="C331" t="s">
        <v>330</v>
      </c>
      <c r="D331" s="1">
        <v>8164106</v>
      </c>
      <c r="E331">
        <v>106</v>
      </c>
      <c r="F331" t="s">
        <v>309</v>
      </c>
      <c r="G331" s="1">
        <v>7733967</v>
      </c>
      <c r="H331">
        <v>105</v>
      </c>
      <c r="I331" t="s">
        <v>321</v>
      </c>
      <c r="J331" s="1">
        <v>7593715</v>
      </c>
      <c r="K331" t="b">
        <f t="shared" si="5"/>
        <v>0</v>
      </c>
    </row>
    <row r="332" spans="1:11" x14ac:dyDescent="0.3">
      <c r="A332">
        <v>331</v>
      </c>
      <c r="B332">
        <v>107</v>
      </c>
      <c r="C332" t="s">
        <v>331</v>
      </c>
      <c r="D332" s="1">
        <v>8160073</v>
      </c>
      <c r="E332">
        <v>106</v>
      </c>
      <c r="F332" t="s">
        <v>349</v>
      </c>
      <c r="G332" s="1">
        <v>7679607</v>
      </c>
      <c r="H332">
        <v>105</v>
      </c>
      <c r="I332" t="s">
        <v>329</v>
      </c>
      <c r="J332" s="1">
        <v>7567033</v>
      </c>
      <c r="K332" t="b">
        <f t="shared" si="5"/>
        <v>0</v>
      </c>
    </row>
    <row r="333" spans="1:11" x14ac:dyDescent="0.3">
      <c r="A333">
        <v>332</v>
      </c>
      <c r="B333">
        <v>107</v>
      </c>
      <c r="C333" t="s">
        <v>332</v>
      </c>
      <c r="D333" s="1">
        <v>8105532</v>
      </c>
      <c r="E333">
        <v>106</v>
      </c>
      <c r="F333" t="s">
        <v>330</v>
      </c>
      <c r="G333" s="1">
        <v>7624031</v>
      </c>
      <c r="H333">
        <v>105</v>
      </c>
      <c r="I333" t="s">
        <v>340</v>
      </c>
      <c r="J333" s="1">
        <v>7535698</v>
      </c>
      <c r="K333" t="b">
        <f t="shared" si="5"/>
        <v>0</v>
      </c>
    </row>
    <row r="334" spans="1:11" x14ac:dyDescent="0.3">
      <c r="A334">
        <v>333</v>
      </c>
      <c r="B334">
        <v>107</v>
      </c>
      <c r="C334" t="s">
        <v>333</v>
      </c>
      <c r="D334" s="1">
        <v>8087482</v>
      </c>
      <c r="E334">
        <v>106</v>
      </c>
      <c r="F334" t="s">
        <v>388</v>
      </c>
      <c r="G334" s="1">
        <v>7622902</v>
      </c>
      <c r="H334">
        <v>105</v>
      </c>
      <c r="I334" t="s">
        <v>255</v>
      </c>
      <c r="J334" s="1">
        <v>7520316</v>
      </c>
      <c r="K334" t="b">
        <f t="shared" si="5"/>
        <v>0</v>
      </c>
    </row>
    <row r="335" spans="1:11" x14ac:dyDescent="0.3">
      <c r="A335">
        <v>334</v>
      </c>
      <c r="B335">
        <v>107</v>
      </c>
      <c r="C335" t="s">
        <v>334</v>
      </c>
      <c r="D335" s="1">
        <v>8064919</v>
      </c>
      <c r="E335">
        <v>106</v>
      </c>
      <c r="F335" t="s">
        <v>319</v>
      </c>
      <c r="G335" s="1">
        <v>7611377</v>
      </c>
      <c r="H335">
        <v>105</v>
      </c>
      <c r="I335" t="s">
        <v>364</v>
      </c>
      <c r="J335" s="1">
        <v>7380334</v>
      </c>
      <c r="K335" t="b">
        <f t="shared" si="5"/>
        <v>0</v>
      </c>
    </row>
    <row r="336" spans="1:11" x14ac:dyDescent="0.3">
      <c r="A336">
        <v>335</v>
      </c>
      <c r="B336">
        <v>107</v>
      </c>
      <c r="C336" t="s">
        <v>335</v>
      </c>
      <c r="D336" s="1">
        <v>8025201</v>
      </c>
      <c r="E336">
        <v>106</v>
      </c>
      <c r="F336" t="s">
        <v>340</v>
      </c>
      <c r="G336" s="1">
        <v>7577613</v>
      </c>
      <c r="H336">
        <v>105</v>
      </c>
      <c r="I336" t="s">
        <v>385</v>
      </c>
      <c r="J336" s="1">
        <v>7310485</v>
      </c>
      <c r="K336" t="b">
        <f t="shared" si="5"/>
        <v>0</v>
      </c>
    </row>
    <row r="337" spans="1:11" x14ac:dyDescent="0.3">
      <c r="A337">
        <v>336</v>
      </c>
      <c r="B337">
        <v>107</v>
      </c>
      <c r="C337" t="s">
        <v>336</v>
      </c>
      <c r="D337" s="1">
        <v>7982960</v>
      </c>
      <c r="E337">
        <v>106</v>
      </c>
      <c r="F337" t="s">
        <v>334</v>
      </c>
      <c r="G337" s="1">
        <v>7565753</v>
      </c>
      <c r="H337">
        <v>105</v>
      </c>
      <c r="I337" t="s">
        <v>330</v>
      </c>
      <c r="J337" s="1">
        <v>7306077</v>
      </c>
      <c r="K337" t="b">
        <f t="shared" si="5"/>
        <v>0</v>
      </c>
    </row>
    <row r="338" spans="1:11" x14ac:dyDescent="0.3">
      <c r="A338">
        <v>337</v>
      </c>
      <c r="B338">
        <v>107</v>
      </c>
      <c r="C338" t="s">
        <v>337</v>
      </c>
      <c r="D338" s="1">
        <v>7956882</v>
      </c>
      <c r="E338">
        <v>106</v>
      </c>
      <c r="F338" t="s">
        <v>369</v>
      </c>
      <c r="G338" s="1">
        <v>7560548</v>
      </c>
      <c r="H338">
        <v>105</v>
      </c>
      <c r="I338" t="s">
        <v>334</v>
      </c>
      <c r="J338" s="1">
        <v>7233464</v>
      </c>
      <c r="K338" t="b">
        <f t="shared" si="5"/>
        <v>0</v>
      </c>
    </row>
    <row r="339" spans="1:11" x14ac:dyDescent="0.3">
      <c r="A339">
        <v>338</v>
      </c>
      <c r="B339">
        <v>107</v>
      </c>
      <c r="C339" t="s">
        <v>338</v>
      </c>
      <c r="D339" s="1">
        <v>7927144</v>
      </c>
      <c r="E339">
        <v>106</v>
      </c>
      <c r="F339" t="s">
        <v>350</v>
      </c>
      <c r="G339" s="1">
        <v>7505170</v>
      </c>
      <c r="H339">
        <v>105</v>
      </c>
      <c r="I339" t="s">
        <v>346</v>
      </c>
      <c r="J339" s="1">
        <v>7212055</v>
      </c>
      <c r="K339" t="b">
        <f t="shared" si="5"/>
        <v>0</v>
      </c>
    </row>
    <row r="340" spans="1:11" x14ac:dyDescent="0.3">
      <c r="A340">
        <v>339</v>
      </c>
      <c r="B340">
        <v>107</v>
      </c>
      <c r="C340" t="s">
        <v>339</v>
      </c>
      <c r="D340" s="1">
        <v>7825722</v>
      </c>
      <c r="E340">
        <v>106</v>
      </c>
      <c r="F340" t="s">
        <v>368</v>
      </c>
      <c r="G340" s="1">
        <v>7455843</v>
      </c>
      <c r="H340">
        <v>105</v>
      </c>
      <c r="I340" t="s">
        <v>363</v>
      </c>
      <c r="J340" s="1">
        <v>7121753</v>
      </c>
      <c r="K340" t="b">
        <f t="shared" si="5"/>
        <v>0</v>
      </c>
    </row>
    <row r="341" spans="1:11" x14ac:dyDescent="0.3">
      <c r="A341">
        <v>340</v>
      </c>
      <c r="B341">
        <v>107</v>
      </c>
      <c r="C341" t="s">
        <v>340</v>
      </c>
      <c r="D341" s="1">
        <v>7795420</v>
      </c>
      <c r="E341">
        <v>106</v>
      </c>
      <c r="F341" t="s">
        <v>354</v>
      </c>
      <c r="G341" s="1">
        <v>7447504</v>
      </c>
      <c r="H341">
        <v>105</v>
      </c>
      <c r="I341" t="s">
        <v>319</v>
      </c>
      <c r="J341" s="1">
        <v>7080655</v>
      </c>
      <c r="K341" t="b">
        <f t="shared" si="5"/>
        <v>0</v>
      </c>
    </row>
    <row r="342" spans="1:11" x14ac:dyDescent="0.3">
      <c r="A342">
        <v>341</v>
      </c>
      <c r="B342">
        <v>107</v>
      </c>
      <c r="C342" t="s">
        <v>341</v>
      </c>
      <c r="D342" s="1">
        <v>7707553</v>
      </c>
      <c r="E342">
        <v>106</v>
      </c>
      <c r="F342" t="s">
        <v>325</v>
      </c>
      <c r="G342" s="1">
        <v>7404041</v>
      </c>
      <c r="H342">
        <v>105</v>
      </c>
      <c r="I342" t="s">
        <v>424</v>
      </c>
      <c r="J342" s="1">
        <v>7053405</v>
      </c>
      <c r="K342" t="b">
        <f t="shared" si="5"/>
        <v>0</v>
      </c>
    </row>
    <row r="343" spans="1:11" x14ac:dyDescent="0.3">
      <c r="A343">
        <v>342</v>
      </c>
      <c r="B343">
        <v>107</v>
      </c>
      <c r="C343" t="s">
        <v>342</v>
      </c>
      <c r="D343" s="1">
        <v>7631626</v>
      </c>
      <c r="E343">
        <v>106</v>
      </c>
      <c r="F343" t="s">
        <v>339</v>
      </c>
      <c r="G343" s="1">
        <v>7398906</v>
      </c>
      <c r="H343">
        <v>105</v>
      </c>
      <c r="I343" t="s">
        <v>339</v>
      </c>
      <c r="J343" s="1">
        <v>7000079</v>
      </c>
      <c r="K343" t="b">
        <f t="shared" si="5"/>
        <v>0</v>
      </c>
    </row>
    <row r="344" spans="1:11" x14ac:dyDescent="0.3">
      <c r="A344">
        <v>343</v>
      </c>
      <c r="B344">
        <v>107</v>
      </c>
      <c r="C344" t="s">
        <v>343</v>
      </c>
      <c r="D344" s="1">
        <v>7612850</v>
      </c>
      <c r="E344">
        <v>106</v>
      </c>
      <c r="F344" t="s">
        <v>333</v>
      </c>
      <c r="G344" s="1">
        <v>7392531</v>
      </c>
      <c r="H344">
        <v>105</v>
      </c>
      <c r="I344" t="s">
        <v>358</v>
      </c>
      <c r="J344" s="1">
        <v>6984989</v>
      </c>
      <c r="K344" t="b">
        <f t="shared" si="5"/>
        <v>0</v>
      </c>
    </row>
    <row r="345" spans="1:11" x14ac:dyDescent="0.3">
      <c r="A345">
        <v>344</v>
      </c>
      <c r="B345">
        <v>107</v>
      </c>
      <c r="C345" t="s">
        <v>344</v>
      </c>
      <c r="D345" s="1">
        <v>7582738</v>
      </c>
      <c r="E345">
        <v>106</v>
      </c>
      <c r="F345" t="s">
        <v>357</v>
      </c>
      <c r="G345" s="1">
        <v>7372090</v>
      </c>
      <c r="H345">
        <v>105</v>
      </c>
      <c r="I345" t="s">
        <v>390</v>
      </c>
      <c r="J345" s="1">
        <v>6979287</v>
      </c>
      <c r="K345" t="b">
        <f t="shared" si="5"/>
        <v>0</v>
      </c>
    </row>
    <row r="346" spans="1:11" x14ac:dyDescent="0.3">
      <c r="A346">
        <v>345</v>
      </c>
      <c r="B346">
        <v>107</v>
      </c>
      <c r="C346" t="s">
        <v>345</v>
      </c>
      <c r="D346" s="1">
        <v>7572750</v>
      </c>
      <c r="E346">
        <v>106</v>
      </c>
      <c r="F346" t="s">
        <v>346</v>
      </c>
      <c r="G346" s="1">
        <v>7363471</v>
      </c>
      <c r="H346">
        <v>105</v>
      </c>
      <c r="I346" t="s">
        <v>416</v>
      </c>
      <c r="J346" s="1">
        <v>6942409</v>
      </c>
      <c r="K346" t="b">
        <f t="shared" si="5"/>
        <v>0</v>
      </c>
    </row>
    <row r="347" spans="1:11" x14ac:dyDescent="0.3">
      <c r="A347">
        <v>346</v>
      </c>
      <c r="B347">
        <v>107</v>
      </c>
      <c r="C347" t="s">
        <v>346</v>
      </c>
      <c r="D347" s="1">
        <v>7563210</v>
      </c>
      <c r="E347">
        <v>106</v>
      </c>
      <c r="F347" t="s">
        <v>288</v>
      </c>
      <c r="G347" s="1">
        <v>7297907</v>
      </c>
      <c r="H347">
        <v>105</v>
      </c>
      <c r="I347" t="s">
        <v>295</v>
      </c>
      <c r="J347" s="1">
        <v>6928905</v>
      </c>
      <c r="K347" t="b">
        <f t="shared" si="5"/>
        <v>0</v>
      </c>
    </row>
    <row r="348" spans="1:11" x14ac:dyDescent="0.3">
      <c r="A348">
        <v>347</v>
      </c>
      <c r="B348">
        <v>107</v>
      </c>
      <c r="C348" t="s">
        <v>347</v>
      </c>
      <c r="D348" s="1">
        <v>7440464</v>
      </c>
      <c r="E348">
        <v>106</v>
      </c>
      <c r="F348" t="s">
        <v>351</v>
      </c>
      <c r="G348" s="1">
        <v>7104180</v>
      </c>
      <c r="H348">
        <v>105</v>
      </c>
      <c r="I348" t="s">
        <v>341</v>
      </c>
      <c r="J348" s="1">
        <v>6859027</v>
      </c>
      <c r="K348" t="b">
        <f t="shared" si="5"/>
        <v>0</v>
      </c>
    </row>
    <row r="349" spans="1:11" x14ac:dyDescent="0.3">
      <c r="A349">
        <v>348</v>
      </c>
      <c r="B349">
        <v>107</v>
      </c>
      <c r="C349" t="s">
        <v>348</v>
      </c>
      <c r="D349" s="1">
        <v>7435217</v>
      </c>
      <c r="E349">
        <v>106</v>
      </c>
      <c r="F349" t="s">
        <v>364</v>
      </c>
      <c r="G349" s="1">
        <v>7047638</v>
      </c>
      <c r="H349">
        <v>105</v>
      </c>
      <c r="I349" t="s">
        <v>356</v>
      </c>
      <c r="J349" s="1">
        <v>6820901</v>
      </c>
      <c r="K349" t="b">
        <f t="shared" si="5"/>
        <v>0</v>
      </c>
    </row>
    <row r="350" spans="1:11" x14ac:dyDescent="0.3">
      <c r="A350">
        <v>349</v>
      </c>
      <c r="B350">
        <v>107</v>
      </c>
      <c r="C350" t="s">
        <v>349</v>
      </c>
      <c r="D350" s="1">
        <v>7360291</v>
      </c>
      <c r="E350">
        <v>106</v>
      </c>
      <c r="F350" t="s">
        <v>344</v>
      </c>
      <c r="G350" s="1">
        <v>7037305</v>
      </c>
      <c r="H350">
        <v>105</v>
      </c>
      <c r="I350" t="s">
        <v>400</v>
      </c>
      <c r="J350" s="1">
        <v>6801253</v>
      </c>
      <c r="K350" t="b">
        <f t="shared" si="5"/>
        <v>0</v>
      </c>
    </row>
    <row r="351" spans="1:11" x14ac:dyDescent="0.3">
      <c r="A351">
        <v>350</v>
      </c>
      <c r="B351">
        <v>107</v>
      </c>
      <c r="C351" t="s">
        <v>350</v>
      </c>
      <c r="D351" s="1">
        <v>7359646</v>
      </c>
      <c r="E351">
        <v>106</v>
      </c>
      <c r="F351" t="s">
        <v>358</v>
      </c>
      <c r="G351" s="1">
        <v>7032572</v>
      </c>
      <c r="H351">
        <v>105</v>
      </c>
      <c r="I351" t="s">
        <v>347</v>
      </c>
      <c r="J351" s="1">
        <v>6714538</v>
      </c>
      <c r="K351" t="b">
        <f t="shared" si="5"/>
        <v>0</v>
      </c>
    </row>
    <row r="352" spans="1:11" x14ac:dyDescent="0.3">
      <c r="A352">
        <v>351</v>
      </c>
      <c r="B352">
        <v>107</v>
      </c>
      <c r="C352" t="s">
        <v>351</v>
      </c>
      <c r="D352" s="1">
        <v>7358387</v>
      </c>
      <c r="E352">
        <v>106</v>
      </c>
      <c r="F352" t="s">
        <v>363</v>
      </c>
      <c r="G352" s="1">
        <v>6984164</v>
      </c>
      <c r="H352">
        <v>105</v>
      </c>
      <c r="I352" t="s">
        <v>333</v>
      </c>
      <c r="J352" s="1">
        <v>6672556</v>
      </c>
      <c r="K352" t="b">
        <f t="shared" si="5"/>
        <v>0</v>
      </c>
    </row>
    <row r="353" spans="1:11" x14ac:dyDescent="0.3">
      <c r="A353">
        <v>352</v>
      </c>
      <c r="B353">
        <v>107</v>
      </c>
      <c r="C353" t="s">
        <v>352</v>
      </c>
      <c r="D353" s="1">
        <v>7345894</v>
      </c>
      <c r="E353">
        <v>106</v>
      </c>
      <c r="F353" t="s">
        <v>390</v>
      </c>
      <c r="G353" s="1">
        <v>6983858</v>
      </c>
      <c r="H353">
        <v>105</v>
      </c>
      <c r="I353" t="s">
        <v>384</v>
      </c>
      <c r="J353" s="1">
        <v>6665027</v>
      </c>
      <c r="K353" t="b">
        <f t="shared" si="5"/>
        <v>0</v>
      </c>
    </row>
    <row r="354" spans="1:11" x14ac:dyDescent="0.3">
      <c r="A354">
        <v>353</v>
      </c>
      <c r="B354">
        <v>107</v>
      </c>
      <c r="C354" t="s">
        <v>353</v>
      </c>
      <c r="D354" s="1">
        <v>7337781</v>
      </c>
      <c r="E354">
        <v>106</v>
      </c>
      <c r="F354" t="s">
        <v>361</v>
      </c>
      <c r="G354" s="1">
        <v>6980495</v>
      </c>
      <c r="H354">
        <v>105</v>
      </c>
      <c r="I354" t="s">
        <v>413</v>
      </c>
      <c r="J354" s="1">
        <v>6615340</v>
      </c>
      <c r="K354" t="b">
        <f t="shared" si="5"/>
        <v>0</v>
      </c>
    </row>
    <row r="355" spans="1:11" x14ac:dyDescent="0.3">
      <c r="A355">
        <v>354</v>
      </c>
      <c r="B355">
        <v>107</v>
      </c>
      <c r="C355" t="s">
        <v>354</v>
      </c>
      <c r="D355" s="1">
        <v>7182747</v>
      </c>
      <c r="E355">
        <v>106</v>
      </c>
      <c r="F355" t="s">
        <v>385</v>
      </c>
      <c r="G355" s="1">
        <v>6977701</v>
      </c>
      <c r="H355">
        <v>105</v>
      </c>
      <c r="I355" t="s">
        <v>361</v>
      </c>
      <c r="J355" s="1">
        <v>6607594</v>
      </c>
      <c r="K355" t="b">
        <f t="shared" si="5"/>
        <v>0</v>
      </c>
    </row>
    <row r="356" spans="1:11" x14ac:dyDescent="0.3">
      <c r="A356">
        <v>355</v>
      </c>
      <c r="B356">
        <v>107</v>
      </c>
      <c r="C356" t="s">
        <v>355</v>
      </c>
      <c r="D356" s="1">
        <v>7162923</v>
      </c>
      <c r="E356">
        <v>106</v>
      </c>
      <c r="F356" t="s">
        <v>356</v>
      </c>
      <c r="G356" s="1">
        <v>6971943</v>
      </c>
      <c r="H356">
        <v>105</v>
      </c>
      <c r="I356" t="s">
        <v>359</v>
      </c>
      <c r="J356" s="1">
        <v>6603716</v>
      </c>
      <c r="K356" t="b">
        <f t="shared" si="5"/>
        <v>0</v>
      </c>
    </row>
    <row r="357" spans="1:11" x14ac:dyDescent="0.3">
      <c r="A357">
        <v>356</v>
      </c>
      <c r="B357">
        <v>107</v>
      </c>
      <c r="C357" t="s">
        <v>356</v>
      </c>
      <c r="D357" s="1">
        <v>7141010</v>
      </c>
      <c r="E357">
        <v>106</v>
      </c>
      <c r="F357" t="s">
        <v>327</v>
      </c>
      <c r="G357" s="1">
        <v>6964615</v>
      </c>
      <c r="H357">
        <v>105</v>
      </c>
      <c r="I357" t="s">
        <v>344</v>
      </c>
      <c r="J357" s="1">
        <v>6594490</v>
      </c>
      <c r="K357" t="b">
        <f t="shared" si="5"/>
        <v>0</v>
      </c>
    </row>
    <row r="358" spans="1:11" x14ac:dyDescent="0.3">
      <c r="A358">
        <v>357</v>
      </c>
      <c r="B358">
        <v>107</v>
      </c>
      <c r="C358" t="s">
        <v>357</v>
      </c>
      <c r="D358" s="1">
        <v>7131434</v>
      </c>
      <c r="E358">
        <v>106</v>
      </c>
      <c r="F358" t="s">
        <v>347</v>
      </c>
      <c r="G358" s="1">
        <v>6929668</v>
      </c>
      <c r="H358">
        <v>105</v>
      </c>
      <c r="I358" t="s">
        <v>351</v>
      </c>
      <c r="J358" s="1">
        <v>6589068</v>
      </c>
      <c r="K358" t="b">
        <f t="shared" si="5"/>
        <v>0</v>
      </c>
    </row>
    <row r="359" spans="1:11" x14ac:dyDescent="0.3">
      <c r="A359">
        <v>358</v>
      </c>
      <c r="B359">
        <v>107</v>
      </c>
      <c r="C359" t="s">
        <v>358</v>
      </c>
      <c r="D359" s="1">
        <v>7019628</v>
      </c>
      <c r="E359">
        <v>106</v>
      </c>
      <c r="F359" t="s">
        <v>341</v>
      </c>
      <c r="G359" s="1">
        <v>6872250</v>
      </c>
      <c r="H359">
        <v>105</v>
      </c>
      <c r="I359" t="s">
        <v>386</v>
      </c>
      <c r="J359" s="1">
        <v>6582630</v>
      </c>
      <c r="K359" t="b">
        <f t="shared" si="5"/>
        <v>0</v>
      </c>
    </row>
    <row r="360" spans="1:11" x14ac:dyDescent="0.3">
      <c r="A360">
        <v>359</v>
      </c>
      <c r="B360">
        <v>107</v>
      </c>
      <c r="C360" t="s">
        <v>359</v>
      </c>
      <c r="D360" s="1">
        <v>6994613</v>
      </c>
      <c r="E360">
        <v>106</v>
      </c>
      <c r="F360" t="s">
        <v>355</v>
      </c>
      <c r="G360" s="1">
        <v>6845941</v>
      </c>
      <c r="H360">
        <v>105</v>
      </c>
      <c r="I360" t="s">
        <v>380</v>
      </c>
      <c r="J360" s="1">
        <v>6565273</v>
      </c>
      <c r="K360" t="b">
        <f t="shared" si="5"/>
        <v>0</v>
      </c>
    </row>
    <row r="361" spans="1:11" x14ac:dyDescent="0.3">
      <c r="A361">
        <v>360</v>
      </c>
      <c r="B361">
        <v>107</v>
      </c>
      <c r="C361" t="s">
        <v>360</v>
      </c>
      <c r="D361" s="1">
        <v>6969760</v>
      </c>
      <c r="E361">
        <v>106</v>
      </c>
      <c r="F361" t="s">
        <v>348</v>
      </c>
      <c r="G361" s="1">
        <v>6772962</v>
      </c>
      <c r="H361">
        <v>105</v>
      </c>
      <c r="I361" t="s">
        <v>355</v>
      </c>
      <c r="J361" s="1">
        <v>6550978</v>
      </c>
      <c r="K361" t="b">
        <f t="shared" si="5"/>
        <v>0</v>
      </c>
    </row>
    <row r="362" spans="1:11" x14ac:dyDescent="0.3">
      <c r="A362">
        <v>361</v>
      </c>
      <c r="B362">
        <v>107</v>
      </c>
      <c r="C362" t="s">
        <v>361</v>
      </c>
      <c r="D362" s="1">
        <v>6953239</v>
      </c>
      <c r="E362">
        <v>106</v>
      </c>
      <c r="F362" t="s">
        <v>387</v>
      </c>
      <c r="G362" s="1">
        <v>6690435</v>
      </c>
      <c r="H362">
        <v>105</v>
      </c>
      <c r="I362" t="s">
        <v>309</v>
      </c>
      <c r="J362" s="1">
        <v>6544130</v>
      </c>
      <c r="K362" t="b">
        <f t="shared" si="5"/>
        <v>0</v>
      </c>
    </row>
    <row r="363" spans="1:11" x14ac:dyDescent="0.3">
      <c r="A363">
        <v>362</v>
      </c>
      <c r="B363">
        <v>107</v>
      </c>
      <c r="C363" t="s">
        <v>362</v>
      </c>
      <c r="D363" s="1">
        <v>6900307</v>
      </c>
      <c r="E363">
        <v>106</v>
      </c>
      <c r="F363" t="s">
        <v>343</v>
      </c>
      <c r="G363" s="1">
        <v>6686833</v>
      </c>
      <c r="H363">
        <v>105</v>
      </c>
      <c r="I363" t="s">
        <v>325</v>
      </c>
      <c r="J363" s="1">
        <v>6513216</v>
      </c>
      <c r="K363" t="b">
        <f t="shared" si="5"/>
        <v>0</v>
      </c>
    </row>
    <row r="364" spans="1:11" x14ac:dyDescent="0.3">
      <c r="A364">
        <v>363</v>
      </c>
      <c r="B364">
        <v>107</v>
      </c>
      <c r="C364" t="s">
        <v>363</v>
      </c>
      <c r="D364" s="1">
        <v>6897668</v>
      </c>
      <c r="E364">
        <v>106</v>
      </c>
      <c r="F364" t="s">
        <v>386</v>
      </c>
      <c r="G364" s="1">
        <v>6639437</v>
      </c>
      <c r="H364">
        <v>105</v>
      </c>
      <c r="I364" t="s">
        <v>259</v>
      </c>
      <c r="J364" s="1">
        <v>6499106</v>
      </c>
      <c r="K364" t="b">
        <f t="shared" si="5"/>
        <v>0</v>
      </c>
    </row>
    <row r="365" spans="1:11" x14ac:dyDescent="0.3">
      <c r="A365">
        <v>364</v>
      </c>
      <c r="B365">
        <v>107</v>
      </c>
      <c r="C365" t="s">
        <v>364</v>
      </c>
      <c r="D365" s="1">
        <v>6879302</v>
      </c>
      <c r="E365">
        <v>106</v>
      </c>
      <c r="F365" t="s">
        <v>365</v>
      </c>
      <c r="G365" s="1">
        <v>6606097</v>
      </c>
      <c r="H365">
        <v>105</v>
      </c>
      <c r="I365" t="s">
        <v>731</v>
      </c>
      <c r="J365" s="1">
        <v>6497720</v>
      </c>
      <c r="K365" t="b">
        <f t="shared" si="5"/>
        <v>0</v>
      </c>
    </row>
    <row r="366" spans="1:11" x14ac:dyDescent="0.3">
      <c r="A366">
        <v>365</v>
      </c>
      <c r="B366">
        <v>107</v>
      </c>
      <c r="C366" t="s">
        <v>365</v>
      </c>
      <c r="D366" s="1">
        <v>6862233</v>
      </c>
      <c r="E366">
        <v>106</v>
      </c>
      <c r="F366" t="s">
        <v>342</v>
      </c>
      <c r="G366" s="1">
        <v>6588138</v>
      </c>
      <c r="H366">
        <v>105</v>
      </c>
      <c r="I366" t="s">
        <v>394</v>
      </c>
      <c r="J366" s="1">
        <v>6483584</v>
      </c>
      <c r="K366" t="b">
        <f t="shared" si="5"/>
        <v>0</v>
      </c>
    </row>
    <row r="367" spans="1:11" x14ac:dyDescent="0.3">
      <c r="A367">
        <v>366</v>
      </c>
      <c r="B367">
        <v>107</v>
      </c>
      <c r="C367" t="s">
        <v>366</v>
      </c>
      <c r="D367" s="1">
        <v>6853824</v>
      </c>
      <c r="E367">
        <v>106</v>
      </c>
      <c r="F367" t="s">
        <v>307</v>
      </c>
      <c r="G367" s="1">
        <v>6586632</v>
      </c>
      <c r="H367">
        <v>105</v>
      </c>
      <c r="I367" t="s">
        <v>387</v>
      </c>
      <c r="J367" s="1">
        <v>6421231</v>
      </c>
      <c r="K367" t="b">
        <f t="shared" si="5"/>
        <v>0</v>
      </c>
    </row>
    <row r="368" spans="1:11" x14ac:dyDescent="0.3">
      <c r="A368">
        <v>367</v>
      </c>
      <c r="B368">
        <v>107</v>
      </c>
      <c r="C368" t="s">
        <v>367</v>
      </c>
      <c r="D368" s="1">
        <v>6852587</v>
      </c>
      <c r="E368">
        <v>106</v>
      </c>
      <c r="F368" t="s">
        <v>380</v>
      </c>
      <c r="G368" s="1">
        <v>6571453</v>
      </c>
      <c r="H368">
        <v>105</v>
      </c>
      <c r="I368" t="s">
        <v>415</v>
      </c>
      <c r="J368" s="1">
        <v>6418731</v>
      </c>
      <c r="K368" t="b">
        <f t="shared" si="5"/>
        <v>0</v>
      </c>
    </row>
    <row r="369" spans="1:11" x14ac:dyDescent="0.3">
      <c r="A369">
        <v>368</v>
      </c>
      <c r="B369">
        <v>107</v>
      </c>
      <c r="C369" t="s">
        <v>368</v>
      </c>
      <c r="D369" s="1">
        <v>6837323</v>
      </c>
      <c r="E369">
        <v>106</v>
      </c>
      <c r="F369" t="s">
        <v>367</v>
      </c>
      <c r="G369" s="1">
        <v>6546274</v>
      </c>
      <c r="H369">
        <v>105</v>
      </c>
      <c r="I369" t="s">
        <v>397</v>
      </c>
      <c r="J369" s="1">
        <v>6307195</v>
      </c>
      <c r="K369" t="b">
        <f t="shared" si="5"/>
        <v>0</v>
      </c>
    </row>
    <row r="370" spans="1:11" x14ac:dyDescent="0.3">
      <c r="A370">
        <v>369</v>
      </c>
      <c r="B370">
        <v>107</v>
      </c>
      <c r="C370" t="s">
        <v>369</v>
      </c>
      <c r="D370" s="1">
        <v>6835324</v>
      </c>
      <c r="E370">
        <v>106</v>
      </c>
      <c r="F370" t="s">
        <v>400</v>
      </c>
      <c r="G370" s="1">
        <v>6455440</v>
      </c>
      <c r="H370">
        <v>105</v>
      </c>
      <c r="I370" t="s">
        <v>365</v>
      </c>
      <c r="J370" s="1">
        <v>6301668</v>
      </c>
      <c r="K370" t="b">
        <f t="shared" si="5"/>
        <v>0</v>
      </c>
    </row>
    <row r="371" spans="1:11" x14ac:dyDescent="0.3">
      <c r="A371">
        <v>370</v>
      </c>
      <c r="B371">
        <v>107</v>
      </c>
      <c r="C371" t="s">
        <v>370</v>
      </c>
      <c r="D371" s="1">
        <v>6829853</v>
      </c>
      <c r="E371">
        <v>106</v>
      </c>
      <c r="F371" t="s">
        <v>372</v>
      </c>
      <c r="G371" s="1">
        <v>6426883</v>
      </c>
      <c r="H371">
        <v>105</v>
      </c>
      <c r="I371" t="s">
        <v>367</v>
      </c>
      <c r="J371" s="1">
        <v>6255224</v>
      </c>
      <c r="K371" t="b">
        <f t="shared" si="5"/>
        <v>0</v>
      </c>
    </row>
    <row r="372" spans="1:11" x14ac:dyDescent="0.3">
      <c r="A372">
        <v>371</v>
      </c>
      <c r="B372">
        <v>107</v>
      </c>
      <c r="C372" t="s">
        <v>371</v>
      </c>
      <c r="D372" s="1">
        <v>6816082</v>
      </c>
      <c r="E372">
        <v>106</v>
      </c>
      <c r="F372" t="s">
        <v>377</v>
      </c>
      <c r="G372" s="1">
        <v>6415191</v>
      </c>
      <c r="H372">
        <v>105</v>
      </c>
      <c r="I372" t="s">
        <v>1172</v>
      </c>
      <c r="J372" s="1">
        <v>6254459</v>
      </c>
      <c r="K372" t="b">
        <f t="shared" si="5"/>
        <v>0</v>
      </c>
    </row>
    <row r="373" spans="1:11" x14ac:dyDescent="0.3">
      <c r="A373">
        <v>372</v>
      </c>
      <c r="B373">
        <v>107</v>
      </c>
      <c r="C373" t="s">
        <v>372</v>
      </c>
      <c r="D373" s="1">
        <v>6810571</v>
      </c>
      <c r="E373">
        <v>106</v>
      </c>
      <c r="F373" t="s">
        <v>359</v>
      </c>
      <c r="G373" s="1">
        <v>6379997</v>
      </c>
      <c r="H373">
        <v>105</v>
      </c>
      <c r="I373" t="s">
        <v>352</v>
      </c>
      <c r="J373" s="1">
        <v>6242249</v>
      </c>
      <c r="K373" t="b">
        <f t="shared" si="5"/>
        <v>0</v>
      </c>
    </row>
    <row r="374" spans="1:11" x14ac:dyDescent="0.3">
      <c r="A374">
        <v>373</v>
      </c>
      <c r="B374">
        <v>107</v>
      </c>
      <c r="C374" t="s">
        <v>373</v>
      </c>
      <c r="D374" s="1">
        <v>6790849</v>
      </c>
      <c r="E374">
        <v>106</v>
      </c>
      <c r="F374" t="s">
        <v>379</v>
      </c>
      <c r="G374" s="1">
        <v>6353051</v>
      </c>
      <c r="H374">
        <v>105</v>
      </c>
      <c r="I374" t="s">
        <v>414</v>
      </c>
      <c r="J374" s="1">
        <v>6217249</v>
      </c>
      <c r="K374" t="b">
        <f t="shared" si="5"/>
        <v>0</v>
      </c>
    </row>
    <row r="375" spans="1:11" x14ac:dyDescent="0.3">
      <c r="A375">
        <v>374</v>
      </c>
      <c r="B375">
        <v>107</v>
      </c>
      <c r="C375" t="s">
        <v>3673</v>
      </c>
      <c r="D375" s="1">
        <v>6787664</v>
      </c>
      <c r="E375">
        <v>106</v>
      </c>
      <c r="F375" t="s">
        <v>362</v>
      </c>
      <c r="G375" s="1">
        <v>6352618</v>
      </c>
      <c r="H375">
        <v>105</v>
      </c>
      <c r="I375" t="s">
        <v>348</v>
      </c>
      <c r="J375" s="1">
        <v>6216380</v>
      </c>
      <c r="K375" t="b">
        <f t="shared" si="5"/>
        <v>0</v>
      </c>
    </row>
    <row r="376" spans="1:11" x14ac:dyDescent="0.3">
      <c r="A376">
        <v>375</v>
      </c>
      <c r="B376">
        <v>107</v>
      </c>
      <c r="C376" t="s">
        <v>375</v>
      </c>
      <c r="D376" s="1">
        <v>6764757</v>
      </c>
      <c r="E376">
        <v>106</v>
      </c>
      <c r="F376" t="s">
        <v>397</v>
      </c>
      <c r="G376" s="1">
        <v>6351325</v>
      </c>
      <c r="H376">
        <v>105</v>
      </c>
      <c r="I376" t="s">
        <v>411</v>
      </c>
      <c r="J376" s="1">
        <v>6190292</v>
      </c>
      <c r="K376" t="b">
        <f t="shared" si="5"/>
        <v>0</v>
      </c>
    </row>
    <row r="377" spans="1:11" x14ac:dyDescent="0.3">
      <c r="A377">
        <v>376</v>
      </c>
      <c r="B377">
        <v>107</v>
      </c>
      <c r="C377" t="s">
        <v>376</v>
      </c>
      <c r="D377" s="1">
        <v>6761351</v>
      </c>
      <c r="E377">
        <v>106</v>
      </c>
      <c r="F377" t="s">
        <v>370</v>
      </c>
      <c r="G377" s="1">
        <v>6348666</v>
      </c>
      <c r="H377">
        <v>105</v>
      </c>
      <c r="I377" t="s">
        <v>381</v>
      </c>
      <c r="J377" s="1">
        <v>6179011</v>
      </c>
      <c r="K377" t="b">
        <f t="shared" si="5"/>
        <v>0</v>
      </c>
    </row>
    <row r="378" spans="1:11" x14ac:dyDescent="0.3">
      <c r="A378">
        <v>377</v>
      </c>
      <c r="B378">
        <v>107</v>
      </c>
      <c r="C378" t="s">
        <v>377</v>
      </c>
      <c r="D378" s="1">
        <v>6754908</v>
      </c>
      <c r="E378">
        <v>106</v>
      </c>
      <c r="F378" t="s">
        <v>375</v>
      </c>
      <c r="G378" s="1">
        <v>6336586</v>
      </c>
      <c r="H378">
        <v>105</v>
      </c>
      <c r="I378" t="s">
        <v>362</v>
      </c>
      <c r="J378" s="1">
        <v>6155357</v>
      </c>
      <c r="K378" t="b">
        <f t="shared" si="5"/>
        <v>0</v>
      </c>
    </row>
    <row r="379" spans="1:11" x14ac:dyDescent="0.3">
      <c r="A379">
        <v>378</v>
      </c>
      <c r="B379">
        <v>107</v>
      </c>
      <c r="C379" t="s">
        <v>378</v>
      </c>
      <c r="D379" s="1">
        <v>6740210</v>
      </c>
      <c r="E379">
        <v>106</v>
      </c>
      <c r="F379" t="s">
        <v>394</v>
      </c>
      <c r="G379" s="1">
        <v>6330135</v>
      </c>
      <c r="H379">
        <v>105</v>
      </c>
      <c r="I379" t="s">
        <v>327</v>
      </c>
      <c r="J379" s="1">
        <v>6068881</v>
      </c>
      <c r="K379" t="b">
        <f t="shared" si="5"/>
        <v>0</v>
      </c>
    </row>
    <row r="380" spans="1:11" x14ac:dyDescent="0.3">
      <c r="A380">
        <v>379</v>
      </c>
      <c r="B380">
        <v>107</v>
      </c>
      <c r="C380" t="s">
        <v>379</v>
      </c>
      <c r="D380" s="1">
        <v>6731851</v>
      </c>
      <c r="E380">
        <v>106</v>
      </c>
      <c r="F380" t="s">
        <v>384</v>
      </c>
      <c r="G380" s="1">
        <v>6312552</v>
      </c>
      <c r="H380">
        <v>105</v>
      </c>
      <c r="I380" t="s">
        <v>377</v>
      </c>
      <c r="J380" s="1">
        <v>6053427</v>
      </c>
      <c r="K380" t="b">
        <f t="shared" si="5"/>
        <v>0</v>
      </c>
    </row>
    <row r="381" spans="1:11" x14ac:dyDescent="0.3">
      <c r="A381">
        <v>380</v>
      </c>
      <c r="B381">
        <v>107</v>
      </c>
      <c r="C381" t="s">
        <v>380</v>
      </c>
      <c r="D381" s="1">
        <v>6690764</v>
      </c>
      <c r="E381">
        <v>106</v>
      </c>
      <c r="F381" t="s">
        <v>352</v>
      </c>
      <c r="G381" s="1">
        <v>6302224</v>
      </c>
      <c r="H381">
        <v>105</v>
      </c>
      <c r="I381" t="s">
        <v>426</v>
      </c>
      <c r="J381" s="1">
        <v>6017678</v>
      </c>
      <c r="K381" t="b">
        <f t="shared" si="5"/>
        <v>0</v>
      </c>
    </row>
    <row r="382" spans="1:11" x14ac:dyDescent="0.3">
      <c r="A382">
        <v>381</v>
      </c>
      <c r="B382">
        <v>107</v>
      </c>
      <c r="C382" t="s">
        <v>381</v>
      </c>
      <c r="D382" s="1">
        <v>6690381</v>
      </c>
      <c r="E382">
        <v>106</v>
      </c>
      <c r="F382" t="s">
        <v>424</v>
      </c>
      <c r="G382" s="1">
        <v>6289569</v>
      </c>
      <c r="H382">
        <v>105</v>
      </c>
      <c r="I382" t="s">
        <v>404</v>
      </c>
      <c r="J382" s="1">
        <v>6016232</v>
      </c>
      <c r="K382" t="b">
        <f t="shared" si="5"/>
        <v>0</v>
      </c>
    </row>
    <row r="383" spans="1:11" x14ac:dyDescent="0.3">
      <c r="A383">
        <v>382</v>
      </c>
      <c r="B383">
        <v>107</v>
      </c>
      <c r="C383" t="s">
        <v>382</v>
      </c>
      <c r="D383" s="1">
        <v>6578473</v>
      </c>
      <c r="E383">
        <v>106</v>
      </c>
      <c r="F383" t="s">
        <v>731</v>
      </c>
      <c r="G383" s="1">
        <v>6249713</v>
      </c>
      <c r="H383">
        <v>105</v>
      </c>
      <c r="I383" t="s">
        <v>436</v>
      </c>
      <c r="J383" s="1">
        <v>6009371</v>
      </c>
      <c r="K383" t="b">
        <f t="shared" si="5"/>
        <v>0</v>
      </c>
    </row>
    <row r="384" spans="1:11" x14ac:dyDescent="0.3">
      <c r="A384">
        <v>383</v>
      </c>
      <c r="B384">
        <v>107</v>
      </c>
      <c r="C384" t="s">
        <v>383</v>
      </c>
      <c r="D384" s="1">
        <v>6552039</v>
      </c>
      <c r="E384">
        <v>106</v>
      </c>
      <c r="F384" t="s">
        <v>413</v>
      </c>
      <c r="G384" s="1">
        <v>6225174</v>
      </c>
      <c r="H384">
        <v>105</v>
      </c>
      <c r="I384" t="s">
        <v>372</v>
      </c>
      <c r="J384" s="1">
        <v>6000978</v>
      </c>
      <c r="K384" t="b">
        <f t="shared" si="5"/>
        <v>0</v>
      </c>
    </row>
    <row r="385" spans="1:11" x14ac:dyDescent="0.3">
      <c r="A385">
        <v>384</v>
      </c>
      <c r="B385">
        <v>107</v>
      </c>
      <c r="C385" t="s">
        <v>384</v>
      </c>
      <c r="D385" s="1">
        <v>6549971</v>
      </c>
      <c r="E385">
        <v>106</v>
      </c>
      <c r="F385" t="s">
        <v>381</v>
      </c>
      <c r="G385" s="1">
        <v>6218812</v>
      </c>
      <c r="H385">
        <v>105</v>
      </c>
      <c r="I385" t="s">
        <v>435</v>
      </c>
      <c r="J385" s="1">
        <v>5936572</v>
      </c>
      <c r="K385" t="b">
        <f t="shared" si="5"/>
        <v>0</v>
      </c>
    </row>
    <row r="386" spans="1:11" x14ac:dyDescent="0.3">
      <c r="A386">
        <v>385</v>
      </c>
      <c r="B386">
        <v>107</v>
      </c>
      <c r="C386" t="s">
        <v>385</v>
      </c>
      <c r="D386" s="1">
        <v>6547069</v>
      </c>
      <c r="E386">
        <v>106</v>
      </c>
      <c r="F386" t="s">
        <v>398</v>
      </c>
      <c r="G386" s="1">
        <v>6215739</v>
      </c>
      <c r="H386">
        <v>105</v>
      </c>
      <c r="I386" t="s">
        <v>419</v>
      </c>
      <c r="J386" s="1">
        <v>5915690</v>
      </c>
      <c r="K386" t="b">
        <f t="shared" ref="K386:K449" si="6">IF(OR(F386=I386,TRUE,FALSE),IF(C386=F386,TRUE,FALSE))</f>
        <v>0</v>
      </c>
    </row>
    <row r="387" spans="1:11" x14ac:dyDescent="0.3">
      <c r="A387">
        <v>386</v>
      </c>
      <c r="B387">
        <v>107</v>
      </c>
      <c r="C387" t="s">
        <v>386</v>
      </c>
      <c r="D387" s="1">
        <v>6515964</v>
      </c>
      <c r="E387">
        <v>106</v>
      </c>
      <c r="F387" t="s">
        <v>371</v>
      </c>
      <c r="G387" s="1">
        <v>6196929</v>
      </c>
      <c r="H387">
        <v>105</v>
      </c>
      <c r="I387" t="s">
        <v>343</v>
      </c>
      <c r="J387" s="1">
        <v>5909544</v>
      </c>
      <c r="K387" t="b">
        <f t="shared" si="6"/>
        <v>0</v>
      </c>
    </row>
    <row r="388" spans="1:11" x14ac:dyDescent="0.3">
      <c r="A388">
        <v>387</v>
      </c>
      <c r="B388">
        <v>107</v>
      </c>
      <c r="C388" t="s">
        <v>387</v>
      </c>
      <c r="D388" s="1">
        <v>6514492</v>
      </c>
      <c r="E388">
        <v>106</v>
      </c>
      <c r="F388" t="s">
        <v>416</v>
      </c>
      <c r="G388" s="1">
        <v>6146136</v>
      </c>
      <c r="H388">
        <v>105</v>
      </c>
      <c r="I388" t="s">
        <v>398</v>
      </c>
      <c r="J388" s="1">
        <v>5903642</v>
      </c>
      <c r="K388" t="b">
        <f t="shared" si="6"/>
        <v>0</v>
      </c>
    </row>
    <row r="389" spans="1:11" x14ac:dyDescent="0.3">
      <c r="A389">
        <v>388</v>
      </c>
      <c r="B389">
        <v>107</v>
      </c>
      <c r="C389" t="s">
        <v>388</v>
      </c>
      <c r="D389" s="1">
        <v>6511802</v>
      </c>
      <c r="E389">
        <v>106</v>
      </c>
      <c r="F389" t="s">
        <v>482</v>
      </c>
      <c r="G389" s="1">
        <v>6128108</v>
      </c>
      <c r="H389">
        <v>105</v>
      </c>
      <c r="I389" t="s">
        <v>393</v>
      </c>
      <c r="J389" s="1">
        <v>5897526</v>
      </c>
      <c r="K389" t="b">
        <f t="shared" si="6"/>
        <v>0</v>
      </c>
    </row>
    <row r="390" spans="1:11" x14ac:dyDescent="0.3">
      <c r="A390">
        <v>389</v>
      </c>
      <c r="B390">
        <v>107</v>
      </c>
      <c r="C390" t="s">
        <v>389</v>
      </c>
      <c r="D390" s="1">
        <v>6477520</v>
      </c>
      <c r="E390">
        <v>106</v>
      </c>
      <c r="F390" t="s">
        <v>393</v>
      </c>
      <c r="G390" s="1">
        <v>6112095</v>
      </c>
      <c r="H390">
        <v>105</v>
      </c>
      <c r="I390" t="s">
        <v>599</v>
      </c>
      <c r="J390" s="1">
        <v>5886066</v>
      </c>
      <c r="K390" t="b">
        <f t="shared" si="6"/>
        <v>0</v>
      </c>
    </row>
    <row r="391" spans="1:11" x14ac:dyDescent="0.3">
      <c r="A391">
        <v>390</v>
      </c>
      <c r="B391">
        <v>107</v>
      </c>
      <c r="C391" t="s">
        <v>390</v>
      </c>
      <c r="D391" s="1">
        <v>6461449</v>
      </c>
      <c r="E391">
        <v>106</v>
      </c>
      <c r="F391" t="s">
        <v>404</v>
      </c>
      <c r="G391" s="1">
        <v>6109348</v>
      </c>
      <c r="H391">
        <v>105</v>
      </c>
      <c r="I391" t="s">
        <v>392</v>
      </c>
      <c r="J391" s="1">
        <v>5872669</v>
      </c>
      <c r="K391" t="b">
        <f t="shared" si="6"/>
        <v>0</v>
      </c>
    </row>
    <row r="392" spans="1:11" x14ac:dyDescent="0.3">
      <c r="A392">
        <v>391</v>
      </c>
      <c r="B392">
        <v>107</v>
      </c>
      <c r="C392" t="s">
        <v>391</v>
      </c>
      <c r="D392" s="1">
        <v>6413912</v>
      </c>
      <c r="E392">
        <v>106</v>
      </c>
      <c r="F392" t="s">
        <v>411</v>
      </c>
      <c r="G392" s="1">
        <v>6089362</v>
      </c>
      <c r="H392">
        <v>105</v>
      </c>
      <c r="I392" t="s">
        <v>523</v>
      </c>
      <c r="J392" s="1">
        <v>5854295</v>
      </c>
      <c r="K392" t="b">
        <f t="shared" si="6"/>
        <v>0</v>
      </c>
    </row>
    <row r="393" spans="1:11" x14ac:dyDescent="0.3">
      <c r="A393">
        <v>392</v>
      </c>
      <c r="B393">
        <v>107</v>
      </c>
      <c r="C393" t="s">
        <v>392</v>
      </c>
      <c r="D393" s="1">
        <v>6409834</v>
      </c>
      <c r="E393">
        <v>106</v>
      </c>
      <c r="F393" t="s">
        <v>382</v>
      </c>
      <c r="G393" s="1">
        <v>6074203</v>
      </c>
      <c r="H393">
        <v>105</v>
      </c>
      <c r="I393" t="s">
        <v>396</v>
      </c>
      <c r="J393" s="1">
        <v>5832079</v>
      </c>
      <c r="K393" t="b">
        <f t="shared" si="6"/>
        <v>0</v>
      </c>
    </row>
    <row r="394" spans="1:11" x14ac:dyDescent="0.3">
      <c r="A394">
        <v>393</v>
      </c>
      <c r="B394">
        <v>107</v>
      </c>
      <c r="C394" t="s">
        <v>393</v>
      </c>
      <c r="D394" s="1">
        <v>6358271</v>
      </c>
      <c r="E394">
        <v>106</v>
      </c>
      <c r="F394" t="s">
        <v>374</v>
      </c>
      <c r="G394" s="1">
        <v>6073053</v>
      </c>
      <c r="H394">
        <v>105</v>
      </c>
      <c r="I394" t="s">
        <v>448</v>
      </c>
      <c r="J394" s="1">
        <v>5807987</v>
      </c>
      <c r="K394" t="b">
        <f t="shared" si="6"/>
        <v>0</v>
      </c>
    </row>
    <row r="395" spans="1:11" x14ac:dyDescent="0.3">
      <c r="A395">
        <v>394</v>
      </c>
      <c r="B395">
        <v>107</v>
      </c>
      <c r="C395" t="s">
        <v>394</v>
      </c>
      <c r="D395" s="1">
        <v>6355768</v>
      </c>
      <c r="E395">
        <v>106</v>
      </c>
      <c r="F395" t="s">
        <v>376</v>
      </c>
      <c r="G395" s="1">
        <v>6066068</v>
      </c>
      <c r="H395">
        <v>105</v>
      </c>
      <c r="I395" t="s">
        <v>342</v>
      </c>
      <c r="J395" s="1">
        <v>5790150</v>
      </c>
      <c r="K395" t="b">
        <f t="shared" si="6"/>
        <v>0</v>
      </c>
    </row>
    <row r="396" spans="1:11" x14ac:dyDescent="0.3">
      <c r="A396">
        <v>395</v>
      </c>
      <c r="B396">
        <v>107</v>
      </c>
      <c r="C396" t="s">
        <v>395</v>
      </c>
      <c r="D396" s="1">
        <v>6317578</v>
      </c>
      <c r="E396">
        <v>106</v>
      </c>
      <c r="F396" t="s">
        <v>392</v>
      </c>
      <c r="G396" s="1">
        <v>6060809</v>
      </c>
      <c r="H396">
        <v>105</v>
      </c>
      <c r="I396" t="s">
        <v>403</v>
      </c>
      <c r="J396" s="1">
        <v>5762318</v>
      </c>
      <c r="K396" t="b">
        <f t="shared" si="6"/>
        <v>0</v>
      </c>
    </row>
    <row r="397" spans="1:11" x14ac:dyDescent="0.3">
      <c r="A397">
        <v>396</v>
      </c>
      <c r="B397">
        <v>107</v>
      </c>
      <c r="C397" t="s">
        <v>396</v>
      </c>
      <c r="D397" s="1">
        <v>6290668</v>
      </c>
      <c r="E397">
        <v>106</v>
      </c>
      <c r="F397" t="s">
        <v>391</v>
      </c>
      <c r="G397" s="1">
        <v>6053822</v>
      </c>
      <c r="H397">
        <v>105</v>
      </c>
      <c r="I397" t="s">
        <v>370</v>
      </c>
      <c r="J397" s="1">
        <v>5730452</v>
      </c>
      <c r="K397" t="b">
        <f t="shared" si="6"/>
        <v>0</v>
      </c>
    </row>
    <row r="398" spans="1:11" x14ac:dyDescent="0.3">
      <c r="A398">
        <v>397</v>
      </c>
      <c r="B398">
        <v>107</v>
      </c>
      <c r="C398" t="s">
        <v>397</v>
      </c>
      <c r="D398" s="1">
        <v>6220189</v>
      </c>
      <c r="E398">
        <v>106</v>
      </c>
      <c r="F398" t="s">
        <v>415</v>
      </c>
      <c r="G398" s="1">
        <v>6030810</v>
      </c>
      <c r="H398">
        <v>105</v>
      </c>
      <c r="I398" t="s">
        <v>371</v>
      </c>
      <c r="J398" s="1">
        <v>5692052</v>
      </c>
      <c r="K398" t="b">
        <f t="shared" si="6"/>
        <v>0</v>
      </c>
    </row>
    <row r="399" spans="1:11" x14ac:dyDescent="0.3">
      <c r="A399">
        <v>398</v>
      </c>
      <c r="B399">
        <v>107</v>
      </c>
      <c r="C399" t="s">
        <v>398</v>
      </c>
      <c r="D399" s="1">
        <v>6195565</v>
      </c>
      <c r="E399">
        <v>106</v>
      </c>
      <c r="F399" t="s">
        <v>366</v>
      </c>
      <c r="G399" s="1">
        <v>6009302</v>
      </c>
      <c r="H399">
        <v>105</v>
      </c>
      <c r="I399" t="s">
        <v>401</v>
      </c>
      <c r="J399" s="1">
        <v>5673025</v>
      </c>
      <c r="K399" t="b">
        <f t="shared" si="6"/>
        <v>0</v>
      </c>
    </row>
    <row r="400" spans="1:11" x14ac:dyDescent="0.3">
      <c r="A400">
        <v>399</v>
      </c>
      <c r="B400">
        <v>107</v>
      </c>
      <c r="C400" t="s">
        <v>399</v>
      </c>
      <c r="D400" s="1">
        <v>6189320</v>
      </c>
      <c r="E400">
        <v>106</v>
      </c>
      <c r="F400" t="s">
        <v>419</v>
      </c>
      <c r="G400" s="1">
        <v>5997379</v>
      </c>
      <c r="H400">
        <v>105</v>
      </c>
      <c r="I400" t="s">
        <v>375</v>
      </c>
      <c r="J400" s="1">
        <v>5617126</v>
      </c>
      <c r="K400" t="b">
        <f t="shared" si="6"/>
        <v>0</v>
      </c>
    </row>
    <row r="401" spans="1:11" x14ac:dyDescent="0.3">
      <c r="A401">
        <v>400</v>
      </c>
      <c r="B401">
        <v>107</v>
      </c>
      <c r="C401" t="s">
        <v>400</v>
      </c>
      <c r="D401" s="1">
        <v>6187579</v>
      </c>
      <c r="E401">
        <v>106</v>
      </c>
      <c r="F401" t="s">
        <v>383</v>
      </c>
      <c r="G401" s="1">
        <v>5987862</v>
      </c>
      <c r="H401">
        <v>105</v>
      </c>
      <c r="I401" t="s">
        <v>408</v>
      </c>
      <c r="J401" s="1">
        <v>5594376</v>
      </c>
      <c r="K401" t="b">
        <f t="shared" si="6"/>
        <v>0</v>
      </c>
    </row>
    <row r="402" spans="1:11" x14ac:dyDescent="0.3">
      <c r="A402">
        <v>401</v>
      </c>
      <c r="B402">
        <v>107</v>
      </c>
      <c r="C402" t="s">
        <v>401</v>
      </c>
      <c r="D402" s="1">
        <v>6181427</v>
      </c>
      <c r="E402">
        <v>106</v>
      </c>
      <c r="F402" t="s">
        <v>314</v>
      </c>
      <c r="G402" s="1">
        <v>5926398</v>
      </c>
      <c r="H402">
        <v>105</v>
      </c>
      <c r="I402" t="s">
        <v>443</v>
      </c>
      <c r="J402" s="1">
        <v>5577372</v>
      </c>
      <c r="K402" t="b">
        <f t="shared" si="6"/>
        <v>0</v>
      </c>
    </row>
    <row r="403" spans="1:11" x14ac:dyDescent="0.3">
      <c r="A403">
        <v>402</v>
      </c>
      <c r="B403">
        <v>107</v>
      </c>
      <c r="C403" t="s">
        <v>402</v>
      </c>
      <c r="D403" s="1">
        <v>6170186</v>
      </c>
      <c r="E403">
        <v>106</v>
      </c>
      <c r="F403" t="s">
        <v>396</v>
      </c>
      <c r="G403" s="1">
        <v>5914723</v>
      </c>
      <c r="H403">
        <v>105</v>
      </c>
      <c r="I403" t="s">
        <v>382</v>
      </c>
      <c r="J403" s="1">
        <v>5566009</v>
      </c>
      <c r="K403" t="b">
        <f t="shared" si="6"/>
        <v>0</v>
      </c>
    </row>
    <row r="404" spans="1:11" x14ac:dyDescent="0.3">
      <c r="A404">
        <v>403</v>
      </c>
      <c r="B404">
        <v>107</v>
      </c>
      <c r="C404" t="s">
        <v>403</v>
      </c>
      <c r="D404" s="1">
        <v>6153807</v>
      </c>
      <c r="E404">
        <v>106</v>
      </c>
      <c r="F404" t="s">
        <v>403</v>
      </c>
      <c r="G404" s="1">
        <v>5888669</v>
      </c>
      <c r="H404">
        <v>105</v>
      </c>
      <c r="I404" t="s">
        <v>412</v>
      </c>
      <c r="J404" s="1">
        <v>5546064</v>
      </c>
      <c r="K404" t="b">
        <f t="shared" si="6"/>
        <v>1</v>
      </c>
    </row>
    <row r="405" spans="1:11" x14ac:dyDescent="0.3">
      <c r="A405">
        <v>404</v>
      </c>
      <c r="B405">
        <v>107</v>
      </c>
      <c r="C405" t="s">
        <v>404</v>
      </c>
      <c r="D405" s="1">
        <v>6136903</v>
      </c>
      <c r="E405">
        <v>106</v>
      </c>
      <c r="F405" t="s">
        <v>401</v>
      </c>
      <c r="G405" s="1">
        <v>5852336</v>
      </c>
      <c r="H405">
        <v>105</v>
      </c>
      <c r="I405" t="s">
        <v>508</v>
      </c>
      <c r="J405" s="1">
        <v>5505564</v>
      </c>
      <c r="K405" t="b">
        <f t="shared" si="6"/>
        <v>0</v>
      </c>
    </row>
    <row r="406" spans="1:11" x14ac:dyDescent="0.3">
      <c r="A406">
        <v>405</v>
      </c>
      <c r="B406">
        <v>107</v>
      </c>
      <c r="C406" t="s">
        <v>405</v>
      </c>
      <c r="D406" s="1">
        <v>6087621</v>
      </c>
      <c r="E406">
        <v>106</v>
      </c>
      <c r="F406" t="s">
        <v>408</v>
      </c>
      <c r="G406" s="1">
        <v>5782019</v>
      </c>
      <c r="H406">
        <v>105</v>
      </c>
      <c r="I406" t="s">
        <v>458</v>
      </c>
      <c r="J406" s="1">
        <v>5504066</v>
      </c>
      <c r="K406" t="b">
        <f t="shared" si="6"/>
        <v>0</v>
      </c>
    </row>
    <row r="407" spans="1:11" x14ac:dyDescent="0.3">
      <c r="A407">
        <v>406</v>
      </c>
      <c r="B407">
        <v>107</v>
      </c>
      <c r="C407" t="s">
        <v>406</v>
      </c>
      <c r="D407" s="1">
        <v>6071770</v>
      </c>
      <c r="E407">
        <v>106</v>
      </c>
      <c r="F407" t="s">
        <v>426</v>
      </c>
      <c r="G407" s="1">
        <v>5756135</v>
      </c>
      <c r="H407">
        <v>105</v>
      </c>
      <c r="I407" t="s">
        <v>420</v>
      </c>
      <c r="J407" s="1">
        <v>5490454</v>
      </c>
      <c r="K407" t="b">
        <f t="shared" si="6"/>
        <v>0</v>
      </c>
    </row>
    <row r="408" spans="1:11" x14ac:dyDescent="0.3">
      <c r="A408">
        <v>407</v>
      </c>
      <c r="B408">
        <v>107</v>
      </c>
      <c r="C408" t="s">
        <v>407</v>
      </c>
      <c r="D408" s="1">
        <v>6002024</v>
      </c>
      <c r="E408">
        <v>106</v>
      </c>
      <c r="F408" t="s">
        <v>414</v>
      </c>
      <c r="G408" s="1">
        <v>5725412</v>
      </c>
      <c r="H408">
        <v>105</v>
      </c>
      <c r="I408" t="s">
        <v>846</v>
      </c>
      <c r="J408" s="1">
        <v>5457387</v>
      </c>
      <c r="K408" t="b">
        <f t="shared" si="6"/>
        <v>0</v>
      </c>
    </row>
    <row r="409" spans="1:11" x14ac:dyDescent="0.3">
      <c r="A409">
        <v>408</v>
      </c>
      <c r="B409">
        <v>107</v>
      </c>
      <c r="C409" t="s">
        <v>408</v>
      </c>
      <c r="D409" s="1">
        <v>5982779</v>
      </c>
      <c r="E409">
        <v>106</v>
      </c>
      <c r="F409" t="s">
        <v>378</v>
      </c>
      <c r="G409" s="1">
        <v>5721985</v>
      </c>
      <c r="H409">
        <v>105</v>
      </c>
      <c r="I409" t="s">
        <v>383</v>
      </c>
      <c r="J409" s="1">
        <v>5447038</v>
      </c>
      <c r="K409" t="b">
        <f t="shared" si="6"/>
        <v>0</v>
      </c>
    </row>
    <row r="410" spans="1:11" x14ac:dyDescent="0.3">
      <c r="A410">
        <v>409</v>
      </c>
      <c r="B410">
        <v>107</v>
      </c>
      <c r="C410" t="s">
        <v>409</v>
      </c>
      <c r="D410" s="1">
        <v>5959170</v>
      </c>
      <c r="E410">
        <v>106</v>
      </c>
      <c r="F410" t="s">
        <v>412</v>
      </c>
      <c r="G410" s="1">
        <v>5671296</v>
      </c>
      <c r="H410">
        <v>105</v>
      </c>
      <c r="I410" t="s">
        <v>447</v>
      </c>
      <c r="J410" s="1">
        <v>5366483</v>
      </c>
      <c r="K410" t="b">
        <f t="shared" si="6"/>
        <v>0</v>
      </c>
    </row>
    <row r="411" spans="1:11" x14ac:dyDescent="0.3">
      <c r="A411">
        <v>410</v>
      </c>
      <c r="B411">
        <v>107</v>
      </c>
      <c r="C411" t="s">
        <v>410</v>
      </c>
      <c r="D411" s="1">
        <v>5940071</v>
      </c>
      <c r="E411">
        <v>106</v>
      </c>
      <c r="F411" t="s">
        <v>420</v>
      </c>
      <c r="G411" s="1">
        <v>5663822</v>
      </c>
      <c r="H411">
        <v>105</v>
      </c>
      <c r="I411" t="s">
        <v>421</v>
      </c>
      <c r="J411" s="1">
        <v>5324906</v>
      </c>
      <c r="K411" t="b">
        <f t="shared" si="6"/>
        <v>0</v>
      </c>
    </row>
    <row r="412" spans="1:11" x14ac:dyDescent="0.3">
      <c r="A412">
        <v>411</v>
      </c>
      <c r="B412">
        <v>107</v>
      </c>
      <c r="C412" t="s">
        <v>411</v>
      </c>
      <c r="D412" s="1">
        <v>5907122</v>
      </c>
      <c r="E412">
        <v>106</v>
      </c>
      <c r="F412" t="s">
        <v>395</v>
      </c>
      <c r="G412" s="1">
        <v>5636041</v>
      </c>
      <c r="H412">
        <v>105</v>
      </c>
      <c r="I412" t="s">
        <v>440</v>
      </c>
      <c r="J412" s="1">
        <v>5261171</v>
      </c>
      <c r="K412" t="b">
        <f t="shared" si="6"/>
        <v>0</v>
      </c>
    </row>
    <row r="413" spans="1:11" x14ac:dyDescent="0.3">
      <c r="A413">
        <v>412</v>
      </c>
      <c r="B413">
        <v>107</v>
      </c>
      <c r="C413" t="s">
        <v>412</v>
      </c>
      <c r="D413" s="1">
        <v>5865315</v>
      </c>
      <c r="E413">
        <v>106</v>
      </c>
      <c r="F413" t="s">
        <v>435</v>
      </c>
      <c r="G413" s="1">
        <v>5605690</v>
      </c>
      <c r="H413">
        <v>105</v>
      </c>
      <c r="I413" t="s">
        <v>429</v>
      </c>
      <c r="J413" s="1">
        <v>5242011</v>
      </c>
      <c r="K413" t="b">
        <f t="shared" si="6"/>
        <v>0</v>
      </c>
    </row>
    <row r="414" spans="1:11" x14ac:dyDescent="0.3">
      <c r="A414">
        <v>413</v>
      </c>
      <c r="B414">
        <v>107</v>
      </c>
      <c r="C414" t="s">
        <v>413</v>
      </c>
      <c r="D414" s="1">
        <v>5790941</v>
      </c>
      <c r="E414">
        <v>106</v>
      </c>
      <c r="F414" t="s">
        <v>353</v>
      </c>
      <c r="G414" s="1">
        <v>5576123</v>
      </c>
      <c r="H414">
        <v>105</v>
      </c>
      <c r="I414" t="s">
        <v>481</v>
      </c>
      <c r="J414" s="1">
        <v>5240733</v>
      </c>
      <c r="K414" t="b">
        <f t="shared" si="6"/>
        <v>0</v>
      </c>
    </row>
    <row r="415" spans="1:11" x14ac:dyDescent="0.3">
      <c r="A415">
        <v>414</v>
      </c>
      <c r="B415">
        <v>107</v>
      </c>
      <c r="C415" t="s">
        <v>414</v>
      </c>
      <c r="D415" s="1">
        <v>5726914</v>
      </c>
      <c r="E415">
        <v>106</v>
      </c>
      <c r="F415" t="s">
        <v>436</v>
      </c>
      <c r="G415" s="1">
        <v>5561876</v>
      </c>
      <c r="H415">
        <v>105</v>
      </c>
      <c r="I415" t="s">
        <v>430</v>
      </c>
      <c r="J415" s="1">
        <v>5215716</v>
      </c>
      <c r="K415" t="b">
        <f t="shared" si="6"/>
        <v>0</v>
      </c>
    </row>
    <row r="416" spans="1:11" x14ac:dyDescent="0.3">
      <c r="A416">
        <v>415</v>
      </c>
      <c r="B416">
        <v>107</v>
      </c>
      <c r="C416" t="s">
        <v>415</v>
      </c>
      <c r="D416" s="1">
        <v>5705191</v>
      </c>
      <c r="E416">
        <v>106</v>
      </c>
      <c r="F416" t="s">
        <v>409</v>
      </c>
      <c r="G416" s="1">
        <v>5510434</v>
      </c>
      <c r="H416">
        <v>105</v>
      </c>
      <c r="I416" t="s">
        <v>442</v>
      </c>
      <c r="J416" s="1">
        <v>5213371</v>
      </c>
      <c r="K416" t="b">
        <f t="shared" si="6"/>
        <v>0</v>
      </c>
    </row>
    <row r="417" spans="1:11" x14ac:dyDescent="0.3">
      <c r="A417">
        <v>416</v>
      </c>
      <c r="B417">
        <v>107</v>
      </c>
      <c r="C417" t="s">
        <v>416</v>
      </c>
      <c r="D417" s="1">
        <v>5700336</v>
      </c>
      <c r="E417">
        <v>106</v>
      </c>
      <c r="F417" t="s">
        <v>405</v>
      </c>
      <c r="G417" s="1">
        <v>5508853</v>
      </c>
      <c r="H417">
        <v>105</v>
      </c>
      <c r="I417" t="s">
        <v>463</v>
      </c>
      <c r="J417" s="1">
        <v>5209220</v>
      </c>
      <c r="K417" t="b">
        <f t="shared" si="6"/>
        <v>0</v>
      </c>
    </row>
    <row r="418" spans="1:11" x14ac:dyDescent="0.3">
      <c r="A418">
        <v>417</v>
      </c>
      <c r="B418">
        <v>107</v>
      </c>
      <c r="C418" t="s">
        <v>417</v>
      </c>
      <c r="D418" s="1">
        <v>5679694</v>
      </c>
      <c r="E418">
        <v>106</v>
      </c>
      <c r="F418" t="s">
        <v>431</v>
      </c>
      <c r="G418" s="1">
        <v>5459742</v>
      </c>
      <c r="H418">
        <v>105</v>
      </c>
      <c r="I418" t="s">
        <v>425</v>
      </c>
      <c r="J418" s="1">
        <v>5183048</v>
      </c>
      <c r="K418" t="b">
        <f t="shared" si="6"/>
        <v>0</v>
      </c>
    </row>
    <row r="419" spans="1:11" x14ac:dyDescent="0.3">
      <c r="A419">
        <v>418</v>
      </c>
      <c r="B419">
        <v>107</v>
      </c>
      <c r="C419" t="s">
        <v>418</v>
      </c>
      <c r="D419" s="1">
        <v>5672258</v>
      </c>
      <c r="E419">
        <v>106</v>
      </c>
      <c r="F419" t="s">
        <v>422</v>
      </c>
      <c r="G419" s="1">
        <v>5458883</v>
      </c>
      <c r="H419">
        <v>105</v>
      </c>
      <c r="I419" t="s">
        <v>439</v>
      </c>
      <c r="J419" s="1">
        <v>5158948</v>
      </c>
      <c r="K419" t="b">
        <f t="shared" si="6"/>
        <v>0</v>
      </c>
    </row>
    <row r="420" spans="1:11" x14ac:dyDescent="0.3">
      <c r="A420">
        <v>419</v>
      </c>
      <c r="B420">
        <v>107</v>
      </c>
      <c r="C420" t="s">
        <v>419</v>
      </c>
      <c r="D420" s="1">
        <v>5654955</v>
      </c>
      <c r="E420">
        <v>106</v>
      </c>
      <c r="F420" t="s">
        <v>421</v>
      </c>
      <c r="G420" s="1">
        <v>5426571</v>
      </c>
      <c r="H420">
        <v>105</v>
      </c>
      <c r="I420" t="s">
        <v>3519</v>
      </c>
      <c r="J420" s="1">
        <v>5127507</v>
      </c>
      <c r="K420" t="b">
        <f t="shared" si="6"/>
        <v>0</v>
      </c>
    </row>
    <row r="421" spans="1:11" x14ac:dyDescent="0.3">
      <c r="A421">
        <v>420</v>
      </c>
      <c r="B421">
        <v>107</v>
      </c>
      <c r="C421" t="s">
        <v>420</v>
      </c>
      <c r="D421" s="1">
        <v>5646669</v>
      </c>
      <c r="E421">
        <v>106</v>
      </c>
      <c r="F421" t="s">
        <v>427</v>
      </c>
      <c r="G421" s="1">
        <v>5402701</v>
      </c>
      <c r="H421">
        <v>105</v>
      </c>
      <c r="I421" t="s">
        <v>431</v>
      </c>
      <c r="J421" s="1">
        <v>5111900</v>
      </c>
      <c r="K421" t="b">
        <f t="shared" si="6"/>
        <v>0</v>
      </c>
    </row>
    <row r="422" spans="1:11" x14ac:dyDescent="0.3">
      <c r="A422">
        <v>421</v>
      </c>
      <c r="B422">
        <v>107</v>
      </c>
      <c r="C422" t="s">
        <v>421</v>
      </c>
      <c r="D422" s="1">
        <v>5636391</v>
      </c>
      <c r="E422">
        <v>106</v>
      </c>
      <c r="F422" t="s">
        <v>399</v>
      </c>
      <c r="G422" s="1">
        <v>5384091</v>
      </c>
      <c r="H422">
        <v>105</v>
      </c>
      <c r="I422" t="s">
        <v>391</v>
      </c>
      <c r="J422" s="1">
        <v>5110750</v>
      </c>
      <c r="K422" t="b">
        <f t="shared" si="6"/>
        <v>0</v>
      </c>
    </row>
    <row r="423" spans="1:11" x14ac:dyDescent="0.3">
      <c r="A423">
        <v>422</v>
      </c>
      <c r="B423">
        <v>107</v>
      </c>
      <c r="C423" t="s">
        <v>422</v>
      </c>
      <c r="D423" s="1">
        <v>5628805</v>
      </c>
      <c r="E423">
        <v>106</v>
      </c>
      <c r="F423" t="s">
        <v>410</v>
      </c>
      <c r="G423" s="1">
        <v>5380487</v>
      </c>
      <c r="H423">
        <v>105</v>
      </c>
      <c r="I423" t="s">
        <v>405</v>
      </c>
      <c r="J423" s="1">
        <v>5100572</v>
      </c>
      <c r="K423" t="b">
        <f t="shared" si="6"/>
        <v>0</v>
      </c>
    </row>
    <row r="424" spans="1:11" x14ac:dyDescent="0.3">
      <c r="A424">
        <v>423</v>
      </c>
      <c r="B424">
        <v>107</v>
      </c>
      <c r="C424" t="s">
        <v>423</v>
      </c>
      <c r="D424" s="1">
        <v>5607883</v>
      </c>
      <c r="E424">
        <v>106</v>
      </c>
      <c r="F424" t="s">
        <v>523</v>
      </c>
      <c r="G424" s="1">
        <v>5351400</v>
      </c>
      <c r="H424">
        <v>105</v>
      </c>
      <c r="I424" t="s">
        <v>434</v>
      </c>
      <c r="J424" s="1">
        <v>5097830</v>
      </c>
      <c r="K424" t="b">
        <f t="shared" si="6"/>
        <v>0</v>
      </c>
    </row>
    <row r="425" spans="1:11" x14ac:dyDescent="0.3">
      <c r="A425">
        <v>424</v>
      </c>
      <c r="B425">
        <v>107</v>
      </c>
      <c r="C425" t="s">
        <v>424</v>
      </c>
      <c r="D425" s="1">
        <v>5563296</v>
      </c>
      <c r="E425">
        <v>106</v>
      </c>
      <c r="F425" t="s">
        <v>425</v>
      </c>
      <c r="G425" s="1">
        <v>5331717</v>
      </c>
      <c r="H425">
        <v>105</v>
      </c>
      <c r="I425" t="s">
        <v>453</v>
      </c>
      <c r="J425" s="1">
        <v>5092909</v>
      </c>
      <c r="K425" t="b">
        <f t="shared" si="6"/>
        <v>0</v>
      </c>
    </row>
    <row r="426" spans="1:11" x14ac:dyDescent="0.3">
      <c r="A426">
        <v>425</v>
      </c>
      <c r="B426">
        <v>107</v>
      </c>
      <c r="C426" t="s">
        <v>425</v>
      </c>
      <c r="D426" s="1">
        <v>5546609</v>
      </c>
      <c r="E426">
        <v>106</v>
      </c>
      <c r="F426" t="s">
        <v>430</v>
      </c>
      <c r="G426" s="1">
        <v>5311470</v>
      </c>
      <c r="H426">
        <v>105</v>
      </c>
      <c r="I426" t="s">
        <v>366</v>
      </c>
      <c r="J426" s="1">
        <v>5090936</v>
      </c>
      <c r="K426" t="b">
        <f t="shared" si="6"/>
        <v>0</v>
      </c>
    </row>
    <row r="427" spans="1:11" x14ac:dyDescent="0.3">
      <c r="A427">
        <v>426</v>
      </c>
      <c r="B427">
        <v>107</v>
      </c>
      <c r="C427" t="s">
        <v>426</v>
      </c>
      <c r="D427" s="1">
        <v>5542433</v>
      </c>
      <c r="E427">
        <v>106</v>
      </c>
      <c r="F427" t="s">
        <v>448</v>
      </c>
      <c r="G427" s="1">
        <v>5291305</v>
      </c>
      <c r="H427">
        <v>105</v>
      </c>
      <c r="I427" t="s">
        <v>422</v>
      </c>
      <c r="J427" s="1">
        <v>5081992</v>
      </c>
      <c r="K427" t="b">
        <f t="shared" si="6"/>
        <v>0</v>
      </c>
    </row>
    <row r="428" spans="1:11" x14ac:dyDescent="0.3">
      <c r="A428">
        <v>427</v>
      </c>
      <c r="B428">
        <v>107</v>
      </c>
      <c r="C428" t="s">
        <v>427</v>
      </c>
      <c r="D428" s="1">
        <v>5539084</v>
      </c>
      <c r="E428">
        <v>106</v>
      </c>
      <c r="F428" t="s">
        <v>440</v>
      </c>
      <c r="G428" s="1">
        <v>5281635</v>
      </c>
      <c r="H428">
        <v>105</v>
      </c>
      <c r="I428" t="s">
        <v>395</v>
      </c>
      <c r="J428" s="1">
        <v>5079656</v>
      </c>
      <c r="K428" t="b">
        <f t="shared" si="6"/>
        <v>0</v>
      </c>
    </row>
    <row r="429" spans="1:11" x14ac:dyDescent="0.3">
      <c r="A429">
        <v>428</v>
      </c>
      <c r="B429">
        <v>107</v>
      </c>
      <c r="C429" t="s">
        <v>428</v>
      </c>
      <c r="D429" s="1">
        <v>5452830</v>
      </c>
      <c r="E429">
        <v>106</v>
      </c>
      <c r="F429" t="s">
        <v>443</v>
      </c>
      <c r="G429" s="1">
        <v>5159466</v>
      </c>
      <c r="H429">
        <v>105</v>
      </c>
      <c r="I429" t="s">
        <v>399</v>
      </c>
      <c r="J429" s="1">
        <v>5049956</v>
      </c>
      <c r="K429" t="b">
        <f t="shared" si="6"/>
        <v>0</v>
      </c>
    </row>
    <row r="430" spans="1:11" x14ac:dyDescent="0.3">
      <c r="A430">
        <v>429</v>
      </c>
      <c r="B430">
        <v>107</v>
      </c>
      <c r="C430" t="s">
        <v>429</v>
      </c>
      <c r="D430" s="1">
        <v>5448493</v>
      </c>
      <c r="E430">
        <v>106</v>
      </c>
      <c r="F430" t="s">
        <v>447</v>
      </c>
      <c r="G430" s="1">
        <v>5157601</v>
      </c>
      <c r="H430">
        <v>105</v>
      </c>
      <c r="I430" t="s">
        <v>376</v>
      </c>
      <c r="J430" s="1">
        <v>5049008</v>
      </c>
      <c r="K430" t="b">
        <f t="shared" si="6"/>
        <v>0</v>
      </c>
    </row>
    <row r="431" spans="1:11" x14ac:dyDescent="0.3">
      <c r="A431">
        <v>430</v>
      </c>
      <c r="B431">
        <v>107</v>
      </c>
      <c r="C431" t="s">
        <v>430</v>
      </c>
      <c r="D431" s="1">
        <v>5388601</v>
      </c>
      <c r="E431">
        <v>106</v>
      </c>
      <c r="F431" t="s">
        <v>458</v>
      </c>
      <c r="G431" s="1">
        <v>5141167</v>
      </c>
      <c r="H431">
        <v>105</v>
      </c>
      <c r="I431" t="s">
        <v>438</v>
      </c>
      <c r="J431" s="1">
        <v>5043225</v>
      </c>
      <c r="K431" t="b">
        <f t="shared" si="6"/>
        <v>0</v>
      </c>
    </row>
    <row r="432" spans="1:11" x14ac:dyDescent="0.3">
      <c r="A432">
        <v>431</v>
      </c>
      <c r="B432">
        <v>107</v>
      </c>
      <c r="C432" t="s">
        <v>431</v>
      </c>
      <c r="D432" s="1">
        <v>5368289</v>
      </c>
      <c r="E432">
        <v>106</v>
      </c>
      <c r="F432" t="s">
        <v>438</v>
      </c>
      <c r="G432" s="1">
        <v>5140217</v>
      </c>
      <c r="H432">
        <v>105</v>
      </c>
      <c r="I432" t="s">
        <v>480</v>
      </c>
      <c r="J432" s="1">
        <v>5022376</v>
      </c>
      <c r="K432" t="b">
        <f t="shared" si="6"/>
        <v>0</v>
      </c>
    </row>
    <row r="433" spans="1:11" x14ac:dyDescent="0.3">
      <c r="A433">
        <v>432</v>
      </c>
      <c r="B433">
        <v>107</v>
      </c>
      <c r="C433" t="s">
        <v>432</v>
      </c>
      <c r="D433" s="1">
        <v>5359909</v>
      </c>
      <c r="E433">
        <v>106</v>
      </c>
      <c r="F433" t="s">
        <v>439</v>
      </c>
      <c r="G433" s="1">
        <v>5096365</v>
      </c>
      <c r="H433">
        <v>105</v>
      </c>
      <c r="I433" t="s">
        <v>491</v>
      </c>
      <c r="J433" s="1">
        <v>4986673</v>
      </c>
      <c r="K433" t="b">
        <f t="shared" si="6"/>
        <v>0</v>
      </c>
    </row>
    <row r="434" spans="1:11" x14ac:dyDescent="0.3">
      <c r="A434">
        <v>433</v>
      </c>
      <c r="B434">
        <v>107</v>
      </c>
      <c r="C434" t="s">
        <v>433</v>
      </c>
      <c r="D434" s="1">
        <v>5305547</v>
      </c>
      <c r="E434">
        <v>106</v>
      </c>
      <c r="F434" t="s">
        <v>402</v>
      </c>
      <c r="G434" s="1">
        <v>5051773</v>
      </c>
      <c r="H434">
        <v>105</v>
      </c>
      <c r="I434" t="s">
        <v>460</v>
      </c>
      <c r="J434" s="1">
        <v>4977548</v>
      </c>
      <c r="K434" t="b">
        <f t="shared" si="6"/>
        <v>0</v>
      </c>
    </row>
    <row r="435" spans="1:11" x14ac:dyDescent="0.3">
      <c r="A435">
        <v>434</v>
      </c>
      <c r="B435">
        <v>107</v>
      </c>
      <c r="C435" t="s">
        <v>434</v>
      </c>
      <c r="D435" s="1">
        <v>5253599</v>
      </c>
      <c r="E435">
        <v>106</v>
      </c>
      <c r="F435" t="s">
        <v>429</v>
      </c>
      <c r="G435" s="1">
        <v>5023717</v>
      </c>
      <c r="H435">
        <v>105</v>
      </c>
      <c r="I435" t="s">
        <v>471</v>
      </c>
      <c r="J435" s="1">
        <v>4921888</v>
      </c>
      <c r="K435" t="b">
        <f t="shared" si="6"/>
        <v>0</v>
      </c>
    </row>
    <row r="436" spans="1:11" x14ac:dyDescent="0.3">
      <c r="A436">
        <v>435</v>
      </c>
      <c r="B436">
        <v>107</v>
      </c>
      <c r="C436" t="s">
        <v>435</v>
      </c>
      <c r="D436" s="1">
        <v>5230677</v>
      </c>
      <c r="E436">
        <v>106</v>
      </c>
      <c r="F436" t="s">
        <v>418</v>
      </c>
      <c r="G436" s="1">
        <v>5023013</v>
      </c>
      <c r="H436">
        <v>105</v>
      </c>
      <c r="I436" t="s">
        <v>455</v>
      </c>
      <c r="J436" s="1">
        <v>4904267</v>
      </c>
      <c r="K436" t="b">
        <f t="shared" si="6"/>
        <v>0</v>
      </c>
    </row>
    <row r="437" spans="1:11" x14ac:dyDescent="0.3">
      <c r="A437">
        <v>436</v>
      </c>
      <c r="B437">
        <v>107</v>
      </c>
      <c r="C437" t="s">
        <v>436</v>
      </c>
      <c r="D437" s="1">
        <v>5217040</v>
      </c>
      <c r="E437">
        <v>106</v>
      </c>
      <c r="F437" t="s">
        <v>453</v>
      </c>
      <c r="G437" s="1">
        <v>5018487</v>
      </c>
      <c r="H437">
        <v>105</v>
      </c>
      <c r="I437" t="s">
        <v>552</v>
      </c>
      <c r="J437" s="1">
        <v>4891458</v>
      </c>
      <c r="K437" t="b">
        <f t="shared" si="6"/>
        <v>0</v>
      </c>
    </row>
    <row r="438" spans="1:11" x14ac:dyDescent="0.3">
      <c r="A438">
        <v>437</v>
      </c>
      <c r="B438">
        <v>107</v>
      </c>
      <c r="C438" t="s">
        <v>437</v>
      </c>
      <c r="D438" s="1">
        <v>5216531</v>
      </c>
      <c r="E438">
        <v>106</v>
      </c>
      <c r="F438" t="s">
        <v>437</v>
      </c>
      <c r="G438" s="1">
        <v>5005034</v>
      </c>
      <c r="H438">
        <v>105</v>
      </c>
      <c r="I438" t="s">
        <v>470</v>
      </c>
      <c r="J438" s="1">
        <v>4890692</v>
      </c>
      <c r="K438" t="b">
        <f t="shared" si="6"/>
        <v>1</v>
      </c>
    </row>
    <row r="439" spans="1:11" x14ac:dyDescent="0.3">
      <c r="A439">
        <v>438</v>
      </c>
      <c r="B439">
        <v>107</v>
      </c>
      <c r="C439" t="s">
        <v>438</v>
      </c>
      <c r="D439" s="1">
        <v>5193204</v>
      </c>
      <c r="E439">
        <v>106</v>
      </c>
      <c r="F439" t="s">
        <v>552</v>
      </c>
      <c r="G439" s="1">
        <v>4997774</v>
      </c>
      <c r="H439">
        <v>105</v>
      </c>
      <c r="I439" t="s">
        <v>314</v>
      </c>
      <c r="J439" s="1">
        <v>4876976</v>
      </c>
      <c r="K439" t="b">
        <f t="shared" si="6"/>
        <v>0</v>
      </c>
    </row>
    <row r="440" spans="1:11" x14ac:dyDescent="0.3">
      <c r="A440">
        <v>439</v>
      </c>
      <c r="B440">
        <v>107</v>
      </c>
      <c r="C440" t="s">
        <v>439</v>
      </c>
      <c r="D440" s="1">
        <v>5168651</v>
      </c>
      <c r="E440">
        <v>106</v>
      </c>
      <c r="F440" t="s">
        <v>373</v>
      </c>
      <c r="G440" s="1">
        <v>4995839</v>
      </c>
      <c r="H440">
        <v>105</v>
      </c>
      <c r="I440" t="s">
        <v>437</v>
      </c>
      <c r="J440" s="1">
        <v>4852664</v>
      </c>
      <c r="K440" t="b">
        <f t="shared" si="6"/>
        <v>0</v>
      </c>
    </row>
    <row r="441" spans="1:11" x14ac:dyDescent="0.3">
      <c r="A441">
        <v>440</v>
      </c>
      <c r="B441">
        <v>107</v>
      </c>
      <c r="C441" t="s">
        <v>440</v>
      </c>
      <c r="D441" s="1">
        <v>5161994</v>
      </c>
      <c r="E441">
        <v>106</v>
      </c>
      <c r="F441" t="s">
        <v>432</v>
      </c>
      <c r="G441" s="1">
        <v>4956257</v>
      </c>
      <c r="H441">
        <v>105</v>
      </c>
      <c r="I441" t="s">
        <v>495</v>
      </c>
      <c r="J441" s="1">
        <v>4825238</v>
      </c>
      <c r="K441" t="b">
        <f t="shared" si="6"/>
        <v>0</v>
      </c>
    </row>
    <row r="442" spans="1:11" x14ac:dyDescent="0.3">
      <c r="A442">
        <v>441</v>
      </c>
      <c r="B442">
        <v>107</v>
      </c>
      <c r="C442" t="s">
        <v>441</v>
      </c>
      <c r="D442" s="1">
        <v>5145451</v>
      </c>
      <c r="E442">
        <v>106</v>
      </c>
      <c r="F442" t="s">
        <v>445</v>
      </c>
      <c r="G442" s="1">
        <v>4946746</v>
      </c>
      <c r="H442">
        <v>105</v>
      </c>
      <c r="I442" t="s">
        <v>374</v>
      </c>
      <c r="J442" s="1">
        <v>4819979</v>
      </c>
      <c r="K442" t="b">
        <f t="shared" si="6"/>
        <v>0</v>
      </c>
    </row>
    <row r="443" spans="1:11" x14ac:dyDescent="0.3">
      <c r="A443">
        <v>442</v>
      </c>
      <c r="B443">
        <v>107</v>
      </c>
      <c r="C443" t="s">
        <v>442</v>
      </c>
      <c r="D443" s="1">
        <v>5136471</v>
      </c>
      <c r="E443">
        <v>106</v>
      </c>
      <c r="F443" t="s">
        <v>434</v>
      </c>
      <c r="G443" s="1">
        <v>4938294</v>
      </c>
      <c r="H443">
        <v>105</v>
      </c>
      <c r="I443" t="s">
        <v>418</v>
      </c>
      <c r="J443" s="1">
        <v>4805615</v>
      </c>
      <c r="K443" t="b">
        <f t="shared" si="6"/>
        <v>0</v>
      </c>
    </row>
    <row r="444" spans="1:11" x14ac:dyDescent="0.3">
      <c r="A444">
        <v>443</v>
      </c>
      <c r="B444">
        <v>107</v>
      </c>
      <c r="C444" t="s">
        <v>443</v>
      </c>
      <c r="D444" s="1">
        <v>5124674</v>
      </c>
      <c r="E444">
        <v>106</v>
      </c>
      <c r="F444" t="s">
        <v>407</v>
      </c>
      <c r="G444" s="1">
        <v>4918901</v>
      </c>
      <c r="H444">
        <v>105</v>
      </c>
      <c r="I444" t="s">
        <v>536</v>
      </c>
      <c r="J444" s="1">
        <v>4741673</v>
      </c>
      <c r="K444" t="b">
        <f t="shared" si="6"/>
        <v>0</v>
      </c>
    </row>
    <row r="445" spans="1:11" x14ac:dyDescent="0.3">
      <c r="A445">
        <v>444</v>
      </c>
      <c r="B445">
        <v>107</v>
      </c>
      <c r="C445" t="s">
        <v>444</v>
      </c>
      <c r="D445" s="1">
        <v>5117046</v>
      </c>
      <c r="E445">
        <v>106</v>
      </c>
      <c r="F445" t="s">
        <v>433</v>
      </c>
      <c r="G445" s="1">
        <v>4916736</v>
      </c>
      <c r="H445">
        <v>105</v>
      </c>
      <c r="I445" t="s">
        <v>478</v>
      </c>
      <c r="J445" s="1">
        <v>4723440</v>
      </c>
      <c r="K445" t="b">
        <f t="shared" si="6"/>
        <v>0</v>
      </c>
    </row>
    <row r="446" spans="1:11" x14ac:dyDescent="0.3">
      <c r="A446">
        <v>445</v>
      </c>
      <c r="B446">
        <v>107</v>
      </c>
      <c r="C446" t="s">
        <v>445</v>
      </c>
      <c r="D446" s="1">
        <v>5083976</v>
      </c>
      <c r="E446">
        <v>106</v>
      </c>
      <c r="F446" t="s">
        <v>455</v>
      </c>
      <c r="G446" s="1">
        <v>4909342</v>
      </c>
      <c r="H446">
        <v>105</v>
      </c>
      <c r="I446" t="s">
        <v>456</v>
      </c>
      <c r="J446" s="1">
        <v>4708443</v>
      </c>
      <c r="K446" t="b">
        <f t="shared" si="6"/>
        <v>0</v>
      </c>
    </row>
    <row r="447" spans="1:11" x14ac:dyDescent="0.3">
      <c r="A447">
        <v>446</v>
      </c>
      <c r="B447">
        <v>107</v>
      </c>
      <c r="C447" t="s">
        <v>446</v>
      </c>
      <c r="D447" s="1">
        <v>5069705</v>
      </c>
      <c r="E447">
        <v>106</v>
      </c>
      <c r="F447" t="s">
        <v>456</v>
      </c>
      <c r="G447" s="1">
        <v>4885253</v>
      </c>
      <c r="H447">
        <v>105</v>
      </c>
      <c r="I447" t="s">
        <v>409</v>
      </c>
      <c r="J447" s="1">
        <v>4695149</v>
      </c>
      <c r="K447" t="b">
        <f t="shared" si="6"/>
        <v>0</v>
      </c>
    </row>
    <row r="448" spans="1:11" x14ac:dyDescent="0.3">
      <c r="A448">
        <v>447</v>
      </c>
      <c r="B448">
        <v>107</v>
      </c>
      <c r="C448" t="s">
        <v>447</v>
      </c>
      <c r="D448" s="1">
        <v>5059257</v>
      </c>
      <c r="E448">
        <v>106</v>
      </c>
      <c r="F448" t="s">
        <v>463</v>
      </c>
      <c r="G448" s="1">
        <v>4861645</v>
      </c>
      <c r="H448">
        <v>105</v>
      </c>
      <c r="I448" t="s">
        <v>476</v>
      </c>
      <c r="J448" s="1">
        <v>4693825</v>
      </c>
      <c r="K448" t="b">
        <f t="shared" si="6"/>
        <v>0</v>
      </c>
    </row>
    <row r="449" spans="1:11" x14ac:dyDescent="0.3">
      <c r="A449">
        <v>448</v>
      </c>
      <c r="B449">
        <v>107</v>
      </c>
      <c r="C449" t="s">
        <v>448</v>
      </c>
      <c r="D449" s="1">
        <v>5043482</v>
      </c>
      <c r="E449">
        <v>106</v>
      </c>
      <c r="F449" t="s">
        <v>454</v>
      </c>
      <c r="G449" s="1">
        <v>4859376</v>
      </c>
      <c r="H449">
        <v>105</v>
      </c>
      <c r="I449" t="s">
        <v>485</v>
      </c>
      <c r="J449" s="1">
        <v>4681675</v>
      </c>
      <c r="K449" t="b">
        <f t="shared" si="6"/>
        <v>0</v>
      </c>
    </row>
    <row r="450" spans="1:11" x14ac:dyDescent="0.3">
      <c r="A450">
        <v>449</v>
      </c>
      <c r="B450">
        <v>107</v>
      </c>
      <c r="C450" t="s">
        <v>449</v>
      </c>
      <c r="D450" s="1">
        <v>5039023</v>
      </c>
      <c r="E450">
        <v>106</v>
      </c>
      <c r="F450" t="s">
        <v>460</v>
      </c>
      <c r="G450" s="1">
        <v>4852373</v>
      </c>
      <c r="H450">
        <v>105</v>
      </c>
      <c r="I450" t="s">
        <v>494</v>
      </c>
      <c r="J450" s="1">
        <v>4676765</v>
      </c>
      <c r="K450" t="b">
        <f t="shared" ref="K450:K513" si="7">IF(OR(F450=I450,TRUE,FALSE),IF(C450=F450,TRUE,FALSE))</f>
        <v>0</v>
      </c>
    </row>
    <row r="451" spans="1:11" x14ac:dyDescent="0.3">
      <c r="A451">
        <v>450</v>
      </c>
      <c r="B451">
        <v>107</v>
      </c>
      <c r="C451" t="s">
        <v>450</v>
      </c>
      <c r="D451" s="1">
        <v>5036808</v>
      </c>
      <c r="E451">
        <v>106</v>
      </c>
      <c r="F451" t="s">
        <v>446</v>
      </c>
      <c r="G451" s="1">
        <v>4813339</v>
      </c>
      <c r="H451">
        <v>105</v>
      </c>
      <c r="I451" t="s">
        <v>454</v>
      </c>
      <c r="J451" s="1">
        <v>4657797</v>
      </c>
      <c r="K451" t="b">
        <f t="shared" si="7"/>
        <v>0</v>
      </c>
    </row>
    <row r="452" spans="1:11" x14ac:dyDescent="0.3">
      <c r="A452">
        <v>451</v>
      </c>
      <c r="B452">
        <v>107</v>
      </c>
      <c r="C452" t="s">
        <v>451</v>
      </c>
      <c r="D452" s="1">
        <v>5016816</v>
      </c>
      <c r="E452">
        <v>106</v>
      </c>
      <c r="F452" t="s">
        <v>471</v>
      </c>
      <c r="G452" s="1">
        <v>4795375</v>
      </c>
      <c r="H452">
        <v>105</v>
      </c>
      <c r="I452" t="s">
        <v>402</v>
      </c>
      <c r="J452" s="1">
        <v>4638715</v>
      </c>
      <c r="K452" t="b">
        <f t="shared" si="7"/>
        <v>0</v>
      </c>
    </row>
    <row r="453" spans="1:11" x14ac:dyDescent="0.3">
      <c r="A453">
        <v>452</v>
      </c>
      <c r="B453">
        <v>107</v>
      </c>
      <c r="C453" t="s">
        <v>452</v>
      </c>
      <c r="D453" s="1">
        <v>5016609</v>
      </c>
      <c r="E453">
        <v>106</v>
      </c>
      <c r="F453" t="s">
        <v>451</v>
      </c>
      <c r="G453" s="1">
        <v>4793644</v>
      </c>
      <c r="H453">
        <v>105</v>
      </c>
      <c r="I453" t="s">
        <v>445</v>
      </c>
      <c r="J453" s="1">
        <v>4626645</v>
      </c>
      <c r="K453" t="b">
        <f t="shared" si="7"/>
        <v>0</v>
      </c>
    </row>
    <row r="454" spans="1:11" x14ac:dyDescent="0.3">
      <c r="A454">
        <v>453</v>
      </c>
      <c r="B454">
        <v>107</v>
      </c>
      <c r="C454" t="s">
        <v>453</v>
      </c>
      <c r="D454" s="1">
        <v>5016222</v>
      </c>
      <c r="E454">
        <v>106</v>
      </c>
      <c r="F454" t="s">
        <v>452</v>
      </c>
      <c r="G454" s="1">
        <v>4769923</v>
      </c>
      <c r="H454">
        <v>105</v>
      </c>
      <c r="I454" t="s">
        <v>446</v>
      </c>
      <c r="J454" s="1">
        <v>4615857</v>
      </c>
      <c r="K454" t="b">
        <f t="shared" si="7"/>
        <v>0</v>
      </c>
    </row>
    <row r="455" spans="1:11" x14ac:dyDescent="0.3">
      <c r="A455">
        <v>454</v>
      </c>
      <c r="B455">
        <v>107</v>
      </c>
      <c r="C455" t="s">
        <v>454</v>
      </c>
      <c r="D455" s="1">
        <v>4975792</v>
      </c>
      <c r="E455">
        <v>106</v>
      </c>
      <c r="F455" t="s">
        <v>478</v>
      </c>
      <c r="G455" s="1">
        <v>4723219</v>
      </c>
      <c r="H455">
        <v>105</v>
      </c>
      <c r="I455" t="s">
        <v>544</v>
      </c>
      <c r="J455" s="1">
        <v>4593990</v>
      </c>
      <c r="K455" t="b">
        <f t="shared" si="7"/>
        <v>0</v>
      </c>
    </row>
    <row r="456" spans="1:11" x14ac:dyDescent="0.3">
      <c r="A456">
        <v>455</v>
      </c>
      <c r="B456">
        <v>107</v>
      </c>
      <c r="C456" t="s">
        <v>455</v>
      </c>
      <c r="D456" s="1">
        <v>4951016</v>
      </c>
      <c r="E456">
        <v>106</v>
      </c>
      <c r="F456" t="s">
        <v>450</v>
      </c>
      <c r="G456" s="1">
        <v>4708214</v>
      </c>
      <c r="H456">
        <v>105</v>
      </c>
      <c r="I456" t="s">
        <v>410</v>
      </c>
      <c r="J456" s="1">
        <v>4575280</v>
      </c>
      <c r="K456" t="b">
        <f t="shared" si="7"/>
        <v>0</v>
      </c>
    </row>
    <row r="457" spans="1:11" x14ac:dyDescent="0.3">
      <c r="A457">
        <v>456</v>
      </c>
      <c r="B457">
        <v>107</v>
      </c>
      <c r="C457" t="s">
        <v>456</v>
      </c>
      <c r="D457" s="1">
        <v>4945666</v>
      </c>
      <c r="E457">
        <v>106</v>
      </c>
      <c r="F457" t="s">
        <v>491</v>
      </c>
      <c r="G457" s="1">
        <v>4668934</v>
      </c>
      <c r="H457">
        <v>105</v>
      </c>
      <c r="I457" t="s">
        <v>378</v>
      </c>
      <c r="J457" s="1">
        <v>4571061</v>
      </c>
      <c r="K457" t="b">
        <f t="shared" si="7"/>
        <v>0</v>
      </c>
    </row>
    <row r="458" spans="1:11" x14ac:dyDescent="0.3">
      <c r="A458">
        <v>457</v>
      </c>
      <c r="B458">
        <v>107</v>
      </c>
      <c r="C458" t="s">
        <v>457</v>
      </c>
      <c r="D458" s="1">
        <v>4919065</v>
      </c>
      <c r="E458">
        <v>106</v>
      </c>
      <c r="F458" t="s">
        <v>470</v>
      </c>
      <c r="G458" s="1">
        <v>4665376</v>
      </c>
      <c r="H458">
        <v>105</v>
      </c>
      <c r="I458" t="s">
        <v>451</v>
      </c>
      <c r="J458" s="1">
        <v>4567533</v>
      </c>
      <c r="K458" t="b">
        <f t="shared" si="7"/>
        <v>0</v>
      </c>
    </row>
    <row r="459" spans="1:11" x14ac:dyDescent="0.3">
      <c r="A459">
        <v>458</v>
      </c>
      <c r="B459">
        <v>107</v>
      </c>
      <c r="C459" t="s">
        <v>458</v>
      </c>
      <c r="D459" s="1">
        <v>4844699</v>
      </c>
      <c r="E459">
        <v>106</v>
      </c>
      <c r="F459" t="s">
        <v>417</v>
      </c>
      <c r="G459" s="1">
        <v>4655212</v>
      </c>
      <c r="H459">
        <v>105</v>
      </c>
      <c r="I459" t="s">
        <v>459</v>
      </c>
      <c r="J459" s="1">
        <v>4540252</v>
      </c>
      <c r="K459" t="b">
        <f t="shared" si="7"/>
        <v>0</v>
      </c>
    </row>
    <row r="460" spans="1:11" x14ac:dyDescent="0.3">
      <c r="A460">
        <v>459</v>
      </c>
      <c r="B460">
        <v>107</v>
      </c>
      <c r="C460" t="s">
        <v>459</v>
      </c>
      <c r="D460" s="1">
        <v>4818286</v>
      </c>
      <c r="E460">
        <v>106</v>
      </c>
      <c r="F460" t="s">
        <v>459</v>
      </c>
      <c r="G460" s="1">
        <v>4624981</v>
      </c>
      <c r="H460">
        <v>105</v>
      </c>
      <c r="I460" t="s">
        <v>452</v>
      </c>
      <c r="J460" s="1">
        <v>4530195</v>
      </c>
      <c r="K460" t="b">
        <f t="shared" si="7"/>
        <v>1</v>
      </c>
    </row>
    <row r="461" spans="1:11" x14ac:dyDescent="0.3">
      <c r="A461">
        <v>460</v>
      </c>
      <c r="B461">
        <v>107</v>
      </c>
      <c r="C461" t="s">
        <v>460</v>
      </c>
      <c r="D461" s="1">
        <v>4812822</v>
      </c>
      <c r="E461">
        <v>106</v>
      </c>
      <c r="F461" t="s">
        <v>480</v>
      </c>
      <c r="G461" s="1">
        <v>4574159</v>
      </c>
      <c r="H461">
        <v>105</v>
      </c>
      <c r="I461" t="s">
        <v>520</v>
      </c>
      <c r="J461" s="1">
        <v>4528113</v>
      </c>
      <c r="K461" t="b">
        <f t="shared" si="7"/>
        <v>0</v>
      </c>
    </row>
    <row r="462" spans="1:11" x14ac:dyDescent="0.3">
      <c r="A462">
        <v>461</v>
      </c>
      <c r="B462">
        <v>107</v>
      </c>
      <c r="C462" t="s">
        <v>461</v>
      </c>
      <c r="D462" s="1">
        <v>4762698</v>
      </c>
      <c r="E462">
        <v>106</v>
      </c>
      <c r="F462" t="s">
        <v>481</v>
      </c>
      <c r="G462" s="1">
        <v>4573021</v>
      </c>
      <c r="H462">
        <v>105</v>
      </c>
      <c r="I462" t="s">
        <v>556</v>
      </c>
      <c r="J462" s="1">
        <v>4509184</v>
      </c>
      <c r="K462" t="b">
        <f t="shared" si="7"/>
        <v>0</v>
      </c>
    </row>
    <row r="463" spans="1:11" x14ac:dyDescent="0.3">
      <c r="A463">
        <v>462</v>
      </c>
      <c r="B463">
        <v>107</v>
      </c>
      <c r="C463" t="s">
        <v>462</v>
      </c>
      <c r="D463" s="1">
        <v>4711304</v>
      </c>
      <c r="E463">
        <v>106</v>
      </c>
      <c r="F463" t="s">
        <v>476</v>
      </c>
      <c r="G463" s="1">
        <v>4550899</v>
      </c>
      <c r="H463">
        <v>105</v>
      </c>
      <c r="I463" t="s">
        <v>432</v>
      </c>
      <c r="J463" s="1">
        <v>4483576</v>
      </c>
      <c r="K463" t="b">
        <f t="shared" si="7"/>
        <v>0</v>
      </c>
    </row>
    <row r="464" spans="1:11" x14ac:dyDescent="0.3">
      <c r="A464">
        <v>463</v>
      </c>
      <c r="B464">
        <v>107</v>
      </c>
      <c r="C464" t="s">
        <v>463</v>
      </c>
      <c r="D464" s="1">
        <v>4681879</v>
      </c>
      <c r="E464">
        <v>106</v>
      </c>
      <c r="F464" t="s">
        <v>485</v>
      </c>
      <c r="G464" s="1">
        <v>4539256</v>
      </c>
      <c r="H464">
        <v>105</v>
      </c>
      <c r="I464" t="s">
        <v>468</v>
      </c>
      <c r="J464" s="1">
        <v>4478534</v>
      </c>
      <c r="K464" t="b">
        <f t="shared" si="7"/>
        <v>0</v>
      </c>
    </row>
    <row r="465" spans="1:11" x14ac:dyDescent="0.3">
      <c r="A465">
        <v>464</v>
      </c>
      <c r="B465">
        <v>107</v>
      </c>
      <c r="C465" t="s">
        <v>464</v>
      </c>
      <c r="D465" s="1">
        <v>4680000</v>
      </c>
      <c r="E465">
        <v>106</v>
      </c>
      <c r="F465" t="s">
        <v>461</v>
      </c>
      <c r="G465" s="1">
        <v>4538565</v>
      </c>
      <c r="H465">
        <v>105</v>
      </c>
      <c r="I465" t="s">
        <v>507</v>
      </c>
      <c r="J465" s="1">
        <v>4471360</v>
      </c>
      <c r="K465" t="b">
        <f t="shared" si="7"/>
        <v>0</v>
      </c>
    </row>
    <row r="466" spans="1:11" x14ac:dyDescent="0.3">
      <c r="A466">
        <v>465</v>
      </c>
      <c r="B466">
        <v>107</v>
      </c>
      <c r="C466" t="s">
        <v>465</v>
      </c>
      <c r="D466" s="1">
        <v>4677986</v>
      </c>
      <c r="E466">
        <v>106</v>
      </c>
      <c r="F466" t="s">
        <v>495</v>
      </c>
      <c r="G466" s="1">
        <v>4536680</v>
      </c>
      <c r="H466">
        <v>105</v>
      </c>
      <c r="I466" t="s">
        <v>475</v>
      </c>
      <c r="J466" s="1">
        <v>4457386</v>
      </c>
      <c r="K466" t="b">
        <f t="shared" si="7"/>
        <v>0</v>
      </c>
    </row>
    <row r="467" spans="1:11" x14ac:dyDescent="0.3">
      <c r="A467">
        <v>466</v>
      </c>
      <c r="B467">
        <v>107</v>
      </c>
      <c r="C467" t="s">
        <v>466</v>
      </c>
      <c r="D467" s="1">
        <v>4675164</v>
      </c>
      <c r="E467">
        <v>106</v>
      </c>
      <c r="F467" t="s">
        <v>468</v>
      </c>
      <c r="G467" s="1">
        <v>4531939</v>
      </c>
      <c r="H467">
        <v>105</v>
      </c>
      <c r="I467" t="s">
        <v>433</v>
      </c>
      <c r="J467" s="1">
        <v>4455318</v>
      </c>
      <c r="K467" t="b">
        <f t="shared" si="7"/>
        <v>0</v>
      </c>
    </row>
    <row r="468" spans="1:11" x14ac:dyDescent="0.3">
      <c r="A468">
        <v>467</v>
      </c>
      <c r="B468">
        <v>107</v>
      </c>
      <c r="C468" t="s">
        <v>467</v>
      </c>
      <c r="D468" s="1">
        <v>4619994</v>
      </c>
      <c r="E468">
        <v>106</v>
      </c>
      <c r="F468" t="s">
        <v>441</v>
      </c>
      <c r="G468" s="1">
        <v>4527880</v>
      </c>
      <c r="H468">
        <v>105</v>
      </c>
      <c r="I468" t="s">
        <v>473</v>
      </c>
      <c r="J468" s="1">
        <v>4438356</v>
      </c>
      <c r="K468" t="b">
        <f t="shared" si="7"/>
        <v>0</v>
      </c>
    </row>
    <row r="469" spans="1:11" x14ac:dyDescent="0.3">
      <c r="A469">
        <v>468</v>
      </c>
      <c r="B469">
        <v>107</v>
      </c>
      <c r="C469" t="s">
        <v>468</v>
      </c>
      <c r="D469" s="1">
        <v>4615903</v>
      </c>
      <c r="E469">
        <v>106</v>
      </c>
      <c r="F469" t="s">
        <v>466</v>
      </c>
      <c r="G469" s="1">
        <v>4526271</v>
      </c>
      <c r="H469">
        <v>105</v>
      </c>
      <c r="I469" t="s">
        <v>469</v>
      </c>
      <c r="J469" s="1">
        <v>4404335</v>
      </c>
      <c r="K469" t="b">
        <f t="shared" si="7"/>
        <v>0</v>
      </c>
    </row>
    <row r="470" spans="1:11" x14ac:dyDescent="0.3">
      <c r="A470">
        <v>469</v>
      </c>
      <c r="B470">
        <v>107</v>
      </c>
      <c r="C470" t="s">
        <v>469</v>
      </c>
      <c r="D470" s="1">
        <v>4609588</v>
      </c>
      <c r="E470">
        <v>106</v>
      </c>
      <c r="F470" t="s">
        <v>462</v>
      </c>
      <c r="G470" s="1">
        <v>4480313</v>
      </c>
      <c r="H470">
        <v>105</v>
      </c>
      <c r="I470" t="s">
        <v>444</v>
      </c>
      <c r="J470" s="1">
        <v>4389315</v>
      </c>
      <c r="K470" t="b">
        <f t="shared" si="7"/>
        <v>0</v>
      </c>
    </row>
    <row r="471" spans="1:11" x14ac:dyDescent="0.3">
      <c r="A471">
        <v>470</v>
      </c>
      <c r="B471">
        <v>107</v>
      </c>
      <c r="C471" t="s">
        <v>470</v>
      </c>
      <c r="D471" s="1">
        <v>4602399</v>
      </c>
      <c r="E471">
        <v>106</v>
      </c>
      <c r="F471" t="s">
        <v>473</v>
      </c>
      <c r="G471" s="1">
        <v>4433778</v>
      </c>
      <c r="H471">
        <v>105</v>
      </c>
      <c r="I471" t="s">
        <v>200</v>
      </c>
      <c r="J471" s="1">
        <v>4351121</v>
      </c>
      <c r="K471" t="b">
        <f t="shared" si="7"/>
        <v>0</v>
      </c>
    </row>
    <row r="472" spans="1:11" x14ac:dyDescent="0.3">
      <c r="A472">
        <v>471</v>
      </c>
      <c r="B472">
        <v>107</v>
      </c>
      <c r="C472" t="s">
        <v>471</v>
      </c>
      <c r="D472" s="1">
        <v>4601612</v>
      </c>
      <c r="E472">
        <v>106</v>
      </c>
      <c r="F472" t="s">
        <v>1172</v>
      </c>
      <c r="G472" s="1">
        <v>4416313</v>
      </c>
      <c r="H472">
        <v>105</v>
      </c>
      <c r="I472" t="s">
        <v>288</v>
      </c>
      <c r="J472" s="1">
        <v>4340528</v>
      </c>
      <c r="K472" t="b">
        <f t="shared" si="7"/>
        <v>0</v>
      </c>
    </row>
    <row r="473" spans="1:11" x14ac:dyDescent="0.3">
      <c r="A473">
        <v>472</v>
      </c>
      <c r="B473">
        <v>107</v>
      </c>
      <c r="C473" t="s">
        <v>472</v>
      </c>
      <c r="D473" s="1">
        <v>4599048</v>
      </c>
      <c r="E473">
        <v>106</v>
      </c>
      <c r="F473" t="s">
        <v>465</v>
      </c>
      <c r="G473" s="1">
        <v>4412731</v>
      </c>
      <c r="H473">
        <v>105</v>
      </c>
      <c r="I473" t="s">
        <v>558</v>
      </c>
      <c r="J473" s="1">
        <v>4318119</v>
      </c>
      <c r="K473" t="b">
        <f t="shared" si="7"/>
        <v>0</v>
      </c>
    </row>
    <row r="474" spans="1:11" x14ac:dyDescent="0.3">
      <c r="A474">
        <v>473</v>
      </c>
      <c r="B474">
        <v>107</v>
      </c>
      <c r="C474" t="s">
        <v>473</v>
      </c>
      <c r="D474" s="1">
        <v>4560918</v>
      </c>
      <c r="E474">
        <v>106</v>
      </c>
      <c r="F474" t="s">
        <v>442</v>
      </c>
      <c r="G474" s="1">
        <v>4402351</v>
      </c>
      <c r="H474">
        <v>105</v>
      </c>
      <c r="I474" t="s">
        <v>353</v>
      </c>
      <c r="J474" s="1">
        <v>4313514</v>
      </c>
      <c r="K474" t="b">
        <f t="shared" si="7"/>
        <v>0</v>
      </c>
    </row>
    <row r="475" spans="1:11" x14ac:dyDescent="0.3">
      <c r="A475">
        <v>474</v>
      </c>
      <c r="B475">
        <v>107</v>
      </c>
      <c r="C475" t="s">
        <v>474</v>
      </c>
      <c r="D475" s="1">
        <v>4555078</v>
      </c>
      <c r="E475">
        <v>106</v>
      </c>
      <c r="F475" t="s">
        <v>475</v>
      </c>
      <c r="G475" s="1">
        <v>4394860</v>
      </c>
      <c r="H475">
        <v>105</v>
      </c>
      <c r="I475" t="s">
        <v>496</v>
      </c>
      <c r="J475" s="1">
        <v>4263749</v>
      </c>
      <c r="K475" t="b">
        <f t="shared" si="7"/>
        <v>0</v>
      </c>
    </row>
    <row r="476" spans="1:11" x14ac:dyDescent="0.3">
      <c r="A476">
        <v>475</v>
      </c>
      <c r="B476">
        <v>107</v>
      </c>
      <c r="C476" t="s">
        <v>475</v>
      </c>
      <c r="D476" s="1">
        <v>4456654</v>
      </c>
      <c r="E476">
        <v>106</v>
      </c>
      <c r="F476" t="s">
        <v>469</v>
      </c>
      <c r="G476" s="1">
        <v>4371910</v>
      </c>
      <c r="H476">
        <v>105</v>
      </c>
      <c r="I476" t="s">
        <v>527</v>
      </c>
      <c r="J476" s="1">
        <v>4262944</v>
      </c>
      <c r="K476" t="b">
        <f t="shared" si="7"/>
        <v>0</v>
      </c>
    </row>
    <row r="477" spans="1:11" x14ac:dyDescent="0.3">
      <c r="A477">
        <v>476</v>
      </c>
      <c r="B477">
        <v>107</v>
      </c>
      <c r="C477" t="s">
        <v>476</v>
      </c>
      <c r="D477" s="1">
        <v>4452930</v>
      </c>
      <c r="E477">
        <v>106</v>
      </c>
      <c r="F477" t="s">
        <v>507</v>
      </c>
      <c r="G477" s="1">
        <v>4350195</v>
      </c>
      <c r="H477">
        <v>105</v>
      </c>
      <c r="I477" t="s">
        <v>499</v>
      </c>
      <c r="J477" s="1">
        <v>4262163</v>
      </c>
      <c r="K477" t="b">
        <f t="shared" si="7"/>
        <v>0</v>
      </c>
    </row>
    <row r="478" spans="1:11" x14ac:dyDescent="0.3">
      <c r="A478">
        <v>477</v>
      </c>
      <c r="B478">
        <v>107</v>
      </c>
      <c r="C478" t="s">
        <v>477</v>
      </c>
      <c r="D478" s="1">
        <v>4440026</v>
      </c>
      <c r="E478">
        <v>106</v>
      </c>
      <c r="F478" t="s">
        <v>423</v>
      </c>
      <c r="G478" s="1">
        <v>4344479</v>
      </c>
      <c r="H478">
        <v>105</v>
      </c>
      <c r="I478" t="s">
        <v>450</v>
      </c>
      <c r="J478" s="1">
        <v>4254966</v>
      </c>
      <c r="K478" t="b">
        <f t="shared" si="7"/>
        <v>0</v>
      </c>
    </row>
    <row r="479" spans="1:11" x14ac:dyDescent="0.3">
      <c r="A479">
        <v>478</v>
      </c>
      <c r="B479">
        <v>107</v>
      </c>
      <c r="C479" t="s">
        <v>478</v>
      </c>
      <c r="D479" s="1">
        <v>4421616</v>
      </c>
      <c r="E479">
        <v>106</v>
      </c>
      <c r="F479" t="s">
        <v>494</v>
      </c>
      <c r="G479" s="1">
        <v>4342108</v>
      </c>
      <c r="H479">
        <v>105</v>
      </c>
      <c r="I479" t="s">
        <v>546</v>
      </c>
      <c r="J479" s="1">
        <v>4251690</v>
      </c>
      <c r="K479" t="b">
        <f t="shared" si="7"/>
        <v>0</v>
      </c>
    </row>
    <row r="480" spans="1:11" x14ac:dyDescent="0.3">
      <c r="A480">
        <v>479</v>
      </c>
      <c r="B480">
        <v>107</v>
      </c>
      <c r="C480" t="s">
        <v>479</v>
      </c>
      <c r="D480" s="1">
        <v>4401765</v>
      </c>
      <c r="E480">
        <v>106</v>
      </c>
      <c r="F480" t="s">
        <v>444</v>
      </c>
      <c r="G480" s="1">
        <v>4328461</v>
      </c>
      <c r="H480">
        <v>105</v>
      </c>
      <c r="I480" t="s">
        <v>483</v>
      </c>
      <c r="J480" s="1">
        <v>4218044</v>
      </c>
      <c r="K480" t="b">
        <f t="shared" si="7"/>
        <v>0</v>
      </c>
    </row>
    <row r="481" spans="1:11" x14ac:dyDescent="0.3">
      <c r="A481">
        <v>480</v>
      </c>
      <c r="B481">
        <v>107</v>
      </c>
      <c r="C481" t="s">
        <v>480</v>
      </c>
      <c r="D481" s="1">
        <v>4400149</v>
      </c>
      <c r="E481">
        <v>106</v>
      </c>
      <c r="F481" t="s">
        <v>428</v>
      </c>
      <c r="G481" s="1">
        <v>4280480</v>
      </c>
      <c r="H481">
        <v>105</v>
      </c>
      <c r="I481" t="s">
        <v>525</v>
      </c>
      <c r="J481" s="1">
        <v>4211540</v>
      </c>
      <c r="K481" t="b">
        <f t="shared" si="7"/>
        <v>0</v>
      </c>
    </row>
    <row r="482" spans="1:11" x14ac:dyDescent="0.3">
      <c r="A482">
        <v>481</v>
      </c>
      <c r="B482">
        <v>107</v>
      </c>
      <c r="C482" t="s">
        <v>481</v>
      </c>
      <c r="D482" s="1">
        <v>4355204</v>
      </c>
      <c r="E482">
        <v>106</v>
      </c>
      <c r="F482" t="s">
        <v>457</v>
      </c>
      <c r="G482" s="1">
        <v>4261372</v>
      </c>
      <c r="H482">
        <v>105</v>
      </c>
      <c r="I482" t="s">
        <v>493</v>
      </c>
      <c r="J482" s="1">
        <v>4192237</v>
      </c>
      <c r="K482" t="b">
        <f t="shared" si="7"/>
        <v>0</v>
      </c>
    </row>
    <row r="483" spans="1:11" x14ac:dyDescent="0.3">
      <c r="A483">
        <v>482</v>
      </c>
      <c r="B483">
        <v>107</v>
      </c>
      <c r="C483" t="s">
        <v>482</v>
      </c>
      <c r="D483" s="1">
        <v>4338487</v>
      </c>
      <c r="E483">
        <v>106</v>
      </c>
      <c r="F483" t="s">
        <v>493</v>
      </c>
      <c r="G483" s="1">
        <v>4211371</v>
      </c>
      <c r="H483">
        <v>105</v>
      </c>
      <c r="I483" t="s">
        <v>441</v>
      </c>
      <c r="J483" s="1">
        <v>4131755</v>
      </c>
      <c r="K483" t="b">
        <f t="shared" si="7"/>
        <v>0</v>
      </c>
    </row>
    <row r="484" spans="1:11" x14ac:dyDescent="0.3">
      <c r="A484">
        <v>483</v>
      </c>
      <c r="B484">
        <v>107</v>
      </c>
      <c r="C484" t="s">
        <v>483</v>
      </c>
      <c r="D484" s="1">
        <v>4335109</v>
      </c>
      <c r="E484">
        <v>106</v>
      </c>
      <c r="F484" t="s">
        <v>467</v>
      </c>
      <c r="G484" s="1">
        <v>4180210</v>
      </c>
      <c r="H484">
        <v>105</v>
      </c>
      <c r="I484" t="s">
        <v>3520</v>
      </c>
      <c r="J484" s="1">
        <v>4072572</v>
      </c>
      <c r="K484" t="b">
        <f t="shared" si="7"/>
        <v>0</v>
      </c>
    </row>
    <row r="485" spans="1:11" x14ac:dyDescent="0.3">
      <c r="A485">
        <v>484</v>
      </c>
      <c r="B485">
        <v>107</v>
      </c>
      <c r="C485" t="s">
        <v>484</v>
      </c>
      <c r="D485" s="1">
        <v>4283644</v>
      </c>
      <c r="E485">
        <v>106</v>
      </c>
      <c r="F485" t="s">
        <v>464</v>
      </c>
      <c r="G485" s="1">
        <v>4144717</v>
      </c>
      <c r="H485">
        <v>105</v>
      </c>
      <c r="I485" t="s">
        <v>462</v>
      </c>
      <c r="J485" s="1">
        <v>4060740</v>
      </c>
      <c r="K485" t="b">
        <f t="shared" si="7"/>
        <v>0</v>
      </c>
    </row>
    <row r="486" spans="1:11" x14ac:dyDescent="0.3">
      <c r="A486">
        <v>485</v>
      </c>
      <c r="B486">
        <v>107</v>
      </c>
      <c r="C486" t="s">
        <v>485</v>
      </c>
      <c r="D486" s="1">
        <v>4279158</v>
      </c>
      <c r="E486">
        <v>106</v>
      </c>
      <c r="F486" t="s">
        <v>496</v>
      </c>
      <c r="G486" s="1">
        <v>4142018</v>
      </c>
      <c r="H486">
        <v>105</v>
      </c>
      <c r="I486" t="s">
        <v>474</v>
      </c>
      <c r="J486" s="1">
        <v>4060704</v>
      </c>
      <c r="K486" t="b">
        <f t="shared" si="7"/>
        <v>0</v>
      </c>
    </row>
    <row r="487" spans="1:11" x14ac:dyDescent="0.3">
      <c r="A487">
        <v>486</v>
      </c>
      <c r="B487">
        <v>107</v>
      </c>
      <c r="C487" t="s">
        <v>486</v>
      </c>
      <c r="D487" s="1">
        <v>4275102</v>
      </c>
      <c r="E487">
        <v>106</v>
      </c>
      <c r="F487" t="s">
        <v>599</v>
      </c>
      <c r="G487" s="1">
        <v>4138611</v>
      </c>
      <c r="H487">
        <v>105</v>
      </c>
      <c r="I487" t="s">
        <v>465</v>
      </c>
      <c r="J487" s="1">
        <v>4054552</v>
      </c>
      <c r="K487" t="b">
        <f t="shared" si="7"/>
        <v>0</v>
      </c>
    </row>
    <row r="488" spans="1:11" x14ac:dyDescent="0.3">
      <c r="A488">
        <v>487</v>
      </c>
      <c r="B488">
        <v>107</v>
      </c>
      <c r="C488" t="s">
        <v>487</v>
      </c>
      <c r="D488" s="1">
        <v>4269830</v>
      </c>
      <c r="E488">
        <v>106</v>
      </c>
      <c r="F488" t="s">
        <v>525</v>
      </c>
      <c r="G488" s="1">
        <v>4115530</v>
      </c>
      <c r="H488">
        <v>105</v>
      </c>
      <c r="I488" t="s">
        <v>505</v>
      </c>
      <c r="J488" s="1">
        <v>4043318</v>
      </c>
      <c r="K488" t="b">
        <f t="shared" si="7"/>
        <v>0</v>
      </c>
    </row>
    <row r="489" spans="1:11" x14ac:dyDescent="0.3">
      <c r="A489">
        <v>488</v>
      </c>
      <c r="B489">
        <v>107</v>
      </c>
      <c r="C489" t="s">
        <v>488</v>
      </c>
      <c r="D489" s="1">
        <v>4267984</v>
      </c>
      <c r="E489">
        <v>106</v>
      </c>
      <c r="F489" t="s">
        <v>520</v>
      </c>
      <c r="G489" s="1">
        <v>4104760</v>
      </c>
      <c r="H489">
        <v>105</v>
      </c>
      <c r="I489" t="s">
        <v>466</v>
      </c>
      <c r="J489" s="1">
        <v>4022039</v>
      </c>
      <c r="K489" t="b">
        <f t="shared" si="7"/>
        <v>0</v>
      </c>
    </row>
    <row r="490" spans="1:11" x14ac:dyDescent="0.3">
      <c r="A490">
        <v>489</v>
      </c>
      <c r="B490">
        <v>107</v>
      </c>
      <c r="C490" t="s">
        <v>489</v>
      </c>
      <c r="D490" s="1">
        <v>4240895</v>
      </c>
      <c r="E490">
        <v>106</v>
      </c>
      <c r="F490" t="s">
        <v>472</v>
      </c>
      <c r="G490" s="1">
        <v>4093218</v>
      </c>
      <c r="H490">
        <v>105</v>
      </c>
      <c r="I490" t="s">
        <v>724</v>
      </c>
      <c r="J490" s="1">
        <v>4018979</v>
      </c>
      <c r="K490" t="b">
        <f t="shared" si="7"/>
        <v>0</v>
      </c>
    </row>
    <row r="491" spans="1:11" x14ac:dyDescent="0.3">
      <c r="A491">
        <v>490</v>
      </c>
      <c r="B491">
        <v>107</v>
      </c>
      <c r="C491" t="s">
        <v>3665</v>
      </c>
      <c r="D491" s="1">
        <v>4195417</v>
      </c>
      <c r="E491">
        <v>106</v>
      </c>
      <c r="F491" t="s">
        <v>499</v>
      </c>
      <c r="G491" s="1">
        <v>4067104</v>
      </c>
      <c r="H491">
        <v>105</v>
      </c>
      <c r="I491" t="s">
        <v>489</v>
      </c>
      <c r="J491" s="1">
        <v>4014032</v>
      </c>
      <c r="K491" t="b">
        <f t="shared" si="7"/>
        <v>0</v>
      </c>
    </row>
    <row r="492" spans="1:11" x14ac:dyDescent="0.3">
      <c r="A492">
        <v>491</v>
      </c>
      <c r="B492">
        <v>107</v>
      </c>
      <c r="C492" t="s">
        <v>491</v>
      </c>
      <c r="D492" s="1">
        <v>4182501</v>
      </c>
      <c r="E492">
        <v>106</v>
      </c>
      <c r="F492" t="s">
        <v>544</v>
      </c>
      <c r="G492" s="1">
        <v>4043920</v>
      </c>
      <c r="H492">
        <v>105</v>
      </c>
      <c r="I492" t="s">
        <v>472</v>
      </c>
      <c r="J492" s="1">
        <v>4000793</v>
      </c>
      <c r="K492" t="b">
        <f t="shared" si="7"/>
        <v>0</v>
      </c>
    </row>
    <row r="493" spans="1:11" x14ac:dyDescent="0.3">
      <c r="A493">
        <v>492</v>
      </c>
      <c r="B493">
        <v>107</v>
      </c>
      <c r="C493" t="s">
        <v>492</v>
      </c>
      <c r="D493" s="1">
        <v>4140060</v>
      </c>
      <c r="E493">
        <v>106</v>
      </c>
      <c r="F493" t="s">
        <v>498</v>
      </c>
      <c r="G493" s="1">
        <v>4018699</v>
      </c>
      <c r="H493">
        <v>105</v>
      </c>
      <c r="I493" t="s">
        <v>530</v>
      </c>
      <c r="J493" s="1">
        <v>3961346</v>
      </c>
      <c r="K493" t="b">
        <f t="shared" si="7"/>
        <v>0</v>
      </c>
    </row>
    <row r="494" spans="1:11" x14ac:dyDescent="0.3">
      <c r="A494">
        <v>493</v>
      </c>
      <c r="B494">
        <v>107</v>
      </c>
      <c r="C494" t="s">
        <v>493</v>
      </c>
      <c r="D494" s="1">
        <v>4071922</v>
      </c>
      <c r="E494">
        <v>106</v>
      </c>
      <c r="F494" t="s">
        <v>492</v>
      </c>
      <c r="G494" s="1">
        <v>4014352</v>
      </c>
      <c r="H494">
        <v>105</v>
      </c>
      <c r="I494" t="s">
        <v>548</v>
      </c>
      <c r="J494" s="1">
        <v>3959793</v>
      </c>
      <c r="K494" t="b">
        <f t="shared" si="7"/>
        <v>0</v>
      </c>
    </row>
    <row r="495" spans="1:11" x14ac:dyDescent="0.3">
      <c r="A495">
        <v>494</v>
      </c>
      <c r="B495">
        <v>107</v>
      </c>
      <c r="C495" t="s">
        <v>494</v>
      </c>
      <c r="D495" s="1">
        <v>4029377</v>
      </c>
      <c r="E495">
        <v>106</v>
      </c>
      <c r="F495" t="s">
        <v>3388</v>
      </c>
      <c r="G495" s="1">
        <v>4011861</v>
      </c>
      <c r="H495">
        <v>105</v>
      </c>
      <c r="I495" t="s">
        <v>528</v>
      </c>
      <c r="J495" s="1">
        <v>3944925</v>
      </c>
      <c r="K495" t="b">
        <f t="shared" si="7"/>
        <v>0</v>
      </c>
    </row>
    <row r="496" spans="1:11" x14ac:dyDescent="0.3">
      <c r="A496">
        <v>495</v>
      </c>
      <c r="B496">
        <v>107</v>
      </c>
      <c r="C496" t="s">
        <v>495</v>
      </c>
      <c r="D496" s="1">
        <v>4024969</v>
      </c>
      <c r="E496">
        <v>106</v>
      </c>
      <c r="F496" t="s">
        <v>449</v>
      </c>
      <c r="G496" s="1">
        <v>4009005</v>
      </c>
      <c r="H496">
        <v>105</v>
      </c>
      <c r="I496" t="s">
        <v>461</v>
      </c>
      <c r="J496" s="1">
        <v>3944888</v>
      </c>
      <c r="K496" t="b">
        <f t="shared" si="7"/>
        <v>0</v>
      </c>
    </row>
    <row r="497" spans="1:11" x14ac:dyDescent="0.3">
      <c r="A497">
        <v>496</v>
      </c>
      <c r="B497">
        <v>107</v>
      </c>
      <c r="C497" t="s">
        <v>496</v>
      </c>
      <c r="D497" s="1">
        <v>4015488</v>
      </c>
      <c r="E497">
        <v>106</v>
      </c>
      <c r="F497" t="s">
        <v>527</v>
      </c>
      <c r="G497" s="1">
        <v>3989864</v>
      </c>
      <c r="H497">
        <v>105</v>
      </c>
      <c r="I497" t="s">
        <v>534</v>
      </c>
      <c r="J497" s="1">
        <v>3930956</v>
      </c>
      <c r="K497" t="b">
        <f t="shared" si="7"/>
        <v>0</v>
      </c>
    </row>
    <row r="498" spans="1:11" x14ac:dyDescent="0.3">
      <c r="A498">
        <v>497</v>
      </c>
      <c r="B498">
        <v>107</v>
      </c>
      <c r="C498" t="s">
        <v>497</v>
      </c>
      <c r="D498" s="1">
        <v>4004306</v>
      </c>
      <c r="E498">
        <v>106</v>
      </c>
      <c r="F498" t="s">
        <v>483</v>
      </c>
      <c r="G498" s="1">
        <v>3979914</v>
      </c>
      <c r="H498">
        <v>105</v>
      </c>
      <c r="I498" t="s">
        <v>501</v>
      </c>
      <c r="J498" s="1">
        <v>3918658</v>
      </c>
      <c r="K498" t="b">
        <f t="shared" si="7"/>
        <v>0</v>
      </c>
    </row>
    <row r="499" spans="1:11" x14ac:dyDescent="0.3">
      <c r="A499">
        <v>498</v>
      </c>
      <c r="B499">
        <v>107</v>
      </c>
      <c r="C499" t="s">
        <v>498</v>
      </c>
      <c r="D499" s="1">
        <v>3996222</v>
      </c>
      <c r="E499">
        <v>106</v>
      </c>
      <c r="F499" t="s">
        <v>488</v>
      </c>
      <c r="G499" s="1">
        <v>3954693</v>
      </c>
      <c r="H499">
        <v>105</v>
      </c>
      <c r="I499" t="s">
        <v>502</v>
      </c>
      <c r="J499" s="1">
        <v>3916629</v>
      </c>
      <c r="K499" t="b">
        <f t="shared" si="7"/>
        <v>0</v>
      </c>
    </row>
    <row r="500" spans="1:11" x14ac:dyDescent="0.3">
      <c r="A500">
        <v>499</v>
      </c>
      <c r="B500">
        <v>107</v>
      </c>
      <c r="C500" t="s">
        <v>499</v>
      </c>
      <c r="D500" s="1">
        <v>3980772</v>
      </c>
      <c r="E500">
        <v>106</v>
      </c>
      <c r="F500" t="s">
        <v>490</v>
      </c>
      <c r="G500" s="1">
        <v>3945393</v>
      </c>
      <c r="H500">
        <v>105</v>
      </c>
      <c r="I500" t="s">
        <v>751</v>
      </c>
      <c r="J500" s="1">
        <v>3892111</v>
      </c>
      <c r="K500" t="b">
        <f t="shared" si="7"/>
        <v>0</v>
      </c>
    </row>
    <row r="501" spans="1:11" x14ac:dyDescent="0.3">
      <c r="A501">
        <v>500</v>
      </c>
      <c r="B501">
        <v>107</v>
      </c>
      <c r="C501" t="s">
        <v>500</v>
      </c>
      <c r="D501" s="1">
        <v>3944959</v>
      </c>
      <c r="E501">
        <v>106</v>
      </c>
      <c r="F501" t="s">
        <v>484</v>
      </c>
      <c r="G501" s="1">
        <v>3939416</v>
      </c>
      <c r="H501">
        <v>105</v>
      </c>
      <c r="I501" t="s">
        <v>498</v>
      </c>
      <c r="J501" s="1">
        <v>3878453</v>
      </c>
      <c r="K501" t="b">
        <f t="shared" si="7"/>
        <v>0</v>
      </c>
    </row>
    <row r="502" spans="1:11" x14ac:dyDescent="0.3">
      <c r="A502">
        <v>501</v>
      </c>
      <c r="B502">
        <v>107</v>
      </c>
      <c r="C502" t="s">
        <v>501</v>
      </c>
      <c r="D502" s="1">
        <v>3936118</v>
      </c>
      <c r="E502">
        <v>106</v>
      </c>
      <c r="F502" t="s">
        <v>505</v>
      </c>
      <c r="G502" s="1">
        <v>3936354</v>
      </c>
      <c r="H502">
        <v>105</v>
      </c>
      <c r="I502" t="s">
        <v>467</v>
      </c>
      <c r="J502" s="1">
        <v>3834609</v>
      </c>
      <c r="K502" t="b">
        <f t="shared" si="7"/>
        <v>0</v>
      </c>
    </row>
    <row r="503" spans="1:11" x14ac:dyDescent="0.3">
      <c r="A503">
        <v>502</v>
      </c>
      <c r="B503">
        <v>107</v>
      </c>
      <c r="C503" t="s">
        <v>502</v>
      </c>
      <c r="D503" s="1">
        <v>3929371</v>
      </c>
      <c r="E503">
        <v>106</v>
      </c>
      <c r="F503" t="s">
        <v>536</v>
      </c>
      <c r="G503" s="1">
        <v>3922451</v>
      </c>
      <c r="H503">
        <v>105</v>
      </c>
      <c r="I503" t="s">
        <v>407</v>
      </c>
      <c r="J503" s="1">
        <v>3827966</v>
      </c>
      <c r="K503" t="b">
        <f t="shared" si="7"/>
        <v>0</v>
      </c>
    </row>
    <row r="504" spans="1:11" x14ac:dyDescent="0.3">
      <c r="A504">
        <v>503</v>
      </c>
      <c r="B504">
        <v>107</v>
      </c>
      <c r="C504" t="s">
        <v>503</v>
      </c>
      <c r="D504" s="1">
        <v>3914347</v>
      </c>
      <c r="E504">
        <v>106</v>
      </c>
      <c r="F504" t="s">
        <v>501</v>
      </c>
      <c r="G504" s="1">
        <v>3909970</v>
      </c>
      <c r="H504">
        <v>105</v>
      </c>
      <c r="I504" t="s">
        <v>669</v>
      </c>
      <c r="J504" s="1">
        <v>3827175</v>
      </c>
      <c r="K504" t="b">
        <f t="shared" si="7"/>
        <v>0</v>
      </c>
    </row>
    <row r="505" spans="1:11" x14ac:dyDescent="0.3">
      <c r="A505">
        <v>504</v>
      </c>
      <c r="B505">
        <v>107</v>
      </c>
      <c r="C505" t="s">
        <v>504</v>
      </c>
      <c r="D505" s="1">
        <v>3892859</v>
      </c>
      <c r="E505">
        <v>106</v>
      </c>
      <c r="F505" t="s">
        <v>489</v>
      </c>
      <c r="G505" s="1">
        <v>3899375</v>
      </c>
      <c r="H505">
        <v>105</v>
      </c>
      <c r="I505" t="s">
        <v>522</v>
      </c>
      <c r="J505" s="1">
        <v>3805273</v>
      </c>
      <c r="K505" t="b">
        <f t="shared" si="7"/>
        <v>0</v>
      </c>
    </row>
    <row r="506" spans="1:11" x14ac:dyDescent="0.3">
      <c r="A506">
        <v>505</v>
      </c>
      <c r="B506">
        <v>107</v>
      </c>
      <c r="C506" t="s">
        <v>505</v>
      </c>
      <c r="D506" s="1">
        <v>3871435</v>
      </c>
      <c r="E506">
        <v>106</v>
      </c>
      <c r="F506" t="s">
        <v>504</v>
      </c>
      <c r="G506" s="1">
        <v>3881231</v>
      </c>
      <c r="H506">
        <v>105</v>
      </c>
      <c r="I506" t="s">
        <v>464</v>
      </c>
      <c r="J506" s="1">
        <v>3796516</v>
      </c>
      <c r="K506" t="b">
        <f t="shared" si="7"/>
        <v>0</v>
      </c>
    </row>
    <row r="507" spans="1:11" x14ac:dyDescent="0.3">
      <c r="A507">
        <v>506</v>
      </c>
      <c r="B507">
        <v>107</v>
      </c>
      <c r="C507" t="s">
        <v>506</v>
      </c>
      <c r="D507" s="1">
        <v>3842427</v>
      </c>
      <c r="E507">
        <v>106</v>
      </c>
      <c r="F507" t="s">
        <v>487</v>
      </c>
      <c r="G507" s="1">
        <v>3872282</v>
      </c>
      <c r="H507">
        <v>105</v>
      </c>
      <c r="I507" t="s">
        <v>550</v>
      </c>
      <c r="J507" s="1">
        <v>3793918</v>
      </c>
      <c r="K507" t="b">
        <f t="shared" si="7"/>
        <v>0</v>
      </c>
    </row>
    <row r="508" spans="1:11" x14ac:dyDescent="0.3">
      <c r="A508">
        <v>507</v>
      </c>
      <c r="B508">
        <v>107</v>
      </c>
      <c r="C508" t="s">
        <v>507</v>
      </c>
      <c r="D508" s="1">
        <v>3819689</v>
      </c>
      <c r="E508">
        <v>106</v>
      </c>
      <c r="F508" t="s">
        <v>516</v>
      </c>
      <c r="G508" s="1">
        <v>3811077</v>
      </c>
      <c r="H508">
        <v>105</v>
      </c>
      <c r="I508" t="s">
        <v>504</v>
      </c>
      <c r="J508" s="1">
        <v>3751750</v>
      </c>
      <c r="K508" t="b">
        <f t="shared" si="7"/>
        <v>0</v>
      </c>
    </row>
    <row r="509" spans="1:11" x14ac:dyDescent="0.3">
      <c r="A509">
        <v>508</v>
      </c>
      <c r="B509">
        <v>107</v>
      </c>
      <c r="C509" t="s">
        <v>508</v>
      </c>
      <c r="D509" s="1">
        <v>3808401</v>
      </c>
      <c r="E509">
        <v>106</v>
      </c>
      <c r="F509" t="s">
        <v>556</v>
      </c>
      <c r="G509" s="1">
        <v>3787517</v>
      </c>
      <c r="H509">
        <v>105</v>
      </c>
      <c r="I509" t="s">
        <v>373</v>
      </c>
      <c r="J509" s="1">
        <v>3729181</v>
      </c>
      <c r="K509" t="b">
        <f t="shared" si="7"/>
        <v>0</v>
      </c>
    </row>
    <row r="510" spans="1:11" x14ac:dyDescent="0.3">
      <c r="A510">
        <v>509</v>
      </c>
      <c r="B510">
        <v>107</v>
      </c>
      <c r="C510" t="s">
        <v>509</v>
      </c>
      <c r="D510" s="1">
        <v>3798748</v>
      </c>
      <c r="E510">
        <v>106</v>
      </c>
      <c r="F510" t="s">
        <v>528</v>
      </c>
      <c r="G510" s="1">
        <v>3771342</v>
      </c>
      <c r="H510">
        <v>105</v>
      </c>
      <c r="I510" t="s">
        <v>3521</v>
      </c>
      <c r="J510" s="1">
        <v>3724773</v>
      </c>
      <c r="K510" t="b">
        <f t="shared" si="7"/>
        <v>0</v>
      </c>
    </row>
    <row r="511" spans="1:11" x14ac:dyDescent="0.3">
      <c r="A511">
        <v>510</v>
      </c>
      <c r="B511">
        <v>107</v>
      </c>
      <c r="C511" t="s">
        <v>510</v>
      </c>
      <c r="D511" s="1">
        <v>3789532</v>
      </c>
      <c r="E511">
        <v>106</v>
      </c>
      <c r="F511" t="s">
        <v>521</v>
      </c>
      <c r="G511" s="1">
        <v>3754097</v>
      </c>
      <c r="H511">
        <v>105</v>
      </c>
      <c r="I511" t="s">
        <v>518</v>
      </c>
      <c r="J511" s="1">
        <v>3721094</v>
      </c>
      <c r="K511" t="b">
        <f t="shared" si="7"/>
        <v>0</v>
      </c>
    </row>
    <row r="512" spans="1:11" x14ac:dyDescent="0.3">
      <c r="A512">
        <v>511</v>
      </c>
      <c r="B512">
        <v>107</v>
      </c>
      <c r="C512" t="s">
        <v>511</v>
      </c>
      <c r="D512" s="1">
        <v>3788545</v>
      </c>
      <c r="E512">
        <v>106</v>
      </c>
      <c r="F512" t="s">
        <v>502</v>
      </c>
      <c r="G512" s="1">
        <v>3731260</v>
      </c>
      <c r="H512">
        <v>105</v>
      </c>
      <c r="I512" t="s">
        <v>512</v>
      </c>
      <c r="J512" s="1">
        <v>3681952</v>
      </c>
      <c r="K512" t="b">
        <f t="shared" si="7"/>
        <v>0</v>
      </c>
    </row>
    <row r="513" spans="1:11" x14ac:dyDescent="0.3">
      <c r="A513">
        <v>512</v>
      </c>
      <c r="B513">
        <v>107</v>
      </c>
      <c r="C513" t="s">
        <v>512</v>
      </c>
      <c r="D513" s="1">
        <v>3786066</v>
      </c>
      <c r="E513">
        <v>106</v>
      </c>
      <c r="F513" t="s">
        <v>515</v>
      </c>
      <c r="G513" s="1">
        <v>3726412</v>
      </c>
      <c r="H513">
        <v>105</v>
      </c>
      <c r="I513" t="s">
        <v>529</v>
      </c>
      <c r="J513" s="1">
        <v>3677447</v>
      </c>
      <c r="K513" t="b">
        <f t="shared" si="7"/>
        <v>0</v>
      </c>
    </row>
    <row r="514" spans="1:11" x14ac:dyDescent="0.3">
      <c r="A514">
        <v>513</v>
      </c>
      <c r="B514">
        <v>107</v>
      </c>
      <c r="C514" t="s">
        <v>513</v>
      </c>
      <c r="D514" s="1">
        <v>3783706</v>
      </c>
      <c r="E514">
        <v>106</v>
      </c>
      <c r="F514" t="s">
        <v>497</v>
      </c>
      <c r="G514" s="1">
        <v>3685388</v>
      </c>
      <c r="H514">
        <v>105</v>
      </c>
      <c r="I514" t="s">
        <v>633</v>
      </c>
      <c r="J514" s="1">
        <v>3649037</v>
      </c>
      <c r="K514" t="b">
        <f t="shared" ref="K514:K577" si="8">IF(OR(F514=I514,TRUE,FALSE),IF(C514=F514,TRUE,FALSE))</f>
        <v>0</v>
      </c>
    </row>
    <row r="515" spans="1:11" x14ac:dyDescent="0.3">
      <c r="A515">
        <v>514</v>
      </c>
      <c r="B515">
        <v>107</v>
      </c>
      <c r="C515" t="s">
        <v>514</v>
      </c>
      <c r="D515" s="1">
        <v>3777069</v>
      </c>
      <c r="E515">
        <v>106</v>
      </c>
      <c r="F515" t="s">
        <v>529</v>
      </c>
      <c r="G515" s="1">
        <v>3676354</v>
      </c>
      <c r="H515">
        <v>105</v>
      </c>
      <c r="I515" t="s">
        <v>457</v>
      </c>
      <c r="J515" s="1">
        <v>3643198</v>
      </c>
      <c r="K515" t="b">
        <f t="shared" si="8"/>
        <v>0</v>
      </c>
    </row>
    <row r="516" spans="1:11" x14ac:dyDescent="0.3">
      <c r="A516">
        <v>515</v>
      </c>
      <c r="B516">
        <v>107</v>
      </c>
      <c r="C516" t="s">
        <v>515</v>
      </c>
      <c r="D516" s="1">
        <v>3747535</v>
      </c>
      <c r="E516">
        <v>106</v>
      </c>
      <c r="F516" t="s">
        <v>530</v>
      </c>
      <c r="G516" s="1">
        <v>3663559</v>
      </c>
      <c r="H516">
        <v>105</v>
      </c>
      <c r="I516" t="s">
        <v>488</v>
      </c>
      <c r="J516" s="1">
        <v>3635187</v>
      </c>
      <c r="K516" t="b">
        <f t="shared" si="8"/>
        <v>0</v>
      </c>
    </row>
    <row r="517" spans="1:11" x14ac:dyDescent="0.3">
      <c r="A517">
        <v>516</v>
      </c>
      <c r="B517">
        <v>107</v>
      </c>
      <c r="C517" t="s">
        <v>516</v>
      </c>
      <c r="D517" s="1">
        <v>3729890</v>
      </c>
      <c r="E517">
        <v>106</v>
      </c>
      <c r="F517" t="s">
        <v>548</v>
      </c>
      <c r="G517" s="1">
        <v>3661052</v>
      </c>
      <c r="H517">
        <v>105</v>
      </c>
      <c r="I517" t="s">
        <v>417</v>
      </c>
      <c r="J517" s="1">
        <v>3616479</v>
      </c>
      <c r="K517" t="b">
        <f t="shared" si="8"/>
        <v>0</v>
      </c>
    </row>
    <row r="518" spans="1:11" x14ac:dyDescent="0.3">
      <c r="A518">
        <v>517</v>
      </c>
      <c r="B518">
        <v>107</v>
      </c>
      <c r="C518" t="s">
        <v>517</v>
      </c>
      <c r="D518" s="1">
        <v>3690787</v>
      </c>
      <c r="E518">
        <v>106</v>
      </c>
      <c r="F518" t="s">
        <v>512</v>
      </c>
      <c r="G518" s="1">
        <v>3631821</v>
      </c>
      <c r="H518">
        <v>105</v>
      </c>
      <c r="I518" t="s">
        <v>539</v>
      </c>
      <c r="J518" s="1">
        <v>3613546</v>
      </c>
      <c r="K518" t="b">
        <f t="shared" si="8"/>
        <v>0</v>
      </c>
    </row>
    <row r="519" spans="1:11" x14ac:dyDescent="0.3">
      <c r="A519">
        <v>518</v>
      </c>
      <c r="B519">
        <v>107</v>
      </c>
      <c r="C519" t="s">
        <v>518</v>
      </c>
      <c r="D519" s="1">
        <v>3687539</v>
      </c>
      <c r="E519">
        <v>106</v>
      </c>
      <c r="F519" t="s">
        <v>846</v>
      </c>
      <c r="G519" s="1">
        <v>3625621</v>
      </c>
      <c r="H519">
        <v>105</v>
      </c>
      <c r="I519" t="s">
        <v>537</v>
      </c>
      <c r="J519" s="1">
        <v>3586162</v>
      </c>
      <c r="K519" t="b">
        <f t="shared" si="8"/>
        <v>0</v>
      </c>
    </row>
    <row r="520" spans="1:11" x14ac:dyDescent="0.3">
      <c r="A520">
        <v>519</v>
      </c>
      <c r="B520">
        <v>107</v>
      </c>
      <c r="C520" t="s">
        <v>519</v>
      </c>
      <c r="D520" s="1">
        <v>3683800</v>
      </c>
      <c r="E520">
        <v>106</v>
      </c>
      <c r="F520" t="s">
        <v>518</v>
      </c>
      <c r="G520" s="1">
        <v>3616788</v>
      </c>
      <c r="H520">
        <v>105</v>
      </c>
      <c r="I520" t="s">
        <v>515</v>
      </c>
      <c r="J520" s="1">
        <v>3579570</v>
      </c>
      <c r="K520" t="b">
        <f t="shared" si="8"/>
        <v>0</v>
      </c>
    </row>
    <row r="521" spans="1:11" x14ac:dyDescent="0.3">
      <c r="A521">
        <v>520</v>
      </c>
      <c r="B521">
        <v>107</v>
      </c>
      <c r="C521" t="s">
        <v>520</v>
      </c>
      <c r="D521" s="1">
        <v>3683506</v>
      </c>
      <c r="E521">
        <v>106</v>
      </c>
      <c r="F521" t="s">
        <v>510</v>
      </c>
      <c r="G521" s="1">
        <v>3613915</v>
      </c>
      <c r="H521">
        <v>105</v>
      </c>
      <c r="I521" t="s">
        <v>487</v>
      </c>
      <c r="J521" s="1">
        <v>3565521</v>
      </c>
      <c r="K521" t="b">
        <f t="shared" si="8"/>
        <v>0</v>
      </c>
    </row>
    <row r="522" spans="1:11" x14ac:dyDescent="0.3">
      <c r="A522">
        <v>521</v>
      </c>
      <c r="B522">
        <v>107</v>
      </c>
      <c r="C522" t="s">
        <v>521</v>
      </c>
      <c r="D522" s="1">
        <v>3679777</v>
      </c>
      <c r="E522">
        <v>106</v>
      </c>
      <c r="F522" t="s">
        <v>474</v>
      </c>
      <c r="G522" s="1">
        <v>3613349</v>
      </c>
      <c r="H522">
        <v>105</v>
      </c>
      <c r="I522" t="s">
        <v>497</v>
      </c>
      <c r="J522" s="1">
        <v>3562764</v>
      </c>
      <c r="K522" t="b">
        <f t="shared" si="8"/>
        <v>0</v>
      </c>
    </row>
    <row r="523" spans="1:11" x14ac:dyDescent="0.3">
      <c r="A523">
        <v>522</v>
      </c>
      <c r="B523">
        <v>107</v>
      </c>
      <c r="C523" t="s">
        <v>522</v>
      </c>
      <c r="D523" s="1">
        <v>3679567</v>
      </c>
      <c r="E523">
        <v>106</v>
      </c>
      <c r="F523" t="s">
        <v>534</v>
      </c>
      <c r="G523" s="1">
        <v>3585385</v>
      </c>
      <c r="H523">
        <v>105</v>
      </c>
      <c r="I523" t="s">
        <v>3388</v>
      </c>
      <c r="J523" s="1">
        <v>3561961</v>
      </c>
      <c r="K523" t="b">
        <f t="shared" si="8"/>
        <v>0</v>
      </c>
    </row>
    <row r="524" spans="1:11" x14ac:dyDescent="0.3">
      <c r="A524">
        <v>523</v>
      </c>
      <c r="B524">
        <v>107</v>
      </c>
      <c r="C524" t="s">
        <v>523</v>
      </c>
      <c r="D524" s="1">
        <v>3670288</v>
      </c>
      <c r="E524">
        <v>106</v>
      </c>
      <c r="F524" t="s">
        <v>503</v>
      </c>
      <c r="G524" s="1">
        <v>3582740</v>
      </c>
      <c r="H524">
        <v>105</v>
      </c>
      <c r="I524" t="s">
        <v>521</v>
      </c>
      <c r="J524" s="1">
        <v>3557384</v>
      </c>
      <c r="K524" t="b">
        <f t="shared" si="8"/>
        <v>0</v>
      </c>
    </row>
    <row r="525" spans="1:11" x14ac:dyDescent="0.3">
      <c r="A525">
        <v>524</v>
      </c>
      <c r="B525">
        <v>107</v>
      </c>
      <c r="C525" t="s">
        <v>524</v>
      </c>
      <c r="D525" s="1">
        <v>3666699</v>
      </c>
      <c r="E525">
        <v>106</v>
      </c>
      <c r="F525" t="s">
        <v>724</v>
      </c>
      <c r="G525" s="1">
        <v>3581136</v>
      </c>
      <c r="H525">
        <v>105</v>
      </c>
      <c r="I525" t="s">
        <v>307</v>
      </c>
      <c r="J525" s="1">
        <v>3545886</v>
      </c>
      <c r="K525" t="b">
        <f t="shared" si="8"/>
        <v>0</v>
      </c>
    </row>
    <row r="526" spans="1:11" x14ac:dyDescent="0.3">
      <c r="A526">
        <v>525</v>
      </c>
      <c r="B526">
        <v>107</v>
      </c>
      <c r="C526" t="s">
        <v>525</v>
      </c>
      <c r="D526" s="1">
        <v>3665083</v>
      </c>
      <c r="E526">
        <v>106</v>
      </c>
      <c r="F526" t="s">
        <v>550</v>
      </c>
      <c r="G526" s="1">
        <v>3541557</v>
      </c>
      <c r="H526">
        <v>105</v>
      </c>
      <c r="I526" t="s">
        <v>449</v>
      </c>
      <c r="J526" s="1">
        <v>3535500</v>
      </c>
      <c r="K526" t="b">
        <f t="shared" si="8"/>
        <v>0</v>
      </c>
    </row>
    <row r="527" spans="1:11" x14ac:dyDescent="0.3">
      <c r="A527">
        <v>526</v>
      </c>
      <c r="B527">
        <v>107</v>
      </c>
      <c r="C527" t="s">
        <v>526</v>
      </c>
      <c r="D527" s="1">
        <v>3658157</v>
      </c>
      <c r="E527">
        <v>106</v>
      </c>
      <c r="F527" t="s">
        <v>524</v>
      </c>
      <c r="G527" s="1">
        <v>3533919</v>
      </c>
      <c r="H527">
        <v>105</v>
      </c>
      <c r="I527" t="s">
        <v>535</v>
      </c>
      <c r="J527" s="1">
        <v>3523190</v>
      </c>
      <c r="K527" t="b">
        <f t="shared" si="8"/>
        <v>0</v>
      </c>
    </row>
    <row r="528" spans="1:11" x14ac:dyDescent="0.3">
      <c r="A528">
        <v>527</v>
      </c>
      <c r="B528">
        <v>107</v>
      </c>
      <c r="C528" t="s">
        <v>527</v>
      </c>
      <c r="D528" s="1">
        <v>3614246</v>
      </c>
      <c r="E528">
        <v>106</v>
      </c>
      <c r="F528" t="s">
        <v>511</v>
      </c>
      <c r="G528" s="1">
        <v>3528237</v>
      </c>
      <c r="H528">
        <v>105</v>
      </c>
      <c r="I528" t="s">
        <v>562</v>
      </c>
      <c r="J528" s="1">
        <v>3501476</v>
      </c>
      <c r="K528" t="b">
        <f t="shared" si="8"/>
        <v>0</v>
      </c>
    </row>
    <row r="529" spans="1:11" x14ac:dyDescent="0.3">
      <c r="A529">
        <v>528</v>
      </c>
      <c r="B529">
        <v>107</v>
      </c>
      <c r="C529" t="s">
        <v>528</v>
      </c>
      <c r="D529" s="1">
        <v>3537359</v>
      </c>
      <c r="E529">
        <v>106</v>
      </c>
      <c r="F529" t="s">
        <v>522</v>
      </c>
      <c r="G529" s="1">
        <v>3527115</v>
      </c>
      <c r="H529">
        <v>105</v>
      </c>
      <c r="I529" t="s">
        <v>506</v>
      </c>
      <c r="J529" s="1">
        <v>3497458</v>
      </c>
      <c r="K529" t="b">
        <f t="shared" si="8"/>
        <v>0</v>
      </c>
    </row>
    <row r="530" spans="1:11" x14ac:dyDescent="0.3">
      <c r="A530">
        <v>529</v>
      </c>
      <c r="B530">
        <v>107</v>
      </c>
      <c r="C530" t="s">
        <v>529</v>
      </c>
      <c r="D530" s="1">
        <v>3523113</v>
      </c>
      <c r="E530">
        <v>106</v>
      </c>
      <c r="F530" t="s">
        <v>506</v>
      </c>
      <c r="G530" s="1">
        <v>3505131</v>
      </c>
      <c r="H530">
        <v>105</v>
      </c>
      <c r="I530" t="s">
        <v>567</v>
      </c>
      <c r="J530" s="1">
        <v>3466083</v>
      </c>
      <c r="K530" t="b">
        <f t="shared" si="8"/>
        <v>0</v>
      </c>
    </row>
    <row r="531" spans="1:11" x14ac:dyDescent="0.3">
      <c r="A531">
        <v>530</v>
      </c>
      <c r="B531">
        <v>107</v>
      </c>
      <c r="C531" t="s">
        <v>530</v>
      </c>
      <c r="D531" s="1">
        <v>3514730</v>
      </c>
      <c r="E531">
        <v>106</v>
      </c>
      <c r="F531" t="s">
        <v>546</v>
      </c>
      <c r="G531" s="1">
        <v>3501961</v>
      </c>
      <c r="H531">
        <v>105</v>
      </c>
      <c r="I531" t="s">
        <v>484</v>
      </c>
      <c r="J531" s="1">
        <v>3438581</v>
      </c>
      <c r="K531" t="b">
        <f t="shared" si="8"/>
        <v>0</v>
      </c>
    </row>
    <row r="532" spans="1:11" x14ac:dyDescent="0.3">
      <c r="A532">
        <v>531</v>
      </c>
      <c r="B532">
        <v>107</v>
      </c>
      <c r="C532" t="s">
        <v>531</v>
      </c>
      <c r="D532" s="1">
        <v>3511133</v>
      </c>
      <c r="E532">
        <v>106</v>
      </c>
      <c r="F532" t="s">
        <v>535</v>
      </c>
      <c r="G532" s="1">
        <v>3426106</v>
      </c>
      <c r="H532">
        <v>105</v>
      </c>
      <c r="I532" t="s">
        <v>524</v>
      </c>
      <c r="J532" s="1">
        <v>3423407</v>
      </c>
      <c r="K532" t="b">
        <f t="shared" si="8"/>
        <v>0</v>
      </c>
    </row>
    <row r="533" spans="1:11" x14ac:dyDescent="0.3">
      <c r="A533">
        <v>532</v>
      </c>
      <c r="B533">
        <v>107</v>
      </c>
      <c r="C533" t="s">
        <v>532</v>
      </c>
      <c r="D533" s="1">
        <v>3507446</v>
      </c>
      <c r="E533">
        <v>106</v>
      </c>
      <c r="F533" t="s">
        <v>508</v>
      </c>
      <c r="G533" s="1">
        <v>3424637</v>
      </c>
      <c r="H533">
        <v>105</v>
      </c>
      <c r="I533" t="s">
        <v>538</v>
      </c>
      <c r="J533" s="1">
        <v>3391852</v>
      </c>
      <c r="K533" t="b">
        <f t="shared" si="8"/>
        <v>0</v>
      </c>
    </row>
    <row r="534" spans="1:11" x14ac:dyDescent="0.3">
      <c r="A534">
        <v>533</v>
      </c>
      <c r="B534">
        <v>107</v>
      </c>
      <c r="C534" t="s">
        <v>533</v>
      </c>
      <c r="D534" s="1">
        <v>3482239</v>
      </c>
      <c r="E534">
        <v>106</v>
      </c>
      <c r="F534" t="s">
        <v>519</v>
      </c>
      <c r="G534" s="1">
        <v>3398501</v>
      </c>
      <c r="H534">
        <v>105</v>
      </c>
      <c r="I534" t="s">
        <v>3522</v>
      </c>
      <c r="J534" s="1">
        <v>3312455</v>
      </c>
      <c r="K534" t="b">
        <f t="shared" si="8"/>
        <v>0</v>
      </c>
    </row>
    <row r="535" spans="1:11" x14ac:dyDescent="0.3">
      <c r="A535">
        <v>534</v>
      </c>
      <c r="B535">
        <v>107</v>
      </c>
      <c r="C535" t="s">
        <v>534</v>
      </c>
      <c r="D535" s="1">
        <v>3476461</v>
      </c>
      <c r="E535">
        <v>106</v>
      </c>
      <c r="F535" t="s">
        <v>547</v>
      </c>
      <c r="G535" s="1">
        <v>3383341</v>
      </c>
      <c r="H535">
        <v>105</v>
      </c>
      <c r="I535" t="s">
        <v>542</v>
      </c>
      <c r="J535" s="1">
        <v>3306025</v>
      </c>
      <c r="K535" t="b">
        <f t="shared" si="8"/>
        <v>0</v>
      </c>
    </row>
    <row r="536" spans="1:11" x14ac:dyDescent="0.3">
      <c r="A536">
        <v>535</v>
      </c>
      <c r="B536">
        <v>107</v>
      </c>
      <c r="C536" t="s">
        <v>535</v>
      </c>
      <c r="D536" s="1">
        <v>3447190</v>
      </c>
      <c r="E536">
        <v>106</v>
      </c>
      <c r="F536" t="s">
        <v>539</v>
      </c>
      <c r="G536" s="1">
        <v>3368885</v>
      </c>
      <c r="H536">
        <v>105</v>
      </c>
      <c r="I536" t="s">
        <v>584</v>
      </c>
      <c r="J536" s="1">
        <v>3268460</v>
      </c>
      <c r="K536" t="b">
        <f t="shared" si="8"/>
        <v>0</v>
      </c>
    </row>
    <row r="537" spans="1:11" x14ac:dyDescent="0.3">
      <c r="A537">
        <v>536</v>
      </c>
      <c r="B537">
        <v>107</v>
      </c>
      <c r="C537" t="s">
        <v>536</v>
      </c>
      <c r="D537" s="1">
        <v>3417619</v>
      </c>
      <c r="E537">
        <v>106</v>
      </c>
      <c r="F537" t="s">
        <v>537</v>
      </c>
      <c r="G537" s="1">
        <v>3353238</v>
      </c>
      <c r="H537">
        <v>105</v>
      </c>
      <c r="I537" t="s">
        <v>594</v>
      </c>
      <c r="J537" s="1">
        <v>3265096</v>
      </c>
      <c r="K537" t="b">
        <f t="shared" si="8"/>
        <v>0</v>
      </c>
    </row>
    <row r="538" spans="1:11" x14ac:dyDescent="0.3">
      <c r="A538">
        <v>537</v>
      </c>
      <c r="B538">
        <v>107</v>
      </c>
      <c r="C538" t="s">
        <v>537</v>
      </c>
      <c r="D538" s="1">
        <v>3354368</v>
      </c>
      <c r="E538">
        <v>106</v>
      </c>
      <c r="F538" t="s">
        <v>538</v>
      </c>
      <c r="G538" s="1">
        <v>3325791</v>
      </c>
      <c r="H538">
        <v>105</v>
      </c>
      <c r="I538" t="s">
        <v>510</v>
      </c>
      <c r="J538" s="1">
        <v>3261879</v>
      </c>
      <c r="K538" t="b">
        <f t="shared" si="8"/>
        <v>0</v>
      </c>
    </row>
    <row r="539" spans="1:11" x14ac:dyDescent="0.3">
      <c r="A539">
        <v>538</v>
      </c>
      <c r="B539">
        <v>107</v>
      </c>
      <c r="C539" t="s">
        <v>538</v>
      </c>
      <c r="D539" s="1">
        <v>3353021</v>
      </c>
      <c r="E539">
        <v>106</v>
      </c>
      <c r="F539" t="s">
        <v>562</v>
      </c>
      <c r="G539" s="1">
        <v>3295107</v>
      </c>
      <c r="H539">
        <v>105</v>
      </c>
      <c r="I539" t="s">
        <v>503</v>
      </c>
      <c r="J539" s="1">
        <v>3252110</v>
      </c>
      <c r="K539" t="b">
        <f t="shared" si="8"/>
        <v>0</v>
      </c>
    </row>
    <row r="540" spans="1:11" x14ac:dyDescent="0.3">
      <c r="A540">
        <v>539</v>
      </c>
      <c r="B540">
        <v>107</v>
      </c>
      <c r="C540" t="s">
        <v>539</v>
      </c>
      <c r="D540" s="1">
        <v>3345228</v>
      </c>
      <c r="E540">
        <v>106</v>
      </c>
      <c r="F540" t="s">
        <v>558</v>
      </c>
      <c r="G540" s="1">
        <v>3270314</v>
      </c>
      <c r="H540">
        <v>105</v>
      </c>
      <c r="I540" t="s">
        <v>559</v>
      </c>
      <c r="J540" s="1">
        <v>3250912</v>
      </c>
      <c r="K540" t="b">
        <f t="shared" si="8"/>
        <v>0</v>
      </c>
    </row>
    <row r="541" spans="1:11" x14ac:dyDescent="0.3">
      <c r="A541">
        <v>540</v>
      </c>
      <c r="B541">
        <v>107</v>
      </c>
      <c r="C541" t="s">
        <v>540</v>
      </c>
      <c r="D541" s="1">
        <v>3334479</v>
      </c>
      <c r="E541">
        <v>106</v>
      </c>
      <c r="F541" t="s">
        <v>533</v>
      </c>
      <c r="G541" s="1">
        <v>3268918</v>
      </c>
      <c r="H541">
        <v>105</v>
      </c>
      <c r="I541" t="s">
        <v>511</v>
      </c>
      <c r="J541" s="1">
        <v>3244037</v>
      </c>
      <c r="K541" t="b">
        <f t="shared" si="8"/>
        <v>0</v>
      </c>
    </row>
    <row r="542" spans="1:11" x14ac:dyDescent="0.3">
      <c r="A542">
        <v>541</v>
      </c>
      <c r="B542">
        <v>107</v>
      </c>
      <c r="C542" t="s">
        <v>541</v>
      </c>
      <c r="D542" s="1">
        <v>3307766</v>
      </c>
      <c r="E542">
        <v>106</v>
      </c>
      <c r="F542" t="s">
        <v>541</v>
      </c>
      <c r="G542" s="1">
        <v>3226665</v>
      </c>
      <c r="H542">
        <v>105</v>
      </c>
      <c r="I542" t="s">
        <v>541</v>
      </c>
      <c r="J542" s="1">
        <v>3229370</v>
      </c>
      <c r="K542" t="b">
        <f t="shared" si="8"/>
        <v>1</v>
      </c>
    </row>
    <row r="543" spans="1:11" x14ac:dyDescent="0.3">
      <c r="A543">
        <v>542</v>
      </c>
      <c r="B543">
        <v>107</v>
      </c>
      <c r="C543" t="s">
        <v>542</v>
      </c>
      <c r="D543" s="1">
        <v>3277197</v>
      </c>
      <c r="E543">
        <v>106</v>
      </c>
      <c r="F543" t="s">
        <v>542</v>
      </c>
      <c r="G543" s="1">
        <v>3204294</v>
      </c>
      <c r="H543">
        <v>105</v>
      </c>
      <c r="I543" t="s">
        <v>579</v>
      </c>
      <c r="J543" s="1">
        <v>3206300</v>
      </c>
      <c r="K543" t="b">
        <f t="shared" si="8"/>
        <v>1</v>
      </c>
    </row>
    <row r="544" spans="1:11" x14ac:dyDescent="0.3">
      <c r="A544">
        <v>543</v>
      </c>
      <c r="B544">
        <v>107</v>
      </c>
      <c r="C544" t="s">
        <v>543</v>
      </c>
      <c r="D544" s="1">
        <v>3265000</v>
      </c>
      <c r="E544">
        <v>106</v>
      </c>
      <c r="F544" t="s">
        <v>584</v>
      </c>
      <c r="G544" s="1">
        <v>3197025</v>
      </c>
      <c r="H544">
        <v>105</v>
      </c>
      <c r="I544" t="s">
        <v>519</v>
      </c>
      <c r="J544" s="1">
        <v>3128695</v>
      </c>
      <c r="K544" t="b">
        <f t="shared" si="8"/>
        <v>0</v>
      </c>
    </row>
    <row r="545" spans="1:11" x14ac:dyDescent="0.3">
      <c r="A545">
        <v>544</v>
      </c>
      <c r="B545">
        <v>107</v>
      </c>
      <c r="C545" t="s">
        <v>544</v>
      </c>
      <c r="D545" s="1">
        <v>3264746</v>
      </c>
      <c r="E545">
        <v>106</v>
      </c>
      <c r="F545" t="s">
        <v>567</v>
      </c>
      <c r="G545" s="1">
        <v>3191988</v>
      </c>
      <c r="H545">
        <v>105</v>
      </c>
      <c r="I545" t="s">
        <v>531</v>
      </c>
      <c r="J545" s="1">
        <v>3105402</v>
      </c>
      <c r="K545" t="b">
        <f t="shared" si="8"/>
        <v>0</v>
      </c>
    </row>
    <row r="546" spans="1:11" x14ac:dyDescent="0.3">
      <c r="A546">
        <v>545</v>
      </c>
      <c r="B546">
        <v>107</v>
      </c>
      <c r="C546" t="s">
        <v>545</v>
      </c>
      <c r="D546" s="1">
        <v>3244352</v>
      </c>
      <c r="E546">
        <v>106</v>
      </c>
      <c r="F546" t="s">
        <v>509</v>
      </c>
      <c r="G546" s="1">
        <v>3179451</v>
      </c>
      <c r="H546">
        <v>105</v>
      </c>
      <c r="I546" t="s">
        <v>547</v>
      </c>
      <c r="J546" s="1">
        <v>3080365</v>
      </c>
      <c r="K546" t="b">
        <f t="shared" si="8"/>
        <v>0</v>
      </c>
    </row>
    <row r="547" spans="1:11" x14ac:dyDescent="0.3">
      <c r="A547">
        <v>546</v>
      </c>
      <c r="B547">
        <v>107</v>
      </c>
      <c r="C547" t="s">
        <v>546</v>
      </c>
      <c r="D547" s="1">
        <v>3243546</v>
      </c>
      <c r="E547">
        <v>106</v>
      </c>
      <c r="F547" t="s">
        <v>559</v>
      </c>
      <c r="G547" s="1">
        <v>3170253</v>
      </c>
      <c r="H547">
        <v>105</v>
      </c>
      <c r="I547" t="s">
        <v>490</v>
      </c>
      <c r="J547" s="1">
        <v>3071592</v>
      </c>
      <c r="K547" t="b">
        <f t="shared" si="8"/>
        <v>0</v>
      </c>
    </row>
    <row r="548" spans="1:11" x14ac:dyDescent="0.3">
      <c r="A548">
        <v>547</v>
      </c>
      <c r="B548">
        <v>107</v>
      </c>
      <c r="C548" t="s">
        <v>547</v>
      </c>
      <c r="D548" s="1">
        <v>3232819</v>
      </c>
      <c r="E548">
        <v>106</v>
      </c>
      <c r="F548" t="s">
        <v>531</v>
      </c>
      <c r="G548" s="1">
        <v>3103681</v>
      </c>
      <c r="H548">
        <v>105</v>
      </c>
      <c r="I548" t="s">
        <v>623</v>
      </c>
      <c r="J548" s="1">
        <v>3041828</v>
      </c>
      <c r="K548" t="b">
        <f t="shared" si="8"/>
        <v>0</v>
      </c>
    </row>
    <row r="549" spans="1:11" x14ac:dyDescent="0.3">
      <c r="A549">
        <v>548</v>
      </c>
      <c r="B549">
        <v>107</v>
      </c>
      <c r="C549" t="s">
        <v>548</v>
      </c>
      <c r="D549" s="1">
        <v>3219643</v>
      </c>
      <c r="E549">
        <v>106</v>
      </c>
      <c r="F549" t="s">
        <v>553</v>
      </c>
      <c r="G549" s="1">
        <v>3077139</v>
      </c>
      <c r="H549">
        <v>105</v>
      </c>
      <c r="I549" t="s">
        <v>568</v>
      </c>
      <c r="J549" s="1">
        <v>3019654</v>
      </c>
      <c r="K549" t="b">
        <f t="shared" si="8"/>
        <v>0</v>
      </c>
    </row>
    <row r="550" spans="1:11" x14ac:dyDescent="0.3">
      <c r="A550">
        <v>549</v>
      </c>
      <c r="B550">
        <v>107</v>
      </c>
      <c r="C550" t="s">
        <v>549</v>
      </c>
      <c r="D550" s="1">
        <v>3218957</v>
      </c>
      <c r="E550">
        <v>106</v>
      </c>
      <c r="F550" t="s">
        <v>514</v>
      </c>
      <c r="G550" s="1">
        <v>3074407</v>
      </c>
      <c r="H550">
        <v>105</v>
      </c>
      <c r="I550" t="s">
        <v>869</v>
      </c>
      <c r="J550" s="1">
        <v>2976045</v>
      </c>
      <c r="K550" t="b">
        <f t="shared" si="8"/>
        <v>0</v>
      </c>
    </row>
    <row r="551" spans="1:11" x14ac:dyDescent="0.3">
      <c r="A551">
        <v>550</v>
      </c>
      <c r="B551">
        <v>107</v>
      </c>
      <c r="C551" t="s">
        <v>550</v>
      </c>
      <c r="D551" s="1">
        <v>3207627</v>
      </c>
      <c r="E551">
        <v>106</v>
      </c>
      <c r="F551" t="s">
        <v>579</v>
      </c>
      <c r="G551" s="1">
        <v>3048421</v>
      </c>
      <c r="H551">
        <v>105</v>
      </c>
      <c r="I551" t="s">
        <v>564</v>
      </c>
      <c r="J551" s="1">
        <v>2965102</v>
      </c>
      <c r="K551" t="b">
        <f t="shared" si="8"/>
        <v>0</v>
      </c>
    </row>
    <row r="552" spans="1:11" x14ac:dyDescent="0.3">
      <c r="A552">
        <v>551</v>
      </c>
      <c r="B552">
        <v>107</v>
      </c>
      <c r="C552" t="s">
        <v>551</v>
      </c>
      <c r="D552" s="1">
        <v>3189024</v>
      </c>
      <c r="E552">
        <v>106</v>
      </c>
      <c r="F552" t="s">
        <v>568</v>
      </c>
      <c r="G552" s="1">
        <v>3045381</v>
      </c>
      <c r="H552">
        <v>105</v>
      </c>
      <c r="I552" t="s">
        <v>636</v>
      </c>
      <c r="J552" s="1">
        <v>2961887</v>
      </c>
      <c r="K552" t="b">
        <f t="shared" si="8"/>
        <v>0</v>
      </c>
    </row>
    <row r="553" spans="1:11" x14ac:dyDescent="0.3">
      <c r="A553">
        <v>552</v>
      </c>
      <c r="B553">
        <v>107</v>
      </c>
      <c r="C553" t="s">
        <v>552</v>
      </c>
      <c r="D553" s="1">
        <v>3174288</v>
      </c>
      <c r="E553">
        <v>106</v>
      </c>
      <c r="F553" t="s">
        <v>555</v>
      </c>
      <c r="G553" s="1">
        <v>2993829</v>
      </c>
      <c r="H553">
        <v>105</v>
      </c>
      <c r="I553" t="s">
        <v>428</v>
      </c>
      <c r="J553" s="1">
        <v>2956259</v>
      </c>
      <c r="K553" t="b">
        <f t="shared" si="8"/>
        <v>0</v>
      </c>
    </row>
    <row r="554" spans="1:11" x14ac:dyDescent="0.3">
      <c r="A554">
        <v>553</v>
      </c>
      <c r="B554">
        <v>107</v>
      </c>
      <c r="C554" t="s">
        <v>553</v>
      </c>
      <c r="D554" s="1">
        <v>3166121</v>
      </c>
      <c r="E554">
        <v>106</v>
      </c>
      <c r="F554" t="s">
        <v>513</v>
      </c>
      <c r="G554" s="1">
        <v>2988560</v>
      </c>
      <c r="H554">
        <v>105</v>
      </c>
      <c r="I554" t="s">
        <v>555</v>
      </c>
      <c r="J554" s="1">
        <v>2905315</v>
      </c>
      <c r="K554" t="b">
        <f t="shared" si="8"/>
        <v>0</v>
      </c>
    </row>
    <row r="555" spans="1:11" x14ac:dyDescent="0.3">
      <c r="A555">
        <v>554</v>
      </c>
      <c r="B555">
        <v>107</v>
      </c>
      <c r="C555" t="s">
        <v>554</v>
      </c>
      <c r="D555" s="1">
        <v>3138750</v>
      </c>
      <c r="E555">
        <v>106</v>
      </c>
      <c r="F555" t="s">
        <v>557</v>
      </c>
      <c r="G555" s="1">
        <v>2935238</v>
      </c>
      <c r="H555">
        <v>105</v>
      </c>
      <c r="I555" t="s">
        <v>604</v>
      </c>
      <c r="J555" s="1">
        <v>2904576</v>
      </c>
      <c r="K555" t="b">
        <f t="shared" si="8"/>
        <v>0</v>
      </c>
    </row>
    <row r="556" spans="1:11" x14ac:dyDescent="0.3">
      <c r="A556">
        <v>555</v>
      </c>
      <c r="B556">
        <v>107</v>
      </c>
      <c r="C556" t="s">
        <v>555</v>
      </c>
      <c r="D556" s="1">
        <v>3134844</v>
      </c>
      <c r="E556">
        <v>106</v>
      </c>
      <c r="F556" t="s">
        <v>617</v>
      </c>
      <c r="G556" s="1">
        <v>2915730</v>
      </c>
      <c r="H556">
        <v>105</v>
      </c>
      <c r="I556" t="s">
        <v>654</v>
      </c>
      <c r="J556" s="1">
        <v>2871217</v>
      </c>
      <c r="K556" t="b">
        <f t="shared" si="8"/>
        <v>0</v>
      </c>
    </row>
    <row r="557" spans="1:11" x14ac:dyDescent="0.3">
      <c r="A557">
        <v>556</v>
      </c>
      <c r="B557">
        <v>107</v>
      </c>
      <c r="C557" t="s">
        <v>556</v>
      </c>
      <c r="D557" s="1">
        <v>3130326</v>
      </c>
      <c r="E557">
        <v>106</v>
      </c>
      <c r="F557" t="s">
        <v>564</v>
      </c>
      <c r="G557" s="1">
        <v>2906285</v>
      </c>
      <c r="H557">
        <v>105</v>
      </c>
      <c r="I557" t="s">
        <v>557</v>
      </c>
      <c r="J557" s="1">
        <v>2849842</v>
      </c>
      <c r="K557" t="b">
        <f t="shared" si="8"/>
        <v>0</v>
      </c>
    </row>
    <row r="558" spans="1:11" x14ac:dyDescent="0.3">
      <c r="A558">
        <v>557</v>
      </c>
      <c r="B558">
        <v>107</v>
      </c>
      <c r="C558" t="s">
        <v>557</v>
      </c>
      <c r="D558" s="1">
        <v>3129609</v>
      </c>
      <c r="E558">
        <v>106</v>
      </c>
      <c r="F558" t="s">
        <v>551</v>
      </c>
      <c r="G558" s="1">
        <v>2896333</v>
      </c>
      <c r="H558">
        <v>105</v>
      </c>
      <c r="I558" t="s">
        <v>591</v>
      </c>
      <c r="J558" s="1">
        <v>2840755</v>
      </c>
      <c r="K558" t="b">
        <f t="shared" si="8"/>
        <v>0</v>
      </c>
    </row>
    <row r="559" spans="1:11" x14ac:dyDescent="0.3">
      <c r="A559">
        <v>558</v>
      </c>
      <c r="B559">
        <v>107</v>
      </c>
      <c r="C559" t="s">
        <v>558</v>
      </c>
      <c r="D559" s="1">
        <v>3103323</v>
      </c>
      <c r="E559">
        <v>106</v>
      </c>
      <c r="F559" t="s">
        <v>594</v>
      </c>
      <c r="G559" s="1">
        <v>2895618</v>
      </c>
      <c r="H559">
        <v>105</v>
      </c>
      <c r="I559" t="s">
        <v>577</v>
      </c>
      <c r="J559" s="1">
        <v>2834857</v>
      </c>
      <c r="K559" t="b">
        <f t="shared" si="8"/>
        <v>0</v>
      </c>
    </row>
    <row r="560" spans="1:11" x14ac:dyDescent="0.3">
      <c r="A560">
        <v>559</v>
      </c>
      <c r="B560">
        <v>107</v>
      </c>
      <c r="C560" t="s">
        <v>559</v>
      </c>
      <c r="D560" s="1">
        <v>3076176</v>
      </c>
      <c r="E560">
        <v>106</v>
      </c>
      <c r="F560" t="s">
        <v>580</v>
      </c>
      <c r="G560" s="1">
        <v>2895604</v>
      </c>
      <c r="H560">
        <v>105</v>
      </c>
      <c r="I560" t="s">
        <v>581</v>
      </c>
      <c r="J560" s="1">
        <v>2834405</v>
      </c>
      <c r="K560" t="b">
        <f t="shared" si="8"/>
        <v>0</v>
      </c>
    </row>
    <row r="561" spans="1:11" x14ac:dyDescent="0.3">
      <c r="A561">
        <v>560</v>
      </c>
      <c r="B561">
        <v>107</v>
      </c>
      <c r="C561" t="s">
        <v>560</v>
      </c>
      <c r="D561" s="1">
        <v>3036227</v>
      </c>
      <c r="E561">
        <v>106</v>
      </c>
      <c r="F561" t="s">
        <v>623</v>
      </c>
      <c r="G561" s="1">
        <v>2890426</v>
      </c>
      <c r="H561">
        <v>105</v>
      </c>
      <c r="I561" t="s">
        <v>509</v>
      </c>
      <c r="J561" s="1">
        <v>2817885</v>
      </c>
      <c r="K561" t="b">
        <f t="shared" si="8"/>
        <v>0</v>
      </c>
    </row>
    <row r="562" spans="1:11" x14ac:dyDescent="0.3">
      <c r="A562">
        <v>561</v>
      </c>
      <c r="B562">
        <v>107</v>
      </c>
      <c r="C562" t="s">
        <v>561</v>
      </c>
      <c r="D562" s="1">
        <v>3023598</v>
      </c>
      <c r="E562">
        <v>106</v>
      </c>
      <c r="F562" t="s">
        <v>574</v>
      </c>
      <c r="G562" s="1">
        <v>2890397</v>
      </c>
      <c r="H562">
        <v>105</v>
      </c>
      <c r="I562" t="s">
        <v>683</v>
      </c>
      <c r="J562" s="1">
        <v>2789468</v>
      </c>
      <c r="K562" t="b">
        <f t="shared" si="8"/>
        <v>0</v>
      </c>
    </row>
    <row r="563" spans="1:11" x14ac:dyDescent="0.3">
      <c r="A563">
        <v>562</v>
      </c>
      <c r="B563">
        <v>107</v>
      </c>
      <c r="C563" t="s">
        <v>562</v>
      </c>
      <c r="D563" s="1">
        <v>3016165</v>
      </c>
      <c r="E563">
        <v>106</v>
      </c>
      <c r="F563" t="s">
        <v>389</v>
      </c>
      <c r="G563" s="1">
        <v>2883986</v>
      </c>
      <c r="H563">
        <v>105</v>
      </c>
      <c r="I563" t="s">
        <v>600</v>
      </c>
      <c r="J563" s="1">
        <v>2785581</v>
      </c>
      <c r="K563" t="b">
        <f t="shared" si="8"/>
        <v>0</v>
      </c>
    </row>
    <row r="564" spans="1:11" x14ac:dyDescent="0.3">
      <c r="A564">
        <v>563</v>
      </c>
      <c r="B564">
        <v>107</v>
      </c>
      <c r="C564" t="s">
        <v>563</v>
      </c>
      <c r="D564" s="1">
        <v>2996001</v>
      </c>
      <c r="E564">
        <v>106</v>
      </c>
      <c r="F564" t="s">
        <v>633</v>
      </c>
      <c r="G564" s="1">
        <v>2881341</v>
      </c>
      <c r="H564">
        <v>105</v>
      </c>
      <c r="I564" t="s">
        <v>617</v>
      </c>
      <c r="J564" s="1">
        <v>2784405</v>
      </c>
      <c r="K564" t="b">
        <f t="shared" si="8"/>
        <v>0</v>
      </c>
    </row>
    <row r="565" spans="1:11" x14ac:dyDescent="0.3">
      <c r="A565">
        <v>564</v>
      </c>
      <c r="B565">
        <v>107</v>
      </c>
      <c r="C565" t="s">
        <v>564</v>
      </c>
      <c r="D565" s="1">
        <v>2993939</v>
      </c>
      <c r="E565">
        <v>106</v>
      </c>
      <c r="F565" t="s">
        <v>575</v>
      </c>
      <c r="G565" s="1">
        <v>2876641</v>
      </c>
      <c r="H565">
        <v>105</v>
      </c>
      <c r="I565" t="s">
        <v>540</v>
      </c>
      <c r="J565" s="1">
        <v>2760024</v>
      </c>
      <c r="K565" t="b">
        <f t="shared" si="8"/>
        <v>0</v>
      </c>
    </row>
    <row r="566" spans="1:11" x14ac:dyDescent="0.3">
      <c r="A566">
        <v>565</v>
      </c>
      <c r="B566">
        <v>107</v>
      </c>
      <c r="C566" t="s">
        <v>565</v>
      </c>
      <c r="D566" s="1">
        <v>2988586</v>
      </c>
      <c r="E566">
        <v>106</v>
      </c>
      <c r="F566" t="s">
        <v>577</v>
      </c>
      <c r="G566" s="1">
        <v>2863928</v>
      </c>
      <c r="H566">
        <v>105</v>
      </c>
      <c r="I566" t="s">
        <v>588</v>
      </c>
      <c r="J566" s="1">
        <v>2747779</v>
      </c>
      <c r="K566" t="b">
        <f t="shared" si="8"/>
        <v>0</v>
      </c>
    </row>
    <row r="567" spans="1:11" x14ac:dyDescent="0.3">
      <c r="A567">
        <v>566</v>
      </c>
      <c r="B567">
        <v>107</v>
      </c>
      <c r="C567" t="s">
        <v>566</v>
      </c>
      <c r="D567" s="1">
        <v>2983057</v>
      </c>
      <c r="E567">
        <v>106</v>
      </c>
      <c r="F567" t="s">
        <v>578</v>
      </c>
      <c r="G567" s="1">
        <v>2861478</v>
      </c>
      <c r="H567">
        <v>105</v>
      </c>
      <c r="I567" t="s">
        <v>627</v>
      </c>
      <c r="J567" s="1">
        <v>2741477</v>
      </c>
      <c r="K567" t="b">
        <f t="shared" si="8"/>
        <v>0</v>
      </c>
    </row>
    <row r="568" spans="1:11" x14ac:dyDescent="0.3">
      <c r="A568">
        <v>567</v>
      </c>
      <c r="B568">
        <v>107</v>
      </c>
      <c r="C568" t="s">
        <v>567</v>
      </c>
      <c r="D568" s="1">
        <v>2975571</v>
      </c>
      <c r="E568">
        <v>106</v>
      </c>
      <c r="F568" t="s">
        <v>335</v>
      </c>
      <c r="G568" s="1">
        <v>2841697</v>
      </c>
      <c r="H568">
        <v>105</v>
      </c>
      <c r="I568" t="s">
        <v>423</v>
      </c>
      <c r="J568" s="1">
        <v>2739027</v>
      </c>
      <c r="K568" t="b">
        <f t="shared" si="8"/>
        <v>0</v>
      </c>
    </row>
    <row r="569" spans="1:11" x14ac:dyDescent="0.3">
      <c r="A569">
        <v>568</v>
      </c>
      <c r="B569">
        <v>107</v>
      </c>
      <c r="C569" t="s">
        <v>568</v>
      </c>
      <c r="D569" s="1">
        <v>2957608</v>
      </c>
      <c r="E569">
        <v>106</v>
      </c>
      <c r="F569" t="s">
        <v>545</v>
      </c>
      <c r="G569" s="1">
        <v>2814060</v>
      </c>
      <c r="H569">
        <v>105</v>
      </c>
      <c r="I569" t="s">
        <v>545</v>
      </c>
      <c r="J569" s="1">
        <v>2736953</v>
      </c>
      <c r="K569" t="b">
        <f t="shared" si="8"/>
        <v>0</v>
      </c>
    </row>
    <row r="570" spans="1:11" x14ac:dyDescent="0.3">
      <c r="A570">
        <v>569</v>
      </c>
      <c r="B570">
        <v>107</v>
      </c>
      <c r="C570" t="s">
        <v>569</v>
      </c>
      <c r="D570" s="1">
        <v>2941659</v>
      </c>
      <c r="E570">
        <v>106</v>
      </c>
      <c r="F570" t="s">
        <v>572</v>
      </c>
      <c r="G570" s="1">
        <v>2801302</v>
      </c>
      <c r="H570">
        <v>105</v>
      </c>
      <c r="I570" t="s">
        <v>574</v>
      </c>
      <c r="J570" s="1">
        <v>2734399</v>
      </c>
      <c r="K570" t="b">
        <f t="shared" si="8"/>
        <v>0</v>
      </c>
    </row>
    <row r="571" spans="1:11" x14ac:dyDescent="0.3">
      <c r="A571">
        <v>570</v>
      </c>
      <c r="B571">
        <v>107</v>
      </c>
      <c r="C571" t="s">
        <v>570</v>
      </c>
      <c r="D571" s="1">
        <v>2938669</v>
      </c>
      <c r="E571">
        <v>106</v>
      </c>
      <c r="F571" t="s">
        <v>540</v>
      </c>
      <c r="G571" s="1">
        <v>2794380</v>
      </c>
      <c r="H571">
        <v>105</v>
      </c>
      <c r="I571" t="s">
        <v>580</v>
      </c>
      <c r="J571" s="1">
        <v>2729476</v>
      </c>
      <c r="K571" t="b">
        <f t="shared" si="8"/>
        <v>0</v>
      </c>
    </row>
    <row r="572" spans="1:11" x14ac:dyDescent="0.3">
      <c r="A572">
        <v>571</v>
      </c>
      <c r="B572">
        <v>107</v>
      </c>
      <c r="C572" t="s">
        <v>571</v>
      </c>
      <c r="D572" s="1">
        <v>2912547</v>
      </c>
      <c r="E572">
        <v>106</v>
      </c>
      <c r="F572" t="s">
        <v>561</v>
      </c>
      <c r="G572" s="1">
        <v>2789015</v>
      </c>
      <c r="H572">
        <v>105</v>
      </c>
      <c r="I572" t="s">
        <v>637</v>
      </c>
      <c r="J572" s="1">
        <v>2727652</v>
      </c>
      <c r="K572" t="b">
        <f t="shared" si="8"/>
        <v>0</v>
      </c>
    </row>
    <row r="573" spans="1:11" x14ac:dyDescent="0.3">
      <c r="A573">
        <v>572</v>
      </c>
      <c r="B573">
        <v>107</v>
      </c>
      <c r="C573" t="s">
        <v>572</v>
      </c>
      <c r="D573" s="1">
        <v>2901204</v>
      </c>
      <c r="E573">
        <v>106</v>
      </c>
      <c r="F573" t="s">
        <v>591</v>
      </c>
      <c r="G573" s="1">
        <v>2772309</v>
      </c>
      <c r="H573">
        <v>105</v>
      </c>
      <c r="I573" t="s">
        <v>575</v>
      </c>
      <c r="J573" s="1">
        <v>2719690</v>
      </c>
      <c r="K573" t="b">
        <f t="shared" si="8"/>
        <v>0</v>
      </c>
    </row>
    <row r="574" spans="1:11" x14ac:dyDescent="0.3">
      <c r="A574">
        <v>573</v>
      </c>
      <c r="B574">
        <v>107</v>
      </c>
      <c r="C574" t="s">
        <v>573</v>
      </c>
      <c r="D574" s="1">
        <v>2888783</v>
      </c>
      <c r="E574">
        <v>106</v>
      </c>
      <c r="F574" t="s">
        <v>581</v>
      </c>
      <c r="G574" s="1">
        <v>2769329</v>
      </c>
      <c r="H574">
        <v>105</v>
      </c>
      <c r="I574" t="s">
        <v>578</v>
      </c>
      <c r="J574" s="1">
        <v>2716399</v>
      </c>
      <c r="K574" t="b">
        <f t="shared" si="8"/>
        <v>0</v>
      </c>
    </row>
    <row r="575" spans="1:11" x14ac:dyDescent="0.3">
      <c r="A575">
        <v>574</v>
      </c>
      <c r="B575">
        <v>107</v>
      </c>
      <c r="C575" t="s">
        <v>574</v>
      </c>
      <c r="D575" s="1">
        <v>2881898</v>
      </c>
      <c r="E575">
        <v>106</v>
      </c>
      <c r="F575" t="s">
        <v>669</v>
      </c>
      <c r="G575" s="1">
        <v>2756610</v>
      </c>
      <c r="H575">
        <v>105</v>
      </c>
      <c r="I575" t="s">
        <v>587</v>
      </c>
      <c r="J575" s="1">
        <v>2688144</v>
      </c>
      <c r="K575" t="b">
        <f t="shared" si="8"/>
        <v>0</v>
      </c>
    </row>
    <row r="576" spans="1:11" x14ac:dyDescent="0.3">
      <c r="A576">
        <v>575</v>
      </c>
      <c r="B576">
        <v>107</v>
      </c>
      <c r="C576" t="s">
        <v>575</v>
      </c>
      <c r="D576" s="1">
        <v>2879168</v>
      </c>
      <c r="E576">
        <v>106</v>
      </c>
      <c r="F576" t="s">
        <v>588</v>
      </c>
      <c r="G576" s="1">
        <v>2756548</v>
      </c>
      <c r="H576">
        <v>105</v>
      </c>
      <c r="I576" t="s">
        <v>551</v>
      </c>
      <c r="J576" s="1">
        <v>2681328</v>
      </c>
      <c r="K576" t="b">
        <f t="shared" si="8"/>
        <v>0</v>
      </c>
    </row>
    <row r="577" spans="1:11" x14ac:dyDescent="0.3">
      <c r="A577">
        <v>576</v>
      </c>
      <c r="B577">
        <v>107</v>
      </c>
      <c r="C577" t="s">
        <v>576</v>
      </c>
      <c r="D577" s="1">
        <v>2875820</v>
      </c>
      <c r="E577">
        <v>106</v>
      </c>
      <c r="F577" t="s">
        <v>560</v>
      </c>
      <c r="G577" s="1">
        <v>2735708</v>
      </c>
      <c r="H577">
        <v>105</v>
      </c>
      <c r="I577" t="s">
        <v>661</v>
      </c>
      <c r="J577" s="1">
        <v>2676986</v>
      </c>
      <c r="K577" t="b">
        <f t="shared" si="8"/>
        <v>0</v>
      </c>
    </row>
    <row r="578" spans="1:11" x14ac:dyDescent="0.3">
      <c r="A578">
        <v>577</v>
      </c>
      <c r="B578">
        <v>107</v>
      </c>
      <c r="C578" t="s">
        <v>577</v>
      </c>
      <c r="D578" s="1">
        <v>2865912</v>
      </c>
      <c r="E578">
        <v>106</v>
      </c>
      <c r="F578" t="s">
        <v>565</v>
      </c>
      <c r="G578" s="1">
        <v>2732370</v>
      </c>
      <c r="H578">
        <v>105</v>
      </c>
      <c r="I578" t="s">
        <v>3523</v>
      </c>
      <c r="J578" s="1">
        <v>2651400</v>
      </c>
      <c r="K578" t="b">
        <f t="shared" ref="K578:K641" si="9">IF(OR(F578=I578,TRUE,FALSE),IF(C578=F578,TRUE,FALSE))</f>
        <v>0</v>
      </c>
    </row>
    <row r="579" spans="1:11" x14ac:dyDescent="0.3">
      <c r="A579">
        <v>578</v>
      </c>
      <c r="B579">
        <v>107</v>
      </c>
      <c r="C579" t="s">
        <v>578</v>
      </c>
      <c r="D579" s="1">
        <v>2863417</v>
      </c>
      <c r="E579">
        <v>106</v>
      </c>
      <c r="F579" t="s">
        <v>587</v>
      </c>
      <c r="G579" s="1">
        <v>2726015</v>
      </c>
      <c r="H579">
        <v>105</v>
      </c>
      <c r="I579" t="s">
        <v>3124</v>
      </c>
      <c r="J579" s="1">
        <v>2619366</v>
      </c>
      <c r="K579" t="b">
        <f t="shared" si="9"/>
        <v>0</v>
      </c>
    </row>
    <row r="580" spans="1:11" x14ac:dyDescent="0.3">
      <c r="A580">
        <v>579</v>
      </c>
      <c r="B580">
        <v>107</v>
      </c>
      <c r="C580" t="s">
        <v>579</v>
      </c>
      <c r="D580" s="1">
        <v>2848710</v>
      </c>
      <c r="E580">
        <v>106</v>
      </c>
      <c r="F580" t="s">
        <v>600</v>
      </c>
      <c r="G580" s="1">
        <v>2723290</v>
      </c>
      <c r="H580">
        <v>105</v>
      </c>
      <c r="I580" t="s">
        <v>611</v>
      </c>
      <c r="J580" s="1">
        <v>2609190</v>
      </c>
      <c r="K580" t="b">
        <f t="shared" si="9"/>
        <v>0</v>
      </c>
    </row>
    <row r="581" spans="1:11" x14ac:dyDescent="0.3">
      <c r="A581">
        <v>580</v>
      </c>
      <c r="B581">
        <v>107</v>
      </c>
      <c r="C581" t="s">
        <v>580</v>
      </c>
      <c r="D581" s="1">
        <v>2848315</v>
      </c>
      <c r="E581">
        <v>106</v>
      </c>
      <c r="F581" t="s">
        <v>583</v>
      </c>
      <c r="G581" s="1">
        <v>2718721</v>
      </c>
      <c r="H581">
        <v>105</v>
      </c>
      <c r="I581" t="s">
        <v>610</v>
      </c>
      <c r="J581" s="1">
        <v>2591275</v>
      </c>
      <c r="K581" t="b">
        <f t="shared" si="9"/>
        <v>0</v>
      </c>
    </row>
    <row r="582" spans="1:11" x14ac:dyDescent="0.3">
      <c r="A582">
        <v>581</v>
      </c>
      <c r="B582">
        <v>107</v>
      </c>
      <c r="C582" t="s">
        <v>581</v>
      </c>
      <c r="D582" s="1">
        <v>2845874</v>
      </c>
      <c r="E582">
        <v>106</v>
      </c>
      <c r="F582" t="s">
        <v>592</v>
      </c>
      <c r="G582" s="1">
        <v>2713537</v>
      </c>
      <c r="H582">
        <v>105</v>
      </c>
      <c r="I582" t="s">
        <v>663</v>
      </c>
      <c r="J582" s="1">
        <v>2584113</v>
      </c>
      <c r="K582" t="b">
        <f t="shared" si="9"/>
        <v>0</v>
      </c>
    </row>
    <row r="583" spans="1:11" x14ac:dyDescent="0.3">
      <c r="A583">
        <v>582</v>
      </c>
      <c r="B583">
        <v>107</v>
      </c>
      <c r="C583" t="s">
        <v>582</v>
      </c>
      <c r="D583" s="1">
        <v>2823981</v>
      </c>
      <c r="E583">
        <v>106</v>
      </c>
      <c r="F583" t="s">
        <v>554</v>
      </c>
      <c r="G583" s="1">
        <v>2705770</v>
      </c>
      <c r="H583">
        <v>105</v>
      </c>
      <c r="I583" t="s">
        <v>565</v>
      </c>
      <c r="J583" s="1">
        <v>2581815</v>
      </c>
      <c r="K583" t="b">
        <f t="shared" si="9"/>
        <v>0</v>
      </c>
    </row>
    <row r="584" spans="1:11" x14ac:dyDescent="0.3">
      <c r="A584">
        <v>583</v>
      </c>
      <c r="B584">
        <v>107</v>
      </c>
      <c r="C584" t="s">
        <v>583</v>
      </c>
      <c r="D584" s="1">
        <v>2811276</v>
      </c>
      <c r="E584">
        <v>106</v>
      </c>
      <c r="F584" t="s">
        <v>571</v>
      </c>
      <c r="G584" s="1">
        <v>2683448</v>
      </c>
      <c r="H584">
        <v>105</v>
      </c>
      <c r="I584" t="s">
        <v>553</v>
      </c>
      <c r="J584" s="1">
        <v>2571799</v>
      </c>
      <c r="K584" t="b">
        <f t="shared" si="9"/>
        <v>0</v>
      </c>
    </row>
    <row r="585" spans="1:11" x14ac:dyDescent="0.3">
      <c r="A585">
        <v>584</v>
      </c>
      <c r="B585">
        <v>107</v>
      </c>
      <c r="C585" t="s">
        <v>584</v>
      </c>
      <c r="D585" s="1">
        <v>2809557</v>
      </c>
      <c r="E585">
        <v>106</v>
      </c>
      <c r="F585" t="s">
        <v>586</v>
      </c>
      <c r="G585" s="1">
        <v>2670601</v>
      </c>
      <c r="H585">
        <v>105</v>
      </c>
      <c r="I585" t="s">
        <v>572</v>
      </c>
      <c r="J585" s="1">
        <v>2560635</v>
      </c>
      <c r="K585" t="b">
        <f t="shared" si="9"/>
        <v>0</v>
      </c>
    </row>
    <row r="586" spans="1:11" x14ac:dyDescent="0.3">
      <c r="A586">
        <v>585</v>
      </c>
      <c r="B586">
        <v>107</v>
      </c>
      <c r="C586" t="s">
        <v>585</v>
      </c>
      <c r="D586" s="1">
        <v>2799917</v>
      </c>
      <c r="E586">
        <v>106</v>
      </c>
      <c r="F586" t="s">
        <v>610</v>
      </c>
      <c r="G586" s="1">
        <v>2661246</v>
      </c>
      <c r="H586">
        <v>105</v>
      </c>
      <c r="I586" t="s">
        <v>592</v>
      </c>
      <c r="J586" s="1">
        <v>2556880</v>
      </c>
      <c r="K586" t="b">
        <f t="shared" si="9"/>
        <v>0</v>
      </c>
    </row>
    <row r="587" spans="1:11" x14ac:dyDescent="0.3">
      <c r="A587">
        <v>586</v>
      </c>
      <c r="B587">
        <v>107</v>
      </c>
      <c r="C587" t="s">
        <v>586</v>
      </c>
      <c r="D587" s="1">
        <v>2794533</v>
      </c>
      <c r="E587">
        <v>106</v>
      </c>
      <c r="F587" t="s">
        <v>604</v>
      </c>
      <c r="G587" s="1">
        <v>2650355</v>
      </c>
      <c r="H587">
        <v>105</v>
      </c>
      <c r="I587" t="s">
        <v>756</v>
      </c>
      <c r="J587" s="1">
        <v>2548639</v>
      </c>
      <c r="K587" t="b">
        <f t="shared" si="9"/>
        <v>0</v>
      </c>
    </row>
    <row r="588" spans="1:11" x14ac:dyDescent="0.3">
      <c r="A588">
        <v>587</v>
      </c>
      <c r="B588">
        <v>107</v>
      </c>
      <c r="C588" t="s">
        <v>587</v>
      </c>
      <c r="D588" s="1">
        <v>2791610</v>
      </c>
      <c r="E588">
        <v>106</v>
      </c>
      <c r="F588" t="s">
        <v>532</v>
      </c>
      <c r="G588" s="1">
        <v>2647400</v>
      </c>
      <c r="H588">
        <v>105</v>
      </c>
      <c r="I588" t="s">
        <v>619</v>
      </c>
      <c r="J588" s="1">
        <v>2542962</v>
      </c>
      <c r="K588" t="b">
        <f t="shared" si="9"/>
        <v>0</v>
      </c>
    </row>
    <row r="589" spans="1:11" x14ac:dyDescent="0.3">
      <c r="A589">
        <v>588</v>
      </c>
      <c r="B589">
        <v>107</v>
      </c>
      <c r="C589" t="s">
        <v>588</v>
      </c>
      <c r="D589" s="1">
        <v>2779086</v>
      </c>
      <c r="E589">
        <v>106</v>
      </c>
      <c r="F589" t="s">
        <v>602</v>
      </c>
      <c r="G589" s="1">
        <v>2618512</v>
      </c>
      <c r="H589">
        <v>105</v>
      </c>
      <c r="I589" t="s">
        <v>603</v>
      </c>
      <c r="J589" s="1">
        <v>2536902</v>
      </c>
      <c r="K589" t="b">
        <f t="shared" si="9"/>
        <v>0</v>
      </c>
    </row>
    <row r="590" spans="1:11" x14ac:dyDescent="0.3">
      <c r="A590">
        <v>589</v>
      </c>
      <c r="B590">
        <v>107</v>
      </c>
      <c r="C590" t="s">
        <v>589</v>
      </c>
      <c r="D590" s="1">
        <v>2776129</v>
      </c>
      <c r="E590">
        <v>106</v>
      </c>
      <c r="F590" t="s">
        <v>569</v>
      </c>
      <c r="G590" s="1">
        <v>2610908</v>
      </c>
      <c r="H590">
        <v>105</v>
      </c>
      <c r="I590" t="s">
        <v>561</v>
      </c>
      <c r="J590" s="1">
        <v>2528172</v>
      </c>
      <c r="K590" t="b">
        <f t="shared" si="9"/>
        <v>0</v>
      </c>
    </row>
    <row r="591" spans="1:11" x14ac:dyDescent="0.3">
      <c r="A591">
        <v>590</v>
      </c>
      <c r="B591">
        <v>107</v>
      </c>
      <c r="C591" t="s">
        <v>590</v>
      </c>
      <c r="D591" s="1">
        <v>2770059</v>
      </c>
      <c r="E591">
        <v>106</v>
      </c>
      <c r="F591" t="s">
        <v>596</v>
      </c>
      <c r="G591" s="1">
        <v>2609813</v>
      </c>
      <c r="H591">
        <v>105</v>
      </c>
      <c r="I591" t="s">
        <v>791</v>
      </c>
      <c r="J591" s="1">
        <v>2508360</v>
      </c>
      <c r="K591" t="b">
        <f t="shared" si="9"/>
        <v>0</v>
      </c>
    </row>
    <row r="592" spans="1:11" x14ac:dyDescent="0.3">
      <c r="A592">
        <v>591</v>
      </c>
      <c r="B592">
        <v>107</v>
      </c>
      <c r="C592" t="s">
        <v>591</v>
      </c>
      <c r="D592" s="1">
        <v>2762228</v>
      </c>
      <c r="E592">
        <v>106</v>
      </c>
      <c r="F592" t="s">
        <v>590</v>
      </c>
      <c r="G592" s="1">
        <v>2606288</v>
      </c>
      <c r="H592">
        <v>105</v>
      </c>
      <c r="I592" t="s">
        <v>514</v>
      </c>
      <c r="J592" s="1">
        <v>2501990</v>
      </c>
      <c r="K592" t="b">
        <f t="shared" si="9"/>
        <v>0</v>
      </c>
    </row>
    <row r="593" spans="1:11" x14ac:dyDescent="0.3">
      <c r="A593">
        <v>592</v>
      </c>
      <c r="B593">
        <v>107</v>
      </c>
      <c r="C593" t="s">
        <v>592</v>
      </c>
      <c r="D593" s="1">
        <v>2757862</v>
      </c>
      <c r="E593">
        <v>106</v>
      </c>
      <c r="F593" t="s">
        <v>654</v>
      </c>
      <c r="G593" s="1">
        <v>2605345</v>
      </c>
      <c r="H593">
        <v>105</v>
      </c>
      <c r="I593" t="s">
        <v>645</v>
      </c>
      <c r="J593" s="1">
        <v>2500068</v>
      </c>
      <c r="K593" t="b">
        <f t="shared" si="9"/>
        <v>0</v>
      </c>
    </row>
    <row r="594" spans="1:11" x14ac:dyDescent="0.3">
      <c r="A594">
        <v>593</v>
      </c>
      <c r="B594">
        <v>107</v>
      </c>
      <c r="C594" t="s">
        <v>593</v>
      </c>
      <c r="D594" s="1">
        <v>2752056</v>
      </c>
      <c r="E594">
        <v>106</v>
      </c>
      <c r="F594" t="s">
        <v>563</v>
      </c>
      <c r="G594" s="1">
        <v>2602538</v>
      </c>
      <c r="H594">
        <v>105</v>
      </c>
      <c r="I594" t="s">
        <v>513</v>
      </c>
      <c r="J594" s="1">
        <v>2483732</v>
      </c>
      <c r="K594" t="b">
        <f t="shared" si="9"/>
        <v>0</v>
      </c>
    </row>
    <row r="595" spans="1:11" x14ac:dyDescent="0.3">
      <c r="A595">
        <v>594</v>
      </c>
      <c r="B595">
        <v>107</v>
      </c>
      <c r="C595" t="s">
        <v>594</v>
      </c>
      <c r="D595" s="1">
        <v>2743184</v>
      </c>
      <c r="E595">
        <v>106</v>
      </c>
      <c r="F595" t="s">
        <v>636</v>
      </c>
      <c r="G595" s="1">
        <v>2589675</v>
      </c>
      <c r="H595">
        <v>105</v>
      </c>
      <c r="I595" t="s">
        <v>563</v>
      </c>
      <c r="J595" s="1">
        <v>2456512</v>
      </c>
      <c r="K595" t="b">
        <f t="shared" si="9"/>
        <v>0</v>
      </c>
    </row>
    <row r="596" spans="1:11" x14ac:dyDescent="0.3">
      <c r="A596">
        <v>595</v>
      </c>
      <c r="B596">
        <v>107</v>
      </c>
      <c r="C596" t="s">
        <v>595</v>
      </c>
      <c r="D596" s="1">
        <v>2736366</v>
      </c>
      <c r="E596">
        <v>106</v>
      </c>
      <c r="F596" t="s">
        <v>605</v>
      </c>
      <c r="G596" s="1">
        <v>2587303</v>
      </c>
      <c r="H596">
        <v>105</v>
      </c>
      <c r="I596" t="s">
        <v>586</v>
      </c>
      <c r="J596" s="1">
        <v>2444642</v>
      </c>
      <c r="K596" t="b">
        <f t="shared" si="9"/>
        <v>0</v>
      </c>
    </row>
    <row r="597" spans="1:11" x14ac:dyDescent="0.3">
      <c r="A597">
        <v>596</v>
      </c>
      <c r="B597">
        <v>107</v>
      </c>
      <c r="C597" t="s">
        <v>596</v>
      </c>
      <c r="D597" s="1">
        <v>2724563</v>
      </c>
      <c r="E597">
        <v>106</v>
      </c>
      <c r="F597" t="s">
        <v>601</v>
      </c>
      <c r="G597" s="1">
        <v>2586808</v>
      </c>
      <c r="H597">
        <v>105</v>
      </c>
      <c r="I597" t="s">
        <v>601</v>
      </c>
      <c r="J597" s="1">
        <v>2441777</v>
      </c>
      <c r="K597" t="b">
        <f t="shared" si="9"/>
        <v>0</v>
      </c>
    </row>
    <row r="598" spans="1:11" x14ac:dyDescent="0.3">
      <c r="A598">
        <v>597</v>
      </c>
      <c r="B598">
        <v>107</v>
      </c>
      <c r="C598" t="s">
        <v>597</v>
      </c>
      <c r="D598" s="1">
        <v>2666861</v>
      </c>
      <c r="E598">
        <v>106</v>
      </c>
      <c r="F598" t="s">
        <v>611</v>
      </c>
      <c r="G598" s="1">
        <v>2584322</v>
      </c>
      <c r="H598">
        <v>105</v>
      </c>
      <c r="I598" t="s">
        <v>593</v>
      </c>
      <c r="J598" s="1">
        <v>2436172</v>
      </c>
      <c r="K598" t="b">
        <f t="shared" si="9"/>
        <v>0</v>
      </c>
    </row>
    <row r="599" spans="1:11" x14ac:dyDescent="0.3">
      <c r="A599">
        <v>598</v>
      </c>
      <c r="B599">
        <v>107</v>
      </c>
      <c r="C599" t="s">
        <v>598</v>
      </c>
      <c r="D599" s="1">
        <v>2666093</v>
      </c>
      <c r="E599">
        <v>106</v>
      </c>
      <c r="F599" t="s">
        <v>585</v>
      </c>
      <c r="G599" s="1">
        <v>2570627</v>
      </c>
      <c r="H599">
        <v>105</v>
      </c>
      <c r="I599" t="s">
        <v>602</v>
      </c>
      <c r="J599" s="1">
        <v>2432611</v>
      </c>
      <c r="K599" t="b">
        <f t="shared" si="9"/>
        <v>0</v>
      </c>
    </row>
    <row r="600" spans="1:11" x14ac:dyDescent="0.3">
      <c r="A600">
        <v>599</v>
      </c>
      <c r="B600">
        <v>107</v>
      </c>
      <c r="C600" t="s">
        <v>599</v>
      </c>
      <c r="D600" s="1">
        <v>2662477</v>
      </c>
      <c r="E600">
        <v>106</v>
      </c>
      <c r="F600" t="s">
        <v>609</v>
      </c>
      <c r="G600" s="1">
        <v>2565344</v>
      </c>
      <c r="H600">
        <v>105</v>
      </c>
      <c r="I600" t="s">
        <v>607</v>
      </c>
      <c r="J600" s="1">
        <v>2421976</v>
      </c>
      <c r="K600" t="b">
        <f t="shared" si="9"/>
        <v>0</v>
      </c>
    </row>
    <row r="601" spans="1:11" x14ac:dyDescent="0.3">
      <c r="A601">
        <v>600</v>
      </c>
      <c r="B601">
        <v>107</v>
      </c>
      <c r="C601" t="s">
        <v>600</v>
      </c>
      <c r="D601" s="1">
        <v>2658625</v>
      </c>
      <c r="E601">
        <v>106</v>
      </c>
      <c r="F601" t="s">
        <v>607</v>
      </c>
      <c r="G601" s="1">
        <v>2564675</v>
      </c>
      <c r="H601">
        <v>105</v>
      </c>
      <c r="I601" t="s">
        <v>630</v>
      </c>
      <c r="J601" s="1">
        <v>2408835</v>
      </c>
      <c r="K601" t="b">
        <f t="shared" si="9"/>
        <v>0</v>
      </c>
    </row>
    <row r="602" spans="1:11" x14ac:dyDescent="0.3">
      <c r="A602">
        <v>601</v>
      </c>
      <c r="B602">
        <v>107</v>
      </c>
      <c r="C602" t="s">
        <v>601</v>
      </c>
      <c r="D602" s="1">
        <v>2657767</v>
      </c>
      <c r="E602">
        <v>106</v>
      </c>
      <c r="F602" t="s">
        <v>593</v>
      </c>
      <c r="G602" s="1">
        <v>2562044</v>
      </c>
      <c r="H602">
        <v>105</v>
      </c>
      <c r="I602" t="s">
        <v>650</v>
      </c>
      <c r="J602" s="1">
        <v>2404057</v>
      </c>
      <c r="K602" t="b">
        <f t="shared" si="9"/>
        <v>0</v>
      </c>
    </row>
    <row r="603" spans="1:11" x14ac:dyDescent="0.3">
      <c r="A603">
        <v>602</v>
      </c>
      <c r="B603">
        <v>107</v>
      </c>
      <c r="C603" t="s">
        <v>602</v>
      </c>
      <c r="D603" s="1">
        <v>2656485</v>
      </c>
      <c r="E603">
        <v>106</v>
      </c>
      <c r="F603" t="s">
        <v>627</v>
      </c>
      <c r="G603" s="1">
        <v>2555001</v>
      </c>
      <c r="H603">
        <v>105</v>
      </c>
      <c r="I603" t="s">
        <v>609</v>
      </c>
      <c r="J603" s="1">
        <v>2399782</v>
      </c>
      <c r="K603" t="b">
        <f t="shared" si="9"/>
        <v>0</v>
      </c>
    </row>
    <row r="604" spans="1:11" x14ac:dyDescent="0.3">
      <c r="A604">
        <v>603</v>
      </c>
      <c r="B604">
        <v>107</v>
      </c>
      <c r="C604" t="s">
        <v>603</v>
      </c>
      <c r="D604" s="1">
        <v>2654426</v>
      </c>
      <c r="E604">
        <v>106</v>
      </c>
      <c r="F604" t="s">
        <v>406</v>
      </c>
      <c r="G604" s="1">
        <v>2552290</v>
      </c>
      <c r="H604">
        <v>105</v>
      </c>
      <c r="I604" t="s">
        <v>560</v>
      </c>
      <c r="J604" s="1">
        <v>2398377</v>
      </c>
      <c r="K604" t="b">
        <f t="shared" si="9"/>
        <v>0</v>
      </c>
    </row>
    <row r="605" spans="1:11" x14ac:dyDescent="0.3">
      <c r="A605">
        <v>604</v>
      </c>
      <c r="B605">
        <v>107</v>
      </c>
      <c r="C605" t="s">
        <v>604</v>
      </c>
      <c r="D605" s="1">
        <v>2643865</v>
      </c>
      <c r="E605">
        <v>106</v>
      </c>
      <c r="F605" t="s">
        <v>595</v>
      </c>
      <c r="G605" s="1">
        <v>2545393</v>
      </c>
      <c r="H605">
        <v>105</v>
      </c>
      <c r="I605" t="s">
        <v>622</v>
      </c>
      <c r="J605" s="1">
        <v>2397769</v>
      </c>
      <c r="K605" t="b">
        <f t="shared" si="9"/>
        <v>0</v>
      </c>
    </row>
    <row r="606" spans="1:11" x14ac:dyDescent="0.3">
      <c r="A606">
        <v>605</v>
      </c>
      <c r="B606">
        <v>107</v>
      </c>
      <c r="C606" t="s">
        <v>605</v>
      </c>
      <c r="D606" s="1">
        <v>2642601</v>
      </c>
      <c r="E606">
        <v>106</v>
      </c>
      <c r="F606" t="s">
        <v>619</v>
      </c>
      <c r="G606" s="1">
        <v>2544186</v>
      </c>
      <c r="H606">
        <v>105</v>
      </c>
      <c r="I606" t="s">
        <v>533</v>
      </c>
      <c r="J606" s="1">
        <v>2383360</v>
      </c>
      <c r="K606" t="b">
        <f t="shared" si="9"/>
        <v>0</v>
      </c>
    </row>
    <row r="607" spans="1:11" x14ac:dyDescent="0.3">
      <c r="A607">
        <v>606</v>
      </c>
      <c r="B607">
        <v>107</v>
      </c>
      <c r="C607" t="s">
        <v>606</v>
      </c>
      <c r="D607" s="1">
        <v>2637101</v>
      </c>
      <c r="E607">
        <v>106</v>
      </c>
      <c r="F607" t="s">
        <v>637</v>
      </c>
      <c r="G607" s="1">
        <v>2524530</v>
      </c>
      <c r="H607">
        <v>105</v>
      </c>
      <c r="I607" t="s">
        <v>651</v>
      </c>
      <c r="J607" s="1">
        <v>2362926</v>
      </c>
      <c r="K607" t="b">
        <f t="shared" si="9"/>
        <v>0</v>
      </c>
    </row>
    <row r="608" spans="1:11" x14ac:dyDescent="0.3">
      <c r="A608">
        <v>607</v>
      </c>
      <c r="B608">
        <v>107</v>
      </c>
      <c r="C608" t="s">
        <v>607</v>
      </c>
      <c r="D608" s="1">
        <v>2620165</v>
      </c>
      <c r="E608">
        <v>106</v>
      </c>
      <c r="F608" t="s">
        <v>603</v>
      </c>
      <c r="G608" s="1">
        <v>2518764</v>
      </c>
      <c r="H608">
        <v>105</v>
      </c>
      <c r="I608" t="s">
        <v>667</v>
      </c>
      <c r="J608" s="1">
        <v>2359601</v>
      </c>
      <c r="K608" t="b">
        <f t="shared" si="9"/>
        <v>0</v>
      </c>
    </row>
    <row r="609" spans="1:11" x14ac:dyDescent="0.3">
      <c r="A609">
        <v>608</v>
      </c>
      <c r="B609">
        <v>107</v>
      </c>
      <c r="C609" t="s">
        <v>608</v>
      </c>
      <c r="D609" s="1">
        <v>2595268</v>
      </c>
      <c r="E609">
        <v>106</v>
      </c>
      <c r="F609" t="s">
        <v>621</v>
      </c>
      <c r="G609" s="1">
        <v>2512438</v>
      </c>
      <c r="H609">
        <v>105</v>
      </c>
      <c r="I609" t="s">
        <v>635</v>
      </c>
      <c r="J609" s="1">
        <v>2357853</v>
      </c>
      <c r="K609" t="b">
        <f t="shared" si="9"/>
        <v>0</v>
      </c>
    </row>
    <row r="610" spans="1:11" x14ac:dyDescent="0.3">
      <c r="A610">
        <v>609</v>
      </c>
      <c r="B610">
        <v>107</v>
      </c>
      <c r="C610" t="s">
        <v>609</v>
      </c>
      <c r="D610" s="1">
        <v>2589686</v>
      </c>
      <c r="E610">
        <v>106</v>
      </c>
      <c r="F610" t="s">
        <v>701</v>
      </c>
      <c r="G610" s="1">
        <v>2479836</v>
      </c>
      <c r="H610">
        <v>105</v>
      </c>
      <c r="I610" t="s">
        <v>590</v>
      </c>
      <c r="J610" s="1">
        <v>2355475</v>
      </c>
      <c r="K610" t="b">
        <f t="shared" si="9"/>
        <v>0</v>
      </c>
    </row>
    <row r="611" spans="1:11" x14ac:dyDescent="0.3">
      <c r="A611">
        <v>610</v>
      </c>
      <c r="B611">
        <v>107</v>
      </c>
      <c r="C611" t="s">
        <v>610</v>
      </c>
      <c r="D611" s="1">
        <v>2586477</v>
      </c>
      <c r="E611">
        <v>106</v>
      </c>
      <c r="F611" t="s">
        <v>612</v>
      </c>
      <c r="G611" s="1">
        <v>2446738</v>
      </c>
      <c r="H611">
        <v>105</v>
      </c>
      <c r="I611" t="s">
        <v>632</v>
      </c>
      <c r="J611" s="1">
        <v>2339542</v>
      </c>
      <c r="K611" t="b">
        <f t="shared" si="9"/>
        <v>0</v>
      </c>
    </row>
    <row r="612" spans="1:11" x14ac:dyDescent="0.3">
      <c r="A612">
        <v>611</v>
      </c>
      <c r="B612">
        <v>107</v>
      </c>
      <c r="C612" t="s">
        <v>611</v>
      </c>
      <c r="D612" s="1">
        <v>2572151</v>
      </c>
      <c r="E612">
        <v>106</v>
      </c>
      <c r="F612" t="s">
        <v>616</v>
      </c>
      <c r="G612" s="1">
        <v>2444063</v>
      </c>
      <c r="H612">
        <v>105</v>
      </c>
      <c r="I612" t="s">
        <v>554</v>
      </c>
      <c r="J612" s="1">
        <v>2327196</v>
      </c>
      <c r="K612" t="b">
        <f t="shared" si="9"/>
        <v>0</v>
      </c>
    </row>
    <row r="613" spans="1:11" x14ac:dyDescent="0.3">
      <c r="A613">
        <v>612</v>
      </c>
      <c r="B613">
        <v>107</v>
      </c>
      <c r="C613" t="s">
        <v>612</v>
      </c>
      <c r="D613" s="1">
        <v>2542794</v>
      </c>
      <c r="E613">
        <v>106</v>
      </c>
      <c r="F613" t="s">
        <v>630</v>
      </c>
      <c r="G613" s="1">
        <v>2434708</v>
      </c>
      <c r="H613">
        <v>105</v>
      </c>
      <c r="I613" t="s">
        <v>621</v>
      </c>
      <c r="J613" s="1">
        <v>2319387</v>
      </c>
      <c r="K613" t="b">
        <f t="shared" si="9"/>
        <v>0</v>
      </c>
    </row>
    <row r="614" spans="1:11" x14ac:dyDescent="0.3">
      <c r="A614">
        <v>613</v>
      </c>
      <c r="B614">
        <v>107</v>
      </c>
      <c r="C614" t="s">
        <v>613</v>
      </c>
      <c r="D614" s="1">
        <v>2538643</v>
      </c>
      <c r="E614">
        <v>106</v>
      </c>
      <c r="F614" t="s">
        <v>622</v>
      </c>
      <c r="G614" s="1">
        <v>2415691</v>
      </c>
      <c r="H614">
        <v>105</v>
      </c>
      <c r="I614" t="s">
        <v>672</v>
      </c>
      <c r="J614" s="1">
        <v>2316922</v>
      </c>
      <c r="K614" t="b">
        <f t="shared" si="9"/>
        <v>0</v>
      </c>
    </row>
    <row r="615" spans="1:11" x14ac:dyDescent="0.3">
      <c r="A615">
        <v>614</v>
      </c>
      <c r="B615">
        <v>107</v>
      </c>
      <c r="C615" t="s">
        <v>614</v>
      </c>
      <c r="D615" s="1">
        <v>2518502</v>
      </c>
      <c r="E615">
        <v>106</v>
      </c>
      <c r="F615" t="s">
        <v>635</v>
      </c>
      <c r="G615" s="1">
        <v>2399559</v>
      </c>
      <c r="H615">
        <v>105</v>
      </c>
      <c r="I615" t="s">
        <v>643</v>
      </c>
      <c r="J615" s="1">
        <v>2314938</v>
      </c>
      <c r="K615" t="b">
        <f t="shared" si="9"/>
        <v>0</v>
      </c>
    </row>
    <row r="616" spans="1:11" x14ac:dyDescent="0.3">
      <c r="A616">
        <v>615</v>
      </c>
      <c r="B616">
        <v>107</v>
      </c>
      <c r="C616" t="s">
        <v>615</v>
      </c>
      <c r="D616" s="1">
        <v>2516272</v>
      </c>
      <c r="E616">
        <v>106</v>
      </c>
      <c r="F616" t="s">
        <v>661</v>
      </c>
      <c r="G616" s="1">
        <v>2396574</v>
      </c>
      <c r="H616">
        <v>105</v>
      </c>
      <c r="I616" t="s">
        <v>571</v>
      </c>
      <c r="J616" s="1">
        <v>2308050</v>
      </c>
      <c r="K616" t="b">
        <f t="shared" si="9"/>
        <v>0</v>
      </c>
    </row>
    <row r="617" spans="1:11" x14ac:dyDescent="0.3">
      <c r="A617">
        <v>616</v>
      </c>
      <c r="B617">
        <v>107</v>
      </c>
      <c r="C617" t="s">
        <v>616</v>
      </c>
      <c r="D617" s="1">
        <v>2511348</v>
      </c>
      <c r="E617">
        <v>106</v>
      </c>
      <c r="F617" t="s">
        <v>618</v>
      </c>
      <c r="G617" s="1">
        <v>2395751</v>
      </c>
      <c r="H617">
        <v>105</v>
      </c>
      <c r="I617" t="s">
        <v>665</v>
      </c>
      <c r="J617" s="1">
        <v>2305833</v>
      </c>
      <c r="K617" t="b">
        <f t="shared" si="9"/>
        <v>0</v>
      </c>
    </row>
    <row r="618" spans="1:11" x14ac:dyDescent="0.3">
      <c r="A618">
        <v>617</v>
      </c>
      <c r="B618">
        <v>107</v>
      </c>
      <c r="C618" t="s">
        <v>617</v>
      </c>
      <c r="D618" s="1">
        <v>2503034</v>
      </c>
      <c r="E618">
        <v>106</v>
      </c>
      <c r="F618" t="s">
        <v>613</v>
      </c>
      <c r="G618" s="1">
        <v>2363072</v>
      </c>
      <c r="H618">
        <v>105</v>
      </c>
      <c r="I618" t="s">
        <v>1036</v>
      </c>
      <c r="J618" s="1">
        <v>2301677</v>
      </c>
      <c r="K618" t="b">
        <f t="shared" si="9"/>
        <v>0</v>
      </c>
    </row>
    <row r="619" spans="1:11" x14ac:dyDescent="0.3">
      <c r="A619">
        <v>618</v>
      </c>
      <c r="B619">
        <v>107</v>
      </c>
      <c r="C619" t="s">
        <v>618</v>
      </c>
      <c r="D619" s="1">
        <v>2499309</v>
      </c>
      <c r="E619">
        <v>106</v>
      </c>
      <c r="F619" t="s">
        <v>632</v>
      </c>
      <c r="G619" s="1">
        <v>2361309</v>
      </c>
      <c r="H619">
        <v>105</v>
      </c>
      <c r="I619" t="s">
        <v>629</v>
      </c>
      <c r="J619" s="1">
        <v>2296086</v>
      </c>
      <c r="K619" t="b">
        <f t="shared" si="9"/>
        <v>0</v>
      </c>
    </row>
    <row r="620" spans="1:11" x14ac:dyDescent="0.3">
      <c r="A620">
        <v>619</v>
      </c>
      <c r="B620">
        <v>107</v>
      </c>
      <c r="C620" t="s">
        <v>619</v>
      </c>
      <c r="D620" s="1">
        <v>2459458</v>
      </c>
      <c r="E620">
        <v>106</v>
      </c>
      <c r="F620" t="s">
        <v>672</v>
      </c>
      <c r="G620" s="1">
        <v>2357309</v>
      </c>
      <c r="H620">
        <v>105</v>
      </c>
      <c r="I620" t="s">
        <v>613</v>
      </c>
      <c r="J620" s="1">
        <v>2296055</v>
      </c>
      <c r="K620" t="b">
        <f t="shared" si="9"/>
        <v>0</v>
      </c>
    </row>
    <row r="621" spans="1:11" x14ac:dyDescent="0.3">
      <c r="A621">
        <v>620</v>
      </c>
      <c r="B621">
        <v>107</v>
      </c>
      <c r="C621" t="s">
        <v>620</v>
      </c>
      <c r="D621" s="1">
        <v>2455354</v>
      </c>
      <c r="E621">
        <v>106</v>
      </c>
      <c r="F621" t="s">
        <v>517</v>
      </c>
      <c r="G621" s="1">
        <v>2356638</v>
      </c>
      <c r="H621">
        <v>105</v>
      </c>
      <c r="I621" t="s">
        <v>595</v>
      </c>
      <c r="J621" s="1">
        <v>2293920</v>
      </c>
      <c r="K621" t="b">
        <f t="shared" si="9"/>
        <v>0</v>
      </c>
    </row>
    <row r="622" spans="1:11" x14ac:dyDescent="0.3">
      <c r="A622">
        <v>621</v>
      </c>
      <c r="B622">
        <v>107</v>
      </c>
      <c r="C622" t="s">
        <v>621</v>
      </c>
      <c r="D622" s="1">
        <v>2451208</v>
      </c>
      <c r="E622">
        <v>106</v>
      </c>
      <c r="F622" t="s">
        <v>589</v>
      </c>
      <c r="G622" s="1">
        <v>2354220</v>
      </c>
      <c r="H622">
        <v>105</v>
      </c>
      <c r="I622" t="s">
        <v>612</v>
      </c>
      <c r="J622" s="1">
        <v>2290941</v>
      </c>
      <c r="K622" t="b">
        <f t="shared" si="9"/>
        <v>0</v>
      </c>
    </row>
    <row r="623" spans="1:11" x14ac:dyDescent="0.3">
      <c r="A623">
        <v>622</v>
      </c>
      <c r="B623">
        <v>107</v>
      </c>
      <c r="C623" t="s">
        <v>622</v>
      </c>
      <c r="D623" s="1">
        <v>2446817</v>
      </c>
      <c r="E623">
        <v>106</v>
      </c>
      <c r="F623" t="s">
        <v>576</v>
      </c>
      <c r="G623" s="1">
        <v>2349933</v>
      </c>
      <c r="H623">
        <v>105</v>
      </c>
      <c r="I623" t="s">
        <v>583</v>
      </c>
      <c r="J623" s="1">
        <v>2280767</v>
      </c>
      <c r="K623" t="b">
        <f t="shared" si="9"/>
        <v>0</v>
      </c>
    </row>
    <row r="624" spans="1:11" x14ac:dyDescent="0.3">
      <c r="A624">
        <v>623</v>
      </c>
      <c r="B624">
        <v>107</v>
      </c>
      <c r="C624" t="s">
        <v>623</v>
      </c>
      <c r="D624" s="1">
        <v>2439146</v>
      </c>
      <c r="E624">
        <v>106</v>
      </c>
      <c r="F624" t="s">
        <v>624</v>
      </c>
      <c r="G624" s="1">
        <v>2349839</v>
      </c>
      <c r="H624">
        <v>105</v>
      </c>
      <c r="I624" t="s">
        <v>596</v>
      </c>
      <c r="J624" s="1">
        <v>2277001</v>
      </c>
      <c r="K624" t="b">
        <f t="shared" si="9"/>
        <v>0</v>
      </c>
    </row>
    <row r="625" spans="1:11" x14ac:dyDescent="0.3">
      <c r="A625">
        <v>624</v>
      </c>
      <c r="B625">
        <v>107</v>
      </c>
      <c r="C625" t="s">
        <v>624</v>
      </c>
      <c r="D625" s="1">
        <v>2438185</v>
      </c>
      <c r="E625">
        <v>106</v>
      </c>
      <c r="F625" t="s">
        <v>641</v>
      </c>
      <c r="G625" s="1">
        <v>2345160</v>
      </c>
      <c r="H625">
        <v>105</v>
      </c>
      <c r="I625" t="s">
        <v>585</v>
      </c>
      <c r="J625" s="1">
        <v>2273010</v>
      </c>
      <c r="K625" t="b">
        <f t="shared" si="9"/>
        <v>0</v>
      </c>
    </row>
    <row r="626" spans="1:11" x14ac:dyDescent="0.3">
      <c r="A626">
        <v>625</v>
      </c>
      <c r="B626">
        <v>107</v>
      </c>
      <c r="C626" t="s">
        <v>625</v>
      </c>
      <c r="D626" s="1">
        <v>2431223</v>
      </c>
      <c r="E626">
        <v>106</v>
      </c>
      <c r="F626" t="s">
        <v>663</v>
      </c>
      <c r="G626" s="1">
        <v>2323730</v>
      </c>
      <c r="H626">
        <v>105</v>
      </c>
      <c r="I626" t="s">
        <v>684</v>
      </c>
      <c r="J626" s="1">
        <v>2265338</v>
      </c>
      <c r="K626" t="b">
        <f t="shared" si="9"/>
        <v>0</v>
      </c>
    </row>
    <row r="627" spans="1:11" x14ac:dyDescent="0.3">
      <c r="A627">
        <v>626</v>
      </c>
      <c r="B627">
        <v>107</v>
      </c>
      <c r="C627" t="s">
        <v>626</v>
      </c>
      <c r="D627" s="1">
        <v>2427492</v>
      </c>
      <c r="E627">
        <v>106</v>
      </c>
      <c r="F627" t="s">
        <v>3389</v>
      </c>
      <c r="G627" s="1">
        <v>2320119</v>
      </c>
      <c r="H627">
        <v>105</v>
      </c>
      <c r="I627" t="s">
        <v>649</v>
      </c>
      <c r="J627" s="1">
        <v>2259171</v>
      </c>
      <c r="K627" t="b">
        <f t="shared" si="9"/>
        <v>0</v>
      </c>
    </row>
    <row r="628" spans="1:11" x14ac:dyDescent="0.3">
      <c r="A628">
        <v>627</v>
      </c>
      <c r="B628">
        <v>107</v>
      </c>
      <c r="C628" t="s">
        <v>627</v>
      </c>
      <c r="D628" s="1">
        <v>2406160</v>
      </c>
      <c r="E628">
        <v>106</v>
      </c>
      <c r="F628" t="s">
        <v>608</v>
      </c>
      <c r="G628" s="1">
        <v>2309784</v>
      </c>
      <c r="H628">
        <v>105</v>
      </c>
      <c r="I628" t="s">
        <v>675</v>
      </c>
      <c r="J628" s="1">
        <v>2241476</v>
      </c>
      <c r="K628" t="b">
        <f t="shared" si="9"/>
        <v>0</v>
      </c>
    </row>
    <row r="629" spans="1:11" x14ac:dyDescent="0.3">
      <c r="A629">
        <v>628</v>
      </c>
      <c r="B629">
        <v>107</v>
      </c>
      <c r="C629" t="s">
        <v>628</v>
      </c>
      <c r="D629" s="1">
        <v>2398798</v>
      </c>
      <c r="E629">
        <v>106</v>
      </c>
      <c r="F629" t="s">
        <v>643</v>
      </c>
      <c r="G629" s="1">
        <v>2307686</v>
      </c>
      <c r="H629">
        <v>105</v>
      </c>
      <c r="I629" t="s">
        <v>616</v>
      </c>
      <c r="J629" s="1">
        <v>2238637</v>
      </c>
      <c r="K629" t="b">
        <f t="shared" si="9"/>
        <v>0</v>
      </c>
    </row>
    <row r="630" spans="1:11" x14ac:dyDescent="0.3">
      <c r="A630">
        <v>629</v>
      </c>
      <c r="B630">
        <v>107</v>
      </c>
      <c r="C630" t="s">
        <v>629</v>
      </c>
      <c r="D630" s="1">
        <v>2393874</v>
      </c>
      <c r="E630">
        <v>106</v>
      </c>
      <c r="F630" t="s">
        <v>570</v>
      </c>
      <c r="G630" s="1">
        <v>2304005</v>
      </c>
      <c r="H630">
        <v>105</v>
      </c>
      <c r="I630" t="s">
        <v>626</v>
      </c>
      <c r="J630" s="1">
        <v>2235910</v>
      </c>
      <c r="K630" t="b">
        <f t="shared" si="9"/>
        <v>0</v>
      </c>
    </row>
    <row r="631" spans="1:11" x14ac:dyDescent="0.3">
      <c r="A631">
        <v>630</v>
      </c>
      <c r="B631">
        <v>107</v>
      </c>
      <c r="C631" t="s">
        <v>630</v>
      </c>
      <c r="D631" s="1">
        <v>2392072</v>
      </c>
      <c r="E631">
        <v>106</v>
      </c>
      <c r="F631" t="s">
        <v>640</v>
      </c>
      <c r="G631" s="1">
        <v>2302133</v>
      </c>
      <c r="H631">
        <v>105</v>
      </c>
      <c r="I631" t="s">
        <v>532</v>
      </c>
      <c r="J631" s="1">
        <v>2234551</v>
      </c>
      <c r="K631" t="b">
        <f t="shared" si="9"/>
        <v>0</v>
      </c>
    </row>
    <row r="632" spans="1:11" x14ac:dyDescent="0.3">
      <c r="A632">
        <v>631</v>
      </c>
      <c r="B632">
        <v>107</v>
      </c>
      <c r="C632" t="s">
        <v>631</v>
      </c>
      <c r="D632" s="1">
        <v>2389859</v>
      </c>
      <c r="E632">
        <v>106</v>
      </c>
      <c r="F632" t="s">
        <v>683</v>
      </c>
      <c r="G632" s="1">
        <v>2255633</v>
      </c>
      <c r="H632">
        <v>105</v>
      </c>
      <c r="I632" t="s">
        <v>179</v>
      </c>
      <c r="J632" s="1">
        <v>2234521</v>
      </c>
      <c r="K632" t="b">
        <f t="shared" si="9"/>
        <v>0</v>
      </c>
    </row>
    <row r="633" spans="1:11" x14ac:dyDescent="0.3">
      <c r="A633">
        <v>632</v>
      </c>
      <c r="B633">
        <v>107</v>
      </c>
      <c r="C633" t="s">
        <v>632</v>
      </c>
      <c r="D633" s="1">
        <v>2388037</v>
      </c>
      <c r="E633">
        <v>106</v>
      </c>
      <c r="F633" t="s">
        <v>634</v>
      </c>
      <c r="G633" s="1">
        <v>2228470</v>
      </c>
      <c r="H633">
        <v>105</v>
      </c>
      <c r="I633" t="s">
        <v>648</v>
      </c>
      <c r="J633" s="1">
        <v>2216821</v>
      </c>
      <c r="K633" t="b">
        <f t="shared" si="9"/>
        <v>0</v>
      </c>
    </row>
    <row r="634" spans="1:11" x14ac:dyDescent="0.3">
      <c r="A634">
        <v>633</v>
      </c>
      <c r="B634">
        <v>107</v>
      </c>
      <c r="C634" t="s">
        <v>633</v>
      </c>
      <c r="D634" s="1">
        <v>2383189</v>
      </c>
      <c r="E634">
        <v>106</v>
      </c>
      <c r="F634" t="s">
        <v>645</v>
      </c>
      <c r="G634" s="1">
        <v>2225297</v>
      </c>
      <c r="H634">
        <v>105</v>
      </c>
      <c r="I634" t="s">
        <v>640</v>
      </c>
      <c r="J634" s="1">
        <v>2214960</v>
      </c>
      <c r="K634" t="b">
        <f t="shared" si="9"/>
        <v>0</v>
      </c>
    </row>
    <row r="635" spans="1:11" x14ac:dyDescent="0.3">
      <c r="A635">
        <v>634</v>
      </c>
      <c r="B635">
        <v>107</v>
      </c>
      <c r="C635" t="s">
        <v>634</v>
      </c>
      <c r="D635" s="1">
        <v>2382585</v>
      </c>
      <c r="E635">
        <v>106</v>
      </c>
      <c r="F635" t="s">
        <v>598</v>
      </c>
      <c r="G635" s="1">
        <v>2224319</v>
      </c>
      <c r="H635">
        <v>105</v>
      </c>
      <c r="I635" t="s">
        <v>608</v>
      </c>
      <c r="J635" s="1">
        <v>2206074</v>
      </c>
      <c r="K635" t="b">
        <f t="shared" si="9"/>
        <v>0</v>
      </c>
    </row>
    <row r="636" spans="1:11" x14ac:dyDescent="0.3">
      <c r="A636">
        <v>635</v>
      </c>
      <c r="B636">
        <v>107</v>
      </c>
      <c r="C636" t="s">
        <v>635</v>
      </c>
      <c r="D636" s="1">
        <v>2369955</v>
      </c>
      <c r="E636">
        <v>106</v>
      </c>
      <c r="F636" t="s">
        <v>650</v>
      </c>
      <c r="G636" s="1">
        <v>2216983</v>
      </c>
      <c r="H636">
        <v>105</v>
      </c>
      <c r="I636" t="s">
        <v>618</v>
      </c>
      <c r="J636" s="1">
        <v>2198348</v>
      </c>
      <c r="K636" t="b">
        <f t="shared" si="9"/>
        <v>0</v>
      </c>
    </row>
    <row r="637" spans="1:11" x14ac:dyDescent="0.3">
      <c r="A637">
        <v>636</v>
      </c>
      <c r="B637">
        <v>107</v>
      </c>
      <c r="C637" t="s">
        <v>636</v>
      </c>
      <c r="D637" s="1">
        <v>2342711</v>
      </c>
      <c r="E637">
        <v>106</v>
      </c>
      <c r="F637" t="s">
        <v>629</v>
      </c>
      <c r="G637" s="1">
        <v>2213774</v>
      </c>
      <c r="H637">
        <v>105</v>
      </c>
      <c r="I637" t="s">
        <v>664</v>
      </c>
      <c r="J637" s="1">
        <v>2187958</v>
      </c>
      <c r="K637" t="b">
        <f t="shared" si="9"/>
        <v>0</v>
      </c>
    </row>
    <row r="638" spans="1:11" x14ac:dyDescent="0.3">
      <c r="A638">
        <v>637</v>
      </c>
      <c r="B638">
        <v>107</v>
      </c>
      <c r="C638" t="s">
        <v>637</v>
      </c>
      <c r="D638" s="1">
        <v>2333495</v>
      </c>
      <c r="E638">
        <v>106</v>
      </c>
      <c r="F638" t="s">
        <v>597</v>
      </c>
      <c r="G638" s="1">
        <v>2202107</v>
      </c>
      <c r="H638">
        <v>105</v>
      </c>
      <c r="I638" t="s">
        <v>3389</v>
      </c>
      <c r="J638" s="1">
        <v>2169736</v>
      </c>
      <c r="K638" t="b">
        <f t="shared" si="9"/>
        <v>0</v>
      </c>
    </row>
    <row r="639" spans="1:11" x14ac:dyDescent="0.3">
      <c r="A639">
        <v>638</v>
      </c>
      <c r="B639">
        <v>107</v>
      </c>
      <c r="C639" t="s">
        <v>638</v>
      </c>
      <c r="D639" s="1">
        <v>2319748</v>
      </c>
      <c r="E639">
        <v>106</v>
      </c>
      <c r="F639" t="s">
        <v>500</v>
      </c>
      <c r="G639" s="1">
        <v>2199055</v>
      </c>
      <c r="H639">
        <v>105</v>
      </c>
      <c r="I639" t="s">
        <v>671</v>
      </c>
      <c r="J639" s="1">
        <v>2165544</v>
      </c>
      <c r="K639" t="b">
        <f t="shared" si="9"/>
        <v>0</v>
      </c>
    </row>
    <row r="640" spans="1:11" x14ac:dyDescent="0.3">
      <c r="A640">
        <v>639</v>
      </c>
      <c r="B640">
        <v>107</v>
      </c>
      <c r="C640" t="s">
        <v>639</v>
      </c>
      <c r="D640" s="1">
        <v>2307413</v>
      </c>
      <c r="E640">
        <v>106</v>
      </c>
      <c r="F640" t="s">
        <v>649</v>
      </c>
      <c r="G640" s="1">
        <v>2196371</v>
      </c>
      <c r="H640">
        <v>105</v>
      </c>
      <c r="I640" t="s">
        <v>673</v>
      </c>
      <c r="J640" s="1">
        <v>2158229</v>
      </c>
      <c r="K640" t="b">
        <f t="shared" si="9"/>
        <v>0</v>
      </c>
    </row>
    <row r="641" spans="1:11" x14ac:dyDescent="0.3">
      <c r="A641">
        <v>640</v>
      </c>
      <c r="B641">
        <v>107</v>
      </c>
      <c r="C641" t="s">
        <v>640</v>
      </c>
      <c r="D641" s="1">
        <v>2296039</v>
      </c>
      <c r="E641">
        <v>106</v>
      </c>
      <c r="F641" t="s">
        <v>684</v>
      </c>
      <c r="G641" s="1">
        <v>2173237</v>
      </c>
      <c r="H641">
        <v>105</v>
      </c>
      <c r="I641" t="s">
        <v>655</v>
      </c>
      <c r="J641" s="1">
        <v>2148110</v>
      </c>
      <c r="K641" t="b">
        <f t="shared" si="9"/>
        <v>0</v>
      </c>
    </row>
    <row r="642" spans="1:11" x14ac:dyDescent="0.3">
      <c r="A642">
        <v>641</v>
      </c>
      <c r="B642">
        <v>107</v>
      </c>
      <c r="C642" t="s">
        <v>641</v>
      </c>
      <c r="D642" s="1">
        <v>2295474</v>
      </c>
      <c r="E642">
        <v>106</v>
      </c>
      <c r="F642" t="s">
        <v>566</v>
      </c>
      <c r="G642" s="1">
        <v>2171456</v>
      </c>
      <c r="H642">
        <v>105</v>
      </c>
      <c r="I642" t="s">
        <v>624</v>
      </c>
      <c r="J642" s="1">
        <v>2143308</v>
      </c>
      <c r="K642" t="b">
        <f t="shared" ref="K642:K705" si="10">IF(OR(F642=I642,TRUE,FALSE),IF(C642=F642,TRUE,FALSE))</f>
        <v>0</v>
      </c>
    </row>
    <row r="643" spans="1:11" x14ac:dyDescent="0.3">
      <c r="A643">
        <v>642</v>
      </c>
      <c r="B643">
        <v>107</v>
      </c>
      <c r="C643" t="s">
        <v>642</v>
      </c>
      <c r="D643" s="1">
        <v>2290721</v>
      </c>
      <c r="E643">
        <v>106</v>
      </c>
      <c r="F643" t="s">
        <v>646</v>
      </c>
      <c r="G643" s="1">
        <v>2170144</v>
      </c>
      <c r="H643">
        <v>105</v>
      </c>
      <c r="I643" t="s">
        <v>641</v>
      </c>
      <c r="J643" s="1">
        <v>2139737</v>
      </c>
      <c r="K643" t="b">
        <f t="shared" si="10"/>
        <v>0</v>
      </c>
    </row>
    <row r="644" spans="1:11" x14ac:dyDescent="0.3">
      <c r="A644">
        <v>643</v>
      </c>
      <c r="B644">
        <v>107</v>
      </c>
      <c r="C644" t="s">
        <v>643</v>
      </c>
      <c r="D644" s="1">
        <v>2283298</v>
      </c>
      <c r="E644">
        <v>106</v>
      </c>
      <c r="F644" t="s">
        <v>639</v>
      </c>
      <c r="G644" s="1">
        <v>2162869</v>
      </c>
      <c r="H644">
        <v>105</v>
      </c>
      <c r="I644" t="s">
        <v>682</v>
      </c>
      <c r="J644" s="1">
        <v>2126334</v>
      </c>
      <c r="K644" t="b">
        <f t="shared" si="10"/>
        <v>0</v>
      </c>
    </row>
    <row r="645" spans="1:11" x14ac:dyDescent="0.3">
      <c r="A645">
        <v>644</v>
      </c>
      <c r="B645">
        <v>107</v>
      </c>
      <c r="C645" t="s">
        <v>644</v>
      </c>
      <c r="D645" s="1">
        <v>2246734</v>
      </c>
      <c r="E645">
        <v>106</v>
      </c>
      <c r="F645" t="s">
        <v>657</v>
      </c>
      <c r="G645" s="1">
        <v>2153865</v>
      </c>
      <c r="H645">
        <v>105</v>
      </c>
      <c r="I645" t="s">
        <v>634</v>
      </c>
      <c r="J645" s="1">
        <v>2125463</v>
      </c>
      <c r="K645" t="b">
        <f t="shared" si="10"/>
        <v>0</v>
      </c>
    </row>
    <row r="646" spans="1:11" x14ac:dyDescent="0.3">
      <c r="A646">
        <v>645</v>
      </c>
      <c r="B646">
        <v>107</v>
      </c>
      <c r="C646" t="s">
        <v>645</v>
      </c>
      <c r="D646" s="1">
        <v>2231715</v>
      </c>
      <c r="E646">
        <v>106</v>
      </c>
      <c r="F646" t="s">
        <v>638</v>
      </c>
      <c r="G646" s="1">
        <v>2149858</v>
      </c>
      <c r="H646">
        <v>105</v>
      </c>
      <c r="I646" t="s">
        <v>597</v>
      </c>
      <c r="J646" s="1">
        <v>2111287</v>
      </c>
      <c r="K646" t="b">
        <f t="shared" si="10"/>
        <v>0</v>
      </c>
    </row>
    <row r="647" spans="1:11" x14ac:dyDescent="0.3">
      <c r="A647">
        <v>646</v>
      </c>
      <c r="B647">
        <v>107</v>
      </c>
      <c r="C647" t="s">
        <v>646</v>
      </c>
      <c r="D647" s="1">
        <v>2222308</v>
      </c>
      <c r="E647">
        <v>106</v>
      </c>
      <c r="F647" t="s">
        <v>655</v>
      </c>
      <c r="G647" s="1">
        <v>2149057</v>
      </c>
      <c r="H647">
        <v>105</v>
      </c>
      <c r="I647" t="s">
        <v>668</v>
      </c>
      <c r="J647" s="1">
        <v>2108855</v>
      </c>
      <c r="K647" t="b">
        <f t="shared" si="10"/>
        <v>0</v>
      </c>
    </row>
    <row r="648" spans="1:11" x14ac:dyDescent="0.3">
      <c r="A648">
        <v>647</v>
      </c>
      <c r="B648">
        <v>107</v>
      </c>
      <c r="C648" t="s">
        <v>647</v>
      </c>
      <c r="D648" s="1">
        <v>2217989</v>
      </c>
      <c r="E648">
        <v>106</v>
      </c>
      <c r="F648" t="s">
        <v>648</v>
      </c>
      <c r="G648" s="1">
        <v>2148151</v>
      </c>
      <c r="H648">
        <v>105</v>
      </c>
      <c r="I648" t="s">
        <v>657</v>
      </c>
      <c r="J648" s="1">
        <v>2099534</v>
      </c>
      <c r="K648" t="b">
        <f t="shared" si="10"/>
        <v>0</v>
      </c>
    </row>
    <row r="649" spans="1:11" x14ac:dyDescent="0.3">
      <c r="A649">
        <v>648</v>
      </c>
      <c r="B649">
        <v>107</v>
      </c>
      <c r="C649" t="s">
        <v>648</v>
      </c>
      <c r="D649" s="1">
        <v>2208444</v>
      </c>
      <c r="E649">
        <v>106</v>
      </c>
      <c r="F649" t="s">
        <v>626</v>
      </c>
      <c r="G649" s="1">
        <v>2140820</v>
      </c>
      <c r="H649">
        <v>105</v>
      </c>
      <c r="I649" t="s">
        <v>701</v>
      </c>
      <c r="J649" s="1">
        <v>2085628</v>
      </c>
      <c r="K649" t="b">
        <f t="shared" si="10"/>
        <v>0</v>
      </c>
    </row>
    <row r="650" spans="1:11" x14ac:dyDescent="0.3">
      <c r="A650">
        <v>649</v>
      </c>
      <c r="B650">
        <v>107</v>
      </c>
      <c r="C650" t="s">
        <v>649</v>
      </c>
      <c r="D650" s="1">
        <v>2199606</v>
      </c>
      <c r="E650">
        <v>106</v>
      </c>
      <c r="F650" t="s">
        <v>751</v>
      </c>
      <c r="G650" s="1">
        <v>2124304</v>
      </c>
      <c r="H650">
        <v>105</v>
      </c>
      <c r="I650" t="s">
        <v>718</v>
      </c>
      <c r="J650" s="1">
        <v>2067141</v>
      </c>
      <c r="K650" t="b">
        <f t="shared" si="10"/>
        <v>0</v>
      </c>
    </row>
    <row r="651" spans="1:11" x14ac:dyDescent="0.3">
      <c r="A651">
        <v>650</v>
      </c>
      <c r="B651">
        <v>107</v>
      </c>
      <c r="C651" t="s">
        <v>650</v>
      </c>
      <c r="D651" s="1">
        <v>2193500</v>
      </c>
      <c r="E651">
        <v>106</v>
      </c>
      <c r="F651" t="s">
        <v>673</v>
      </c>
      <c r="G651" s="1">
        <v>2116232</v>
      </c>
      <c r="H651">
        <v>105</v>
      </c>
      <c r="I651" t="s">
        <v>706</v>
      </c>
      <c r="J651" s="1">
        <v>2050670</v>
      </c>
      <c r="K651" t="b">
        <f t="shared" si="10"/>
        <v>0</v>
      </c>
    </row>
    <row r="652" spans="1:11" x14ac:dyDescent="0.3">
      <c r="A652">
        <v>651</v>
      </c>
      <c r="B652">
        <v>107</v>
      </c>
      <c r="C652" t="s">
        <v>651</v>
      </c>
      <c r="D652" s="1">
        <v>2177658</v>
      </c>
      <c r="E652">
        <v>106</v>
      </c>
      <c r="F652" t="s">
        <v>662</v>
      </c>
      <c r="G652" s="1">
        <v>2114929</v>
      </c>
      <c r="H652">
        <v>105</v>
      </c>
      <c r="I652" t="s">
        <v>662</v>
      </c>
      <c r="J652" s="1">
        <v>2035057</v>
      </c>
      <c r="K652" t="b">
        <f t="shared" si="10"/>
        <v>0</v>
      </c>
    </row>
    <row r="653" spans="1:11" x14ac:dyDescent="0.3">
      <c r="A653">
        <v>652</v>
      </c>
      <c r="B653">
        <v>107</v>
      </c>
      <c r="C653" t="s">
        <v>652</v>
      </c>
      <c r="D653" s="1">
        <v>2172759</v>
      </c>
      <c r="E653">
        <v>106</v>
      </c>
      <c r="F653" t="s">
        <v>665</v>
      </c>
      <c r="G653" s="1">
        <v>2111287</v>
      </c>
      <c r="H653">
        <v>105</v>
      </c>
      <c r="I653" t="s">
        <v>639</v>
      </c>
      <c r="J653" s="1">
        <v>2019893</v>
      </c>
      <c r="K653" t="b">
        <f t="shared" si="10"/>
        <v>0</v>
      </c>
    </row>
    <row r="654" spans="1:11" x14ac:dyDescent="0.3">
      <c r="A654">
        <v>653</v>
      </c>
      <c r="B654">
        <v>107</v>
      </c>
      <c r="C654" t="s">
        <v>653</v>
      </c>
      <c r="D654" s="1">
        <v>2160472</v>
      </c>
      <c r="E654">
        <v>106</v>
      </c>
      <c r="F654" t="s">
        <v>651</v>
      </c>
      <c r="G654" s="1">
        <v>2110487</v>
      </c>
      <c r="H654">
        <v>105</v>
      </c>
      <c r="I654" t="s">
        <v>638</v>
      </c>
      <c r="J654" s="1">
        <v>2017027</v>
      </c>
      <c r="K654" t="b">
        <f t="shared" si="10"/>
        <v>0</v>
      </c>
    </row>
    <row r="655" spans="1:11" x14ac:dyDescent="0.3">
      <c r="A655">
        <v>654</v>
      </c>
      <c r="B655">
        <v>107</v>
      </c>
      <c r="C655" t="s">
        <v>654</v>
      </c>
      <c r="D655" s="1">
        <v>2137407</v>
      </c>
      <c r="E655">
        <v>106</v>
      </c>
      <c r="F655" t="s">
        <v>679</v>
      </c>
      <c r="G655" s="1">
        <v>2065345</v>
      </c>
      <c r="H655">
        <v>105</v>
      </c>
      <c r="I655" t="s">
        <v>676</v>
      </c>
      <c r="J655" s="1">
        <v>1983619</v>
      </c>
      <c r="K655" t="b">
        <f t="shared" si="10"/>
        <v>0</v>
      </c>
    </row>
    <row r="656" spans="1:11" x14ac:dyDescent="0.3">
      <c r="A656">
        <v>655</v>
      </c>
      <c r="B656">
        <v>107</v>
      </c>
      <c r="C656" t="s">
        <v>655</v>
      </c>
      <c r="D656" s="1">
        <v>2122084</v>
      </c>
      <c r="E656">
        <v>106</v>
      </c>
      <c r="F656" t="s">
        <v>675</v>
      </c>
      <c r="G656" s="1">
        <v>2062748</v>
      </c>
      <c r="H656">
        <v>105</v>
      </c>
      <c r="I656" t="s">
        <v>697</v>
      </c>
      <c r="J656" s="1">
        <v>1977696</v>
      </c>
      <c r="K656" t="b">
        <f t="shared" si="10"/>
        <v>0</v>
      </c>
    </row>
    <row r="657" spans="1:11" x14ac:dyDescent="0.3">
      <c r="A657">
        <v>656</v>
      </c>
      <c r="B657">
        <v>107</v>
      </c>
      <c r="C657" t="s">
        <v>656</v>
      </c>
      <c r="D657" s="1">
        <v>2108743</v>
      </c>
      <c r="E657">
        <v>106</v>
      </c>
      <c r="F657" t="s">
        <v>653</v>
      </c>
      <c r="G657" s="1">
        <v>2053294</v>
      </c>
      <c r="H657">
        <v>105</v>
      </c>
      <c r="I657" t="s">
        <v>653</v>
      </c>
      <c r="J657" s="1">
        <v>1977514</v>
      </c>
      <c r="K657" t="b">
        <f t="shared" si="10"/>
        <v>0</v>
      </c>
    </row>
    <row r="658" spans="1:11" x14ac:dyDescent="0.3">
      <c r="A658">
        <v>657</v>
      </c>
      <c r="B658">
        <v>107</v>
      </c>
      <c r="C658" t="s">
        <v>657</v>
      </c>
      <c r="D658" s="1">
        <v>2103372</v>
      </c>
      <c r="E658">
        <v>106</v>
      </c>
      <c r="F658" t="s">
        <v>644</v>
      </c>
      <c r="G658" s="1">
        <v>2032315</v>
      </c>
      <c r="H658">
        <v>105</v>
      </c>
      <c r="I658" t="s">
        <v>658</v>
      </c>
      <c r="J658" s="1">
        <v>1975284</v>
      </c>
      <c r="K658" t="b">
        <f t="shared" si="10"/>
        <v>0</v>
      </c>
    </row>
    <row r="659" spans="1:11" x14ac:dyDescent="0.3">
      <c r="A659">
        <v>658</v>
      </c>
      <c r="B659">
        <v>107</v>
      </c>
      <c r="C659" t="s">
        <v>658</v>
      </c>
      <c r="D659" s="1">
        <v>2102684</v>
      </c>
      <c r="E659">
        <v>106</v>
      </c>
      <c r="F659" t="s">
        <v>667</v>
      </c>
      <c r="G659" s="1">
        <v>2026966</v>
      </c>
      <c r="H659">
        <v>105</v>
      </c>
      <c r="I659" t="s">
        <v>698</v>
      </c>
      <c r="J659" s="1">
        <v>1970957</v>
      </c>
      <c r="K659" t="b">
        <f t="shared" si="10"/>
        <v>0</v>
      </c>
    </row>
    <row r="660" spans="1:11" x14ac:dyDescent="0.3">
      <c r="A660">
        <v>659</v>
      </c>
      <c r="B660">
        <v>107</v>
      </c>
      <c r="C660" t="s">
        <v>659</v>
      </c>
      <c r="D660" s="1">
        <v>2088892</v>
      </c>
      <c r="E660">
        <v>106</v>
      </c>
      <c r="F660" t="s">
        <v>682</v>
      </c>
      <c r="G660" s="1">
        <v>2022235</v>
      </c>
      <c r="H660">
        <v>105</v>
      </c>
      <c r="I660" t="s">
        <v>670</v>
      </c>
      <c r="J660" s="1">
        <v>1962004</v>
      </c>
      <c r="K660" t="b">
        <f t="shared" si="10"/>
        <v>0</v>
      </c>
    </row>
    <row r="661" spans="1:11" x14ac:dyDescent="0.3">
      <c r="A661">
        <v>660</v>
      </c>
      <c r="B661">
        <v>107</v>
      </c>
      <c r="C661" t="s">
        <v>660</v>
      </c>
      <c r="D661" s="1">
        <v>2071821</v>
      </c>
      <c r="E661">
        <v>106</v>
      </c>
      <c r="F661" t="s">
        <v>658</v>
      </c>
      <c r="G661" s="1">
        <v>2022048</v>
      </c>
      <c r="H661">
        <v>105</v>
      </c>
      <c r="I661" t="s">
        <v>646</v>
      </c>
      <c r="J661" s="1">
        <v>1944716</v>
      </c>
      <c r="K661" t="b">
        <f t="shared" si="10"/>
        <v>0</v>
      </c>
    </row>
    <row r="662" spans="1:11" x14ac:dyDescent="0.3">
      <c r="A662">
        <v>661</v>
      </c>
      <c r="B662">
        <v>107</v>
      </c>
      <c r="C662" t="s">
        <v>661</v>
      </c>
      <c r="D662" s="1">
        <v>2068043</v>
      </c>
      <c r="E662">
        <v>106</v>
      </c>
      <c r="F662" t="s">
        <v>668</v>
      </c>
      <c r="G662" s="1">
        <v>2008784</v>
      </c>
      <c r="H662">
        <v>105</v>
      </c>
      <c r="I662" t="s">
        <v>644</v>
      </c>
      <c r="J662" s="1">
        <v>1941141</v>
      </c>
      <c r="K662" t="b">
        <f t="shared" si="10"/>
        <v>0</v>
      </c>
    </row>
    <row r="663" spans="1:11" x14ac:dyDescent="0.3">
      <c r="A663">
        <v>662</v>
      </c>
      <c r="B663">
        <v>107</v>
      </c>
      <c r="C663" t="s">
        <v>662</v>
      </c>
      <c r="D663" s="1">
        <v>2067750</v>
      </c>
      <c r="E663">
        <v>106</v>
      </c>
      <c r="F663" t="s">
        <v>664</v>
      </c>
      <c r="G663" s="1">
        <v>2006927</v>
      </c>
      <c r="H663">
        <v>105</v>
      </c>
      <c r="I663" t="s">
        <v>570</v>
      </c>
      <c r="J663" s="1">
        <v>1925133</v>
      </c>
      <c r="K663" t="b">
        <f t="shared" si="10"/>
        <v>0</v>
      </c>
    </row>
    <row r="664" spans="1:11" x14ac:dyDescent="0.3">
      <c r="A664">
        <v>663</v>
      </c>
      <c r="B664">
        <v>107</v>
      </c>
      <c r="C664" t="s">
        <v>663</v>
      </c>
      <c r="D664" s="1">
        <v>2061075</v>
      </c>
      <c r="E664">
        <v>106</v>
      </c>
      <c r="F664" t="s">
        <v>582</v>
      </c>
      <c r="G664" s="1">
        <v>2004527</v>
      </c>
      <c r="H664">
        <v>105</v>
      </c>
      <c r="I664" t="s">
        <v>745</v>
      </c>
      <c r="J664" s="1">
        <v>1902920</v>
      </c>
      <c r="K664" t="b">
        <f t="shared" si="10"/>
        <v>0</v>
      </c>
    </row>
    <row r="665" spans="1:11" x14ac:dyDescent="0.3">
      <c r="A665">
        <v>664</v>
      </c>
      <c r="B665">
        <v>107</v>
      </c>
      <c r="C665" t="s">
        <v>664</v>
      </c>
      <c r="D665" s="1">
        <v>2033461</v>
      </c>
      <c r="E665">
        <v>106</v>
      </c>
      <c r="F665" t="s">
        <v>642</v>
      </c>
      <c r="G665" s="1">
        <v>2002078</v>
      </c>
      <c r="H665">
        <v>105</v>
      </c>
      <c r="I665" t="s">
        <v>680</v>
      </c>
      <c r="J665" s="1">
        <v>1880517</v>
      </c>
      <c r="K665" t="b">
        <f t="shared" si="10"/>
        <v>0</v>
      </c>
    </row>
    <row r="666" spans="1:11" x14ac:dyDescent="0.3">
      <c r="A666">
        <v>665</v>
      </c>
      <c r="B666">
        <v>107</v>
      </c>
      <c r="C666" t="s">
        <v>665</v>
      </c>
      <c r="D666" s="1">
        <v>2028299</v>
      </c>
      <c r="E666">
        <v>106</v>
      </c>
      <c r="F666" t="s">
        <v>647</v>
      </c>
      <c r="G666" s="1">
        <v>2002013</v>
      </c>
      <c r="H666">
        <v>105</v>
      </c>
      <c r="I666" t="s">
        <v>694</v>
      </c>
      <c r="J666" s="1">
        <v>1873705</v>
      </c>
      <c r="K666" t="b">
        <f t="shared" si="10"/>
        <v>0</v>
      </c>
    </row>
    <row r="667" spans="1:11" x14ac:dyDescent="0.3">
      <c r="A667">
        <v>666</v>
      </c>
      <c r="B667">
        <v>107</v>
      </c>
      <c r="C667" t="s">
        <v>666</v>
      </c>
      <c r="D667" s="1">
        <v>2026156</v>
      </c>
      <c r="E667">
        <v>106</v>
      </c>
      <c r="F667" t="s">
        <v>693</v>
      </c>
      <c r="G667" s="1">
        <v>2001064</v>
      </c>
      <c r="H667">
        <v>105</v>
      </c>
      <c r="I667" t="s">
        <v>744</v>
      </c>
      <c r="J667" s="1">
        <v>1865435</v>
      </c>
      <c r="K667" t="b">
        <f t="shared" si="10"/>
        <v>0</v>
      </c>
    </row>
    <row r="668" spans="1:11" x14ac:dyDescent="0.3">
      <c r="A668">
        <v>667</v>
      </c>
      <c r="B668">
        <v>107</v>
      </c>
      <c r="C668" t="s">
        <v>667</v>
      </c>
      <c r="D668" s="1">
        <v>2025307</v>
      </c>
      <c r="E668">
        <v>106</v>
      </c>
      <c r="F668" t="s">
        <v>671</v>
      </c>
      <c r="G668" s="1">
        <v>1984059</v>
      </c>
      <c r="H668">
        <v>105</v>
      </c>
      <c r="I668" t="s">
        <v>681</v>
      </c>
      <c r="J668" s="1">
        <v>1835129</v>
      </c>
      <c r="K668" t="b">
        <f t="shared" si="10"/>
        <v>0</v>
      </c>
    </row>
    <row r="669" spans="1:11" x14ac:dyDescent="0.3">
      <c r="A669">
        <v>668</v>
      </c>
      <c r="B669">
        <v>107</v>
      </c>
      <c r="C669" t="s">
        <v>668</v>
      </c>
      <c r="D669" s="1">
        <v>2018845</v>
      </c>
      <c r="E669">
        <v>106</v>
      </c>
      <c r="F669" t="s">
        <v>670</v>
      </c>
      <c r="G669" s="1">
        <v>1977609</v>
      </c>
      <c r="H669">
        <v>105</v>
      </c>
      <c r="I669" t="s">
        <v>647</v>
      </c>
      <c r="J669" s="1">
        <v>1830891</v>
      </c>
      <c r="K669" t="b">
        <f t="shared" si="10"/>
        <v>0</v>
      </c>
    </row>
    <row r="670" spans="1:11" x14ac:dyDescent="0.3">
      <c r="A670">
        <v>669</v>
      </c>
      <c r="B670">
        <v>107</v>
      </c>
      <c r="C670" t="s">
        <v>669</v>
      </c>
      <c r="D670" s="1">
        <v>2016100</v>
      </c>
      <c r="E670">
        <v>106</v>
      </c>
      <c r="F670" t="s">
        <v>631</v>
      </c>
      <c r="G670" s="1">
        <v>1950830</v>
      </c>
      <c r="H670">
        <v>105</v>
      </c>
      <c r="I670" t="s">
        <v>721</v>
      </c>
      <c r="J670" s="1">
        <v>1830329</v>
      </c>
      <c r="K670" t="b">
        <f t="shared" si="10"/>
        <v>0</v>
      </c>
    </row>
    <row r="671" spans="1:11" x14ac:dyDescent="0.3">
      <c r="A671">
        <v>670</v>
      </c>
      <c r="B671">
        <v>107</v>
      </c>
      <c r="C671" t="s">
        <v>670</v>
      </c>
      <c r="D671" s="1">
        <v>2000073</v>
      </c>
      <c r="E671">
        <v>106</v>
      </c>
      <c r="F671" t="s">
        <v>676</v>
      </c>
      <c r="G671" s="1">
        <v>1927982</v>
      </c>
      <c r="H671">
        <v>105</v>
      </c>
      <c r="I671" t="s">
        <v>720</v>
      </c>
      <c r="J671" s="1">
        <v>1820413</v>
      </c>
      <c r="K671" t="b">
        <f t="shared" si="10"/>
        <v>0</v>
      </c>
    </row>
    <row r="672" spans="1:11" x14ac:dyDescent="0.3">
      <c r="A672">
        <v>671</v>
      </c>
      <c r="B672">
        <v>107</v>
      </c>
      <c r="C672" t="s">
        <v>671</v>
      </c>
      <c r="D672" s="1">
        <v>1977992</v>
      </c>
      <c r="E672">
        <v>106</v>
      </c>
      <c r="F672" t="s">
        <v>666</v>
      </c>
      <c r="G672" s="1">
        <v>1918624</v>
      </c>
      <c r="H672">
        <v>105</v>
      </c>
      <c r="I672" t="s">
        <v>582</v>
      </c>
      <c r="J672" s="1">
        <v>1811336</v>
      </c>
      <c r="K672" t="b">
        <f t="shared" si="10"/>
        <v>0</v>
      </c>
    </row>
    <row r="673" spans="1:11" x14ac:dyDescent="0.3">
      <c r="A673">
        <v>672</v>
      </c>
      <c r="B673">
        <v>107</v>
      </c>
      <c r="C673" t="s">
        <v>672</v>
      </c>
      <c r="D673" s="1">
        <v>1973748</v>
      </c>
      <c r="E673">
        <v>106</v>
      </c>
      <c r="F673" t="s">
        <v>706</v>
      </c>
      <c r="G673" s="1">
        <v>1908854</v>
      </c>
      <c r="H673">
        <v>105</v>
      </c>
      <c r="I673" t="s">
        <v>659</v>
      </c>
      <c r="J673" s="1">
        <v>1811196</v>
      </c>
      <c r="K673" t="b">
        <f t="shared" si="10"/>
        <v>0</v>
      </c>
    </row>
    <row r="674" spans="1:11" x14ac:dyDescent="0.3">
      <c r="A674">
        <v>673</v>
      </c>
      <c r="B674">
        <v>107</v>
      </c>
      <c r="C674" t="s">
        <v>673</v>
      </c>
      <c r="D674" s="1">
        <v>1970773</v>
      </c>
      <c r="E674">
        <v>106</v>
      </c>
      <c r="F674" t="s">
        <v>625</v>
      </c>
      <c r="G674" s="1">
        <v>1897386</v>
      </c>
      <c r="H674">
        <v>105</v>
      </c>
      <c r="I674" t="s">
        <v>726</v>
      </c>
      <c r="J674" s="1">
        <v>1795966</v>
      </c>
      <c r="K674" t="b">
        <f t="shared" si="10"/>
        <v>0</v>
      </c>
    </row>
    <row r="675" spans="1:11" x14ac:dyDescent="0.3">
      <c r="A675">
        <v>674</v>
      </c>
      <c r="B675">
        <v>107</v>
      </c>
      <c r="C675" t="s">
        <v>674</v>
      </c>
      <c r="D675" s="1">
        <v>1968767</v>
      </c>
      <c r="E675">
        <v>106</v>
      </c>
      <c r="F675" t="s">
        <v>659</v>
      </c>
      <c r="G675" s="1">
        <v>1882967</v>
      </c>
      <c r="H675">
        <v>105</v>
      </c>
      <c r="I675" t="s">
        <v>598</v>
      </c>
      <c r="J675" s="1">
        <v>1752609</v>
      </c>
      <c r="K675" t="b">
        <f t="shared" si="10"/>
        <v>0</v>
      </c>
    </row>
    <row r="676" spans="1:11" x14ac:dyDescent="0.3">
      <c r="A676">
        <v>675</v>
      </c>
      <c r="B676">
        <v>107</v>
      </c>
      <c r="C676" t="s">
        <v>675</v>
      </c>
      <c r="D676" s="1">
        <v>1962400</v>
      </c>
      <c r="E676">
        <v>106</v>
      </c>
      <c r="F676" t="s">
        <v>680</v>
      </c>
      <c r="G676" s="1">
        <v>1878695</v>
      </c>
      <c r="H676">
        <v>105</v>
      </c>
      <c r="I676" t="s">
        <v>685</v>
      </c>
      <c r="J676" s="1">
        <v>1748154</v>
      </c>
      <c r="K676" t="b">
        <f t="shared" si="10"/>
        <v>0</v>
      </c>
    </row>
    <row r="677" spans="1:11" x14ac:dyDescent="0.3">
      <c r="A677">
        <v>676</v>
      </c>
      <c r="B677">
        <v>107</v>
      </c>
      <c r="C677" t="s">
        <v>676</v>
      </c>
      <c r="D677" s="1">
        <v>1960768</v>
      </c>
      <c r="E677">
        <v>106</v>
      </c>
      <c r="F677" t="s">
        <v>486</v>
      </c>
      <c r="G677" s="1">
        <v>1842180</v>
      </c>
      <c r="H677">
        <v>105</v>
      </c>
      <c r="I677" t="s">
        <v>785</v>
      </c>
      <c r="J677" s="1">
        <v>1747017</v>
      </c>
      <c r="K677" t="b">
        <f t="shared" si="10"/>
        <v>0</v>
      </c>
    </row>
    <row r="678" spans="1:11" x14ac:dyDescent="0.3">
      <c r="A678">
        <v>677</v>
      </c>
      <c r="B678">
        <v>107</v>
      </c>
      <c r="C678" t="s">
        <v>677</v>
      </c>
      <c r="D678" s="1">
        <v>1956832</v>
      </c>
      <c r="E678">
        <v>106</v>
      </c>
      <c r="F678" t="s">
        <v>697</v>
      </c>
      <c r="G678" s="1">
        <v>1836131</v>
      </c>
      <c r="H678">
        <v>105</v>
      </c>
      <c r="I678" t="s">
        <v>704</v>
      </c>
      <c r="J678" s="1">
        <v>1739373</v>
      </c>
      <c r="K678" t="b">
        <f t="shared" si="10"/>
        <v>0</v>
      </c>
    </row>
    <row r="679" spans="1:11" x14ac:dyDescent="0.3">
      <c r="A679">
        <v>678</v>
      </c>
      <c r="B679">
        <v>107</v>
      </c>
      <c r="C679" t="s">
        <v>678</v>
      </c>
      <c r="D679" s="1">
        <v>1943480</v>
      </c>
      <c r="E679">
        <v>106</v>
      </c>
      <c r="F679" t="s">
        <v>606</v>
      </c>
      <c r="G679" s="1">
        <v>1831032</v>
      </c>
      <c r="H679">
        <v>105</v>
      </c>
      <c r="I679" t="s">
        <v>743</v>
      </c>
      <c r="J679" s="1">
        <v>1738485</v>
      </c>
      <c r="K679" t="b">
        <f t="shared" si="10"/>
        <v>0</v>
      </c>
    </row>
    <row r="680" spans="1:11" x14ac:dyDescent="0.3">
      <c r="A680">
        <v>679</v>
      </c>
      <c r="B680">
        <v>107</v>
      </c>
      <c r="C680" t="s">
        <v>679</v>
      </c>
      <c r="D680" s="1">
        <v>1936730</v>
      </c>
      <c r="E680">
        <v>106</v>
      </c>
      <c r="F680" t="s">
        <v>674</v>
      </c>
      <c r="G680" s="1">
        <v>1806164</v>
      </c>
      <c r="H680">
        <v>105</v>
      </c>
      <c r="I680" t="s">
        <v>742</v>
      </c>
      <c r="J680" s="1">
        <v>1738349</v>
      </c>
      <c r="K680" t="b">
        <f t="shared" si="10"/>
        <v>0</v>
      </c>
    </row>
    <row r="681" spans="1:11" x14ac:dyDescent="0.3">
      <c r="A681">
        <v>680</v>
      </c>
      <c r="B681">
        <v>107</v>
      </c>
      <c r="C681" t="s">
        <v>680</v>
      </c>
      <c r="D681" s="1">
        <v>1931402</v>
      </c>
      <c r="E681">
        <v>106</v>
      </c>
      <c r="F681" t="s">
        <v>694</v>
      </c>
      <c r="G681" s="1">
        <v>1801622</v>
      </c>
      <c r="H681">
        <v>105</v>
      </c>
      <c r="I681" t="s">
        <v>666</v>
      </c>
      <c r="J681" s="1">
        <v>1732671</v>
      </c>
      <c r="K681" t="b">
        <f t="shared" si="10"/>
        <v>0</v>
      </c>
    </row>
    <row r="682" spans="1:11" x14ac:dyDescent="0.3">
      <c r="A682">
        <v>681</v>
      </c>
      <c r="B682">
        <v>107</v>
      </c>
      <c r="C682" t="s">
        <v>681</v>
      </c>
      <c r="D682" s="1">
        <v>1931364</v>
      </c>
      <c r="E682">
        <v>106</v>
      </c>
      <c r="F682" t="s">
        <v>698</v>
      </c>
      <c r="G682" s="1">
        <v>1801056</v>
      </c>
      <c r="H682">
        <v>105</v>
      </c>
      <c r="I682" t="s">
        <v>735</v>
      </c>
      <c r="J682" s="1">
        <v>1729351</v>
      </c>
      <c r="K682" t="b">
        <f t="shared" si="10"/>
        <v>0</v>
      </c>
    </row>
    <row r="683" spans="1:11" x14ac:dyDescent="0.3">
      <c r="A683">
        <v>682</v>
      </c>
      <c r="B683">
        <v>107</v>
      </c>
      <c r="C683" t="s">
        <v>682</v>
      </c>
      <c r="D683" s="1">
        <v>1916187</v>
      </c>
      <c r="E683">
        <v>106</v>
      </c>
      <c r="F683" t="s">
        <v>709</v>
      </c>
      <c r="G683" s="1">
        <v>1795366</v>
      </c>
      <c r="H683">
        <v>105</v>
      </c>
      <c r="I683" t="s">
        <v>691</v>
      </c>
      <c r="J683" s="1">
        <v>1719183</v>
      </c>
      <c r="K683" t="b">
        <f t="shared" si="10"/>
        <v>0</v>
      </c>
    </row>
    <row r="684" spans="1:11" x14ac:dyDescent="0.3">
      <c r="A684">
        <v>683</v>
      </c>
      <c r="B684">
        <v>107</v>
      </c>
      <c r="C684" t="s">
        <v>683</v>
      </c>
      <c r="D684" s="1">
        <v>1899885</v>
      </c>
      <c r="E684">
        <v>106</v>
      </c>
      <c r="F684" t="s">
        <v>718</v>
      </c>
      <c r="G684" s="1">
        <v>1794946</v>
      </c>
      <c r="H684">
        <v>105</v>
      </c>
      <c r="I684" t="s">
        <v>709</v>
      </c>
      <c r="J684" s="1">
        <v>1696621</v>
      </c>
      <c r="K684" t="b">
        <f t="shared" si="10"/>
        <v>0</v>
      </c>
    </row>
    <row r="685" spans="1:11" x14ac:dyDescent="0.3">
      <c r="A685">
        <v>684</v>
      </c>
      <c r="B685">
        <v>107</v>
      </c>
      <c r="C685" t="s">
        <v>684</v>
      </c>
      <c r="D685" s="1">
        <v>1881415</v>
      </c>
      <c r="E685">
        <v>106</v>
      </c>
      <c r="F685" t="s">
        <v>691</v>
      </c>
      <c r="G685" s="1">
        <v>1792983</v>
      </c>
      <c r="H685">
        <v>105</v>
      </c>
      <c r="I685" t="s">
        <v>576</v>
      </c>
      <c r="J685" s="1">
        <v>1691525</v>
      </c>
      <c r="K685" t="b">
        <f t="shared" si="10"/>
        <v>0</v>
      </c>
    </row>
    <row r="686" spans="1:11" x14ac:dyDescent="0.3">
      <c r="A686">
        <v>685</v>
      </c>
      <c r="B686">
        <v>107</v>
      </c>
      <c r="C686" t="s">
        <v>685</v>
      </c>
      <c r="D686" s="1">
        <v>1865147</v>
      </c>
      <c r="E686">
        <v>106</v>
      </c>
      <c r="F686" t="s">
        <v>615</v>
      </c>
      <c r="G686" s="1">
        <v>1788451</v>
      </c>
      <c r="H686">
        <v>105</v>
      </c>
      <c r="I686" t="s">
        <v>702</v>
      </c>
      <c r="J686" s="1">
        <v>1686816</v>
      </c>
      <c r="K686" t="b">
        <f t="shared" si="10"/>
        <v>0</v>
      </c>
    </row>
    <row r="687" spans="1:11" x14ac:dyDescent="0.3">
      <c r="A687">
        <v>686</v>
      </c>
      <c r="B687">
        <v>107</v>
      </c>
      <c r="C687" t="s">
        <v>686</v>
      </c>
      <c r="D687" s="1">
        <v>1863465</v>
      </c>
      <c r="E687">
        <v>106</v>
      </c>
      <c r="F687" t="s">
        <v>741</v>
      </c>
      <c r="G687" s="1">
        <v>1778489</v>
      </c>
      <c r="H687">
        <v>105</v>
      </c>
      <c r="I687" t="s">
        <v>625</v>
      </c>
      <c r="J687" s="1">
        <v>1672573</v>
      </c>
      <c r="K687" t="b">
        <f t="shared" si="10"/>
        <v>0</v>
      </c>
    </row>
    <row r="688" spans="1:11" x14ac:dyDescent="0.3">
      <c r="A688">
        <v>687</v>
      </c>
      <c r="B688">
        <v>107</v>
      </c>
      <c r="C688" t="s">
        <v>687</v>
      </c>
      <c r="D688" s="1">
        <v>1854618</v>
      </c>
      <c r="E688">
        <v>106</v>
      </c>
      <c r="F688" t="s">
        <v>745</v>
      </c>
      <c r="G688" s="1">
        <v>1771375</v>
      </c>
      <c r="H688">
        <v>105</v>
      </c>
      <c r="I688" t="s">
        <v>690</v>
      </c>
      <c r="J688" s="1">
        <v>1659665</v>
      </c>
      <c r="K688" t="b">
        <f t="shared" si="10"/>
        <v>0</v>
      </c>
    </row>
    <row r="689" spans="1:11" x14ac:dyDescent="0.3">
      <c r="A689">
        <v>688</v>
      </c>
      <c r="B689">
        <v>107</v>
      </c>
      <c r="C689" t="s">
        <v>688</v>
      </c>
      <c r="D689" s="1">
        <v>1851890</v>
      </c>
      <c r="E689">
        <v>106</v>
      </c>
      <c r="F689" t="s">
        <v>685</v>
      </c>
      <c r="G689" s="1">
        <v>1768645</v>
      </c>
      <c r="H689">
        <v>105</v>
      </c>
      <c r="I689" t="s">
        <v>642</v>
      </c>
      <c r="J689" s="1">
        <v>1640884</v>
      </c>
      <c r="K689" t="b">
        <f t="shared" si="10"/>
        <v>0</v>
      </c>
    </row>
    <row r="690" spans="1:11" x14ac:dyDescent="0.3">
      <c r="A690">
        <v>689</v>
      </c>
      <c r="B690">
        <v>107</v>
      </c>
      <c r="C690" t="s">
        <v>689</v>
      </c>
      <c r="D690" s="1">
        <v>1847396</v>
      </c>
      <c r="E690">
        <v>106</v>
      </c>
      <c r="F690" t="s">
        <v>690</v>
      </c>
      <c r="G690" s="1">
        <v>1758454</v>
      </c>
      <c r="H690">
        <v>105</v>
      </c>
      <c r="I690" t="s">
        <v>1649</v>
      </c>
      <c r="J690" s="1">
        <v>1634987</v>
      </c>
      <c r="K690" t="b">
        <f t="shared" si="10"/>
        <v>0</v>
      </c>
    </row>
    <row r="691" spans="1:11" x14ac:dyDescent="0.3">
      <c r="A691">
        <v>690</v>
      </c>
      <c r="B691">
        <v>107</v>
      </c>
      <c r="C691" t="s">
        <v>690</v>
      </c>
      <c r="D691" s="1">
        <v>1834418</v>
      </c>
      <c r="E691">
        <v>106</v>
      </c>
      <c r="F691" t="s">
        <v>652</v>
      </c>
      <c r="G691" s="1">
        <v>1754834</v>
      </c>
      <c r="H691">
        <v>105</v>
      </c>
      <c r="I691" t="s">
        <v>794</v>
      </c>
      <c r="J691" s="1">
        <v>1627681</v>
      </c>
      <c r="K691" t="b">
        <f t="shared" si="10"/>
        <v>0</v>
      </c>
    </row>
    <row r="692" spans="1:11" x14ac:dyDescent="0.3">
      <c r="A692">
        <v>691</v>
      </c>
      <c r="B692">
        <v>107</v>
      </c>
      <c r="C692" t="s">
        <v>691</v>
      </c>
      <c r="D692" s="1">
        <v>1833499</v>
      </c>
      <c r="E692">
        <v>106</v>
      </c>
      <c r="F692" t="s">
        <v>681</v>
      </c>
      <c r="G692" s="1">
        <v>1737473</v>
      </c>
      <c r="H692">
        <v>105</v>
      </c>
      <c r="I692" t="s">
        <v>157</v>
      </c>
      <c r="J692" s="1">
        <v>1626827</v>
      </c>
      <c r="K692" t="b">
        <f t="shared" si="10"/>
        <v>0</v>
      </c>
    </row>
    <row r="693" spans="1:11" x14ac:dyDescent="0.3">
      <c r="A693">
        <v>692</v>
      </c>
      <c r="B693">
        <v>107</v>
      </c>
      <c r="C693" t="s">
        <v>692</v>
      </c>
      <c r="D693" s="1">
        <v>1817342</v>
      </c>
      <c r="E693">
        <v>106</v>
      </c>
      <c r="F693" t="s">
        <v>720</v>
      </c>
      <c r="G693" s="1">
        <v>1721619</v>
      </c>
      <c r="H693">
        <v>105</v>
      </c>
      <c r="I693" t="s">
        <v>764</v>
      </c>
      <c r="J693" s="1">
        <v>1624010</v>
      </c>
      <c r="K693" t="b">
        <f t="shared" si="10"/>
        <v>0</v>
      </c>
    </row>
    <row r="694" spans="1:11" x14ac:dyDescent="0.3">
      <c r="A694">
        <v>693</v>
      </c>
      <c r="B694">
        <v>107</v>
      </c>
      <c r="C694" t="s">
        <v>693</v>
      </c>
      <c r="D694" s="1">
        <v>1815421</v>
      </c>
      <c r="E694">
        <v>106</v>
      </c>
      <c r="F694" t="s">
        <v>678</v>
      </c>
      <c r="G694" s="1">
        <v>1713346</v>
      </c>
      <c r="H694">
        <v>105</v>
      </c>
      <c r="I694" t="s">
        <v>722</v>
      </c>
      <c r="J694" s="1">
        <v>1615818</v>
      </c>
      <c r="K694" t="b">
        <f t="shared" si="10"/>
        <v>0</v>
      </c>
    </row>
    <row r="695" spans="1:11" x14ac:dyDescent="0.3">
      <c r="A695">
        <v>694</v>
      </c>
      <c r="B695">
        <v>107</v>
      </c>
      <c r="C695" t="s">
        <v>694</v>
      </c>
      <c r="D695" s="1">
        <v>1805974</v>
      </c>
      <c r="E695">
        <v>106</v>
      </c>
      <c r="F695" t="s">
        <v>656</v>
      </c>
      <c r="G695" s="1">
        <v>1703424</v>
      </c>
      <c r="H695">
        <v>105</v>
      </c>
      <c r="I695" t="s">
        <v>725</v>
      </c>
      <c r="J695" s="1">
        <v>1611002</v>
      </c>
      <c r="K695" t="b">
        <f t="shared" si="10"/>
        <v>0</v>
      </c>
    </row>
    <row r="696" spans="1:11" x14ac:dyDescent="0.3">
      <c r="A696">
        <v>695</v>
      </c>
      <c r="B696">
        <v>107</v>
      </c>
      <c r="C696" t="s">
        <v>695</v>
      </c>
      <c r="D696" s="1">
        <v>1800109</v>
      </c>
      <c r="E696">
        <v>106</v>
      </c>
      <c r="F696" t="s">
        <v>700</v>
      </c>
      <c r="G696" s="1">
        <v>1702687</v>
      </c>
      <c r="H696">
        <v>105</v>
      </c>
      <c r="I696" t="s">
        <v>739</v>
      </c>
      <c r="J696" s="1">
        <v>1609515</v>
      </c>
      <c r="K696" t="b">
        <f t="shared" si="10"/>
        <v>0</v>
      </c>
    </row>
    <row r="697" spans="1:11" x14ac:dyDescent="0.3">
      <c r="A697">
        <v>696</v>
      </c>
      <c r="B697">
        <v>107</v>
      </c>
      <c r="C697" t="s">
        <v>696</v>
      </c>
      <c r="D697" s="1">
        <v>1783143</v>
      </c>
      <c r="E697">
        <v>106</v>
      </c>
      <c r="F697" t="s">
        <v>704</v>
      </c>
      <c r="G697" s="1">
        <v>1700596</v>
      </c>
      <c r="H697">
        <v>105</v>
      </c>
      <c r="I697" t="s">
        <v>700</v>
      </c>
      <c r="J697" s="1">
        <v>1608025</v>
      </c>
      <c r="K697" t="b">
        <f t="shared" si="10"/>
        <v>0</v>
      </c>
    </row>
    <row r="698" spans="1:11" x14ac:dyDescent="0.3">
      <c r="A698">
        <v>697</v>
      </c>
      <c r="B698">
        <v>107</v>
      </c>
      <c r="C698" t="s">
        <v>697</v>
      </c>
      <c r="D698" s="1">
        <v>1782525</v>
      </c>
      <c r="E698">
        <v>106</v>
      </c>
      <c r="F698" t="s">
        <v>743</v>
      </c>
      <c r="G698" s="1">
        <v>1693070</v>
      </c>
      <c r="H698">
        <v>105</v>
      </c>
      <c r="I698" t="s">
        <v>714</v>
      </c>
      <c r="J698" s="1">
        <v>1598993</v>
      </c>
      <c r="K698" t="b">
        <f t="shared" si="10"/>
        <v>0</v>
      </c>
    </row>
    <row r="699" spans="1:11" x14ac:dyDescent="0.3">
      <c r="A699">
        <v>698</v>
      </c>
      <c r="B699">
        <v>107</v>
      </c>
      <c r="C699" t="s">
        <v>698</v>
      </c>
      <c r="D699" s="1">
        <v>1780986</v>
      </c>
      <c r="E699">
        <v>106</v>
      </c>
      <c r="F699" t="s">
        <v>688</v>
      </c>
      <c r="G699" s="1">
        <v>1692428</v>
      </c>
      <c r="H699">
        <v>105</v>
      </c>
      <c r="I699" t="s">
        <v>652</v>
      </c>
      <c r="J699" s="1">
        <v>1585939</v>
      </c>
      <c r="K699" t="b">
        <f t="shared" si="10"/>
        <v>0</v>
      </c>
    </row>
    <row r="700" spans="1:11" x14ac:dyDescent="0.3">
      <c r="A700">
        <v>699</v>
      </c>
      <c r="B700">
        <v>107</v>
      </c>
      <c r="C700" t="s">
        <v>699</v>
      </c>
      <c r="D700" s="1">
        <v>1760850</v>
      </c>
      <c r="E700">
        <v>106</v>
      </c>
      <c r="F700" t="s">
        <v>726</v>
      </c>
      <c r="G700" s="1">
        <v>1692051</v>
      </c>
      <c r="H700">
        <v>105</v>
      </c>
      <c r="I700" t="s">
        <v>746</v>
      </c>
      <c r="J700" s="1">
        <v>1584418</v>
      </c>
      <c r="K700" t="b">
        <f t="shared" si="10"/>
        <v>0</v>
      </c>
    </row>
    <row r="701" spans="1:11" x14ac:dyDescent="0.3">
      <c r="A701">
        <v>700</v>
      </c>
      <c r="B701">
        <v>107</v>
      </c>
      <c r="C701" t="s">
        <v>700</v>
      </c>
      <c r="D701" s="1">
        <v>1750715</v>
      </c>
      <c r="E701">
        <v>106</v>
      </c>
      <c r="F701" t="s">
        <v>734</v>
      </c>
      <c r="G701" s="1">
        <v>1689854</v>
      </c>
      <c r="H701">
        <v>105</v>
      </c>
      <c r="I701" t="s">
        <v>707</v>
      </c>
      <c r="J701" s="1">
        <v>1570618</v>
      </c>
      <c r="K701" t="b">
        <f t="shared" si="10"/>
        <v>0</v>
      </c>
    </row>
    <row r="702" spans="1:11" x14ac:dyDescent="0.3">
      <c r="A702">
        <v>701</v>
      </c>
      <c r="B702">
        <v>107</v>
      </c>
      <c r="C702" t="s">
        <v>701</v>
      </c>
      <c r="D702" s="1">
        <v>1735959</v>
      </c>
      <c r="E702">
        <v>106</v>
      </c>
      <c r="F702" t="s">
        <v>660</v>
      </c>
      <c r="G702" s="1">
        <v>1687313</v>
      </c>
      <c r="H702">
        <v>105</v>
      </c>
      <c r="I702" t="s">
        <v>753</v>
      </c>
      <c r="J702" s="1">
        <v>1569011</v>
      </c>
      <c r="K702" t="b">
        <f t="shared" si="10"/>
        <v>0</v>
      </c>
    </row>
    <row r="703" spans="1:11" x14ac:dyDescent="0.3">
      <c r="A703">
        <v>702</v>
      </c>
      <c r="B703">
        <v>107</v>
      </c>
      <c r="C703" t="s">
        <v>702</v>
      </c>
      <c r="D703" s="1">
        <v>1728980</v>
      </c>
      <c r="E703">
        <v>106</v>
      </c>
      <c r="F703" t="s">
        <v>702</v>
      </c>
      <c r="G703" s="1">
        <v>1681754</v>
      </c>
      <c r="H703">
        <v>105</v>
      </c>
      <c r="I703" t="s">
        <v>767</v>
      </c>
      <c r="J703" s="1">
        <v>1568339</v>
      </c>
      <c r="K703" t="b">
        <f t="shared" si="10"/>
        <v>1</v>
      </c>
    </row>
    <row r="704" spans="1:11" x14ac:dyDescent="0.3">
      <c r="A704">
        <v>703</v>
      </c>
      <c r="B704">
        <v>107</v>
      </c>
      <c r="C704" t="s">
        <v>703</v>
      </c>
      <c r="D704" s="1">
        <v>1726898</v>
      </c>
      <c r="E704">
        <v>106</v>
      </c>
      <c r="F704" t="s">
        <v>722</v>
      </c>
      <c r="G704" s="1">
        <v>1674691</v>
      </c>
      <c r="H704">
        <v>105</v>
      </c>
      <c r="I704" t="s">
        <v>1916</v>
      </c>
      <c r="J704" s="1">
        <v>1566913</v>
      </c>
      <c r="K704" t="b">
        <f t="shared" si="10"/>
        <v>0</v>
      </c>
    </row>
    <row r="705" spans="1:11" x14ac:dyDescent="0.3">
      <c r="A705">
        <v>704</v>
      </c>
      <c r="B705">
        <v>107</v>
      </c>
      <c r="C705" t="s">
        <v>704</v>
      </c>
      <c r="D705" s="1">
        <v>1726529</v>
      </c>
      <c r="E705">
        <v>106</v>
      </c>
      <c r="F705" t="s">
        <v>756</v>
      </c>
      <c r="G705" s="1">
        <v>1653355</v>
      </c>
      <c r="H705">
        <v>105</v>
      </c>
      <c r="I705" t="s">
        <v>803</v>
      </c>
      <c r="J705" s="1">
        <v>1555132</v>
      </c>
      <c r="K705" t="b">
        <f t="shared" si="10"/>
        <v>0</v>
      </c>
    </row>
    <row r="706" spans="1:11" x14ac:dyDescent="0.3">
      <c r="A706">
        <v>705</v>
      </c>
      <c r="B706">
        <v>107</v>
      </c>
      <c r="C706" t="s">
        <v>705</v>
      </c>
      <c r="D706" s="1">
        <v>1724654</v>
      </c>
      <c r="E706">
        <v>106</v>
      </c>
      <c r="F706" t="s">
        <v>692</v>
      </c>
      <c r="G706" s="1">
        <v>1643446</v>
      </c>
      <c r="H706">
        <v>105</v>
      </c>
      <c r="I706" t="s">
        <v>786</v>
      </c>
      <c r="J706" s="1">
        <v>1551211</v>
      </c>
      <c r="K706" t="b">
        <f t="shared" ref="K706:K769" si="11">IF(OR(F706=I706,TRUE,FALSE),IF(C706=F706,TRUE,FALSE))</f>
        <v>0</v>
      </c>
    </row>
    <row r="707" spans="1:11" x14ac:dyDescent="0.3">
      <c r="A707">
        <v>706</v>
      </c>
      <c r="B707">
        <v>107</v>
      </c>
      <c r="C707" t="s">
        <v>706</v>
      </c>
      <c r="D707" s="1">
        <v>1710941</v>
      </c>
      <c r="E707">
        <v>106</v>
      </c>
      <c r="F707" t="s">
        <v>699</v>
      </c>
      <c r="G707" s="1">
        <v>1635691</v>
      </c>
      <c r="H707">
        <v>105</v>
      </c>
      <c r="I707" t="s">
        <v>679</v>
      </c>
      <c r="J707" s="1">
        <v>1531691</v>
      </c>
      <c r="K707" t="b">
        <f t="shared" si="11"/>
        <v>0</v>
      </c>
    </row>
    <row r="708" spans="1:11" x14ac:dyDescent="0.3">
      <c r="A708">
        <v>707</v>
      </c>
      <c r="B708">
        <v>107</v>
      </c>
      <c r="C708" t="s">
        <v>707</v>
      </c>
      <c r="D708" s="1">
        <v>1704885</v>
      </c>
      <c r="E708">
        <v>106</v>
      </c>
      <c r="F708" t="s">
        <v>696</v>
      </c>
      <c r="G708" s="1">
        <v>1633558</v>
      </c>
      <c r="H708">
        <v>105</v>
      </c>
      <c r="I708" t="s">
        <v>732</v>
      </c>
      <c r="J708" s="1">
        <v>1528751</v>
      </c>
      <c r="K708" t="b">
        <f t="shared" si="11"/>
        <v>0</v>
      </c>
    </row>
    <row r="709" spans="1:11" x14ac:dyDescent="0.3">
      <c r="A709">
        <v>708</v>
      </c>
      <c r="B709">
        <v>107</v>
      </c>
      <c r="C709" t="s">
        <v>708</v>
      </c>
      <c r="D709" s="1">
        <v>1694078</v>
      </c>
      <c r="E709">
        <v>106</v>
      </c>
      <c r="F709" t="s">
        <v>620</v>
      </c>
      <c r="G709" s="1">
        <v>1628078</v>
      </c>
      <c r="H709">
        <v>105</v>
      </c>
      <c r="I709" t="s">
        <v>688</v>
      </c>
      <c r="J709" s="1">
        <v>1523449</v>
      </c>
      <c r="K709" t="b">
        <f t="shared" si="11"/>
        <v>0</v>
      </c>
    </row>
    <row r="710" spans="1:11" x14ac:dyDescent="0.3">
      <c r="A710">
        <v>709</v>
      </c>
      <c r="B710">
        <v>107</v>
      </c>
      <c r="C710" t="s">
        <v>709</v>
      </c>
      <c r="D710" s="1">
        <v>1683447</v>
      </c>
      <c r="E710">
        <v>106</v>
      </c>
      <c r="F710" t="s">
        <v>714</v>
      </c>
      <c r="G710" s="1">
        <v>1626469</v>
      </c>
      <c r="H710">
        <v>105</v>
      </c>
      <c r="I710" t="s">
        <v>692</v>
      </c>
      <c r="J710" s="1">
        <v>1520145</v>
      </c>
      <c r="K710" t="b">
        <f t="shared" si="11"/>
        <v>0</v>
      </c>
    </row>
    <row r="711" spans="1:11" x14ac:dyDescent="0.3">
      <c r="A711">
        <v>710</v>
      </c>
      <c r="B711">
        <v>107</v>
      </c>
      <c r="C711" t="s">
        <v>710</v>
      </c>
      <c r="D711" s="1">
        <v>1674603</v>
      </c>
      <c r="E711">
        <v>106</v>
      </c>
      <c r="F711" t="s">
        <v>721</v>
      </c>
      <c r="G711" s="1">
        <v>1624456</v>
      </c>
      <c r="H711">
        <v>105</v>
      </c>
      <c r="I711" t="s">
        <v>781</v>
      </c>
      <c r="J711" s="1">
        <v>1511663</v>
      </c>
      <c r="K711" t="b">
        <f t="shared" si="11"/>
        <v>0</v>
      </c>
    </row>
    <row r="712" spans="1:11" x14ac:dyDescent="0.3">
      <c r="A712">
        <v>711</v>
      </c>
      <c r="B712">
        <v>107</v>
      </c>
      <c r="C712" t="s">
        <v>711</v>
      </c>
      <c r="D712" s="1">
        <v>1674327</v>
      </c>
      <c r="E712">
        <v>106</v>
      </c>
      <c r="F712" t="s">
        <v>713</v>
      </c>
      <c r="G712" s="1">
        <v>1615735</v>
      </c>
      <c r="H712">
        <v>105</v>
      </c>
      <c r="I712" t="s">
        <v>761</v>
      </c>
      <c r="J712" s="1">
        <v>1509958</v>
      </c>
      <c r="K712" t="b">
        <f t="shared" si="11"/>
        <v>0</v>
      </c>
    </row>
    <row r="713" spans="1:11" x14ac:dyDescent="0.3">
      <c r="A713">
        <v>712</v>
      </c>
      <c r="B713">
        <v>107</v>
      </c>
      <c r="C713" t="s">
        <v>712</v>
      </c>
      <c r="D713" s="1">
        <v>1666100</v>
      </c>
      <c r="E713">
        <v>106</v>
      </c>
      <c r="F713" t="s">
        <v>732</v>
      </c>
      <c r="G713" s="1">
        <v>1609632</v>
      </c>
      <c r="H713">
        <v>105</v>
      </c>
      <c r="I713" t="s">
        <v>734</v>
      </c>
      <c r="J713" s="1">
        <v>1503494</v>
      </c>
      <c r="K713" t="b">
        <f t="shared" si="11"/>
        <v>0</v>
      </c>
    </row>
    <row r="714" spans="1:11" x14ac:dyDescent="0.3">
      <c r="A714">
        <v>713</v>
      </c>
      <c r="B714">
        <v>107</v>
      </c>
      <c r="C714" t="s">
        <v>713</v>
      </c>
      <c r="D714" s="1">
        <v>1661617</v>
      </c>
      <c r="E714">
        <v>106</v>
      </c>
      <c r="F714" t="s">
        <v>695</v>
      </c>
      <c r="G714" s="1">
        <v>1608032</v>
      </c>
      <c r="H714">
        <v>105</v>
      </c>
      <c r="I714" t="s">
        <v>620</v>
      </c>
      <c r="J714" s="1">
        <v>1501961</v>
      </c>
      <c r="K714" t="b">
        <f t="shared" si="11"/>
        <v>0</v>
      </c>
    </row>
    <row r="715" spans="1:11" x14ac:dyDescent="0.3">
      <c r="A715">
        <v>714</v>
      </c>
      <c r="B715">
        <v>107</v>
      </c>
      <c r="C715" t="s">
        <v>714</v>
      </c>
      <c r="D715" s="1">
        <v>1658343</v>
      </c>
      <c r="E715">
        <v>106</v>
      </c>
      <c r="F715" t="s">
        <v>719</v>
      </c>
      <c r="G715" s="1">
        <v>1600331</v>
      </c>
      <c r="H715">
        <v>105</v>
      </c>
      <c r="I715" t="s">
        <v>770</v>
      </c>
      <c r="J715" s="1">
        <v>1490366</v>
      </c>
      <c r="K715" t="b">
        <f t="shared" si="11"/>
        <v>0</v>
      </c>
    </row>
    <row r="716" spans="1:11" x14ac:dyDescent="0.3">
      <c r="A716">
        <v>715</v>
      </c>
      <c r="B716">
        <v>107</v>
      </c>
      <c r="C716" t="s">
        <v>715</v>
      </c>
      <c r="D716" s="1">
        <v>1657390</v>
      </c>
      <c r="E716">
        <v>106</v>
      </c>
      <c r="F716" t="s">
        <v>735</v>
      </c>
      <c r="G716" s="1">
        <v>1596059</v>
      </c>
      <c r="H716">
        <v>105</v>
      </c>
      <c r="I716" t="s">
        <v>723</v>
      </c>
      <c r="J716" s="1">
        <v>1490215</v>
      </c>
      <c r="K716" t="b">
        <f t="shared" si="11"/>
        <v>0</v>
      </c>
    </row>
    <row r="717" spans="1:11" x14ac:dyDescent="0.3">
      <c r="A717">
        <v>716</v>
      </c>
      <c r="B717">
        <v>107</v>
      </c>
      <c r="C717" t="s">
        <v>716</v>
      </c>
      <c r="D717" s="1">
        <v>1637487</v>
      </c>
      <c r="E717">
        <v>106</v>
      </c>
      <c r="F717" t="s">
        <v>742</v>
      </c>
      <c r="G717" s="1">
        <v>1595445</v>
      </c>
      <c r="H717">
        <v>105</v>
      </c>
      <c r="I717" t="s">
        <v>736</v>
      </c>
      <c r="J717" s="1">
        <v>1486685</v>
      </c>
      <c r="K717" t="b">
        <f t="shared" si="11"/>
        <v>0</v>
      </c>
    </row>
    <row r="718" spans="1:11" x14ac:dyDescent="0.3">
      <c r="A718">
        <v>717</v>
      </c>
      <c r="B718">
        <v>107</v>
      </c>
      <c r="C718" t="s">
        <v>717</v>
      </c>
      <c r="D718" s="1">
        <v>1633756</v>
      </c>
      <c r="E718">
        <v>106</v>
      </c>
      <c r="F718" t="s">
        <v>723</v>
      </c>
      <c r="G718" s="1">
        <v>1589760</v>
      </c>
      <c r="H718">
        <v>105</v>
      </c>
      <c r="I718" t="s">
        <v>713</v>
      </c>
      <c r="J718" s="1">
        <v>1486342</v>
      </c>
      <c r="K718" t="b">
        <f t="shared" si="11"/>
        <v>0</v>
      </c>
    </row>
    <row r="719" spans="1:11" x14ac:dyDescent="0.3">
      <c r="A719">
        <v>718</v>
      </c>
      <c r="B719">
        <v>107</v>
      </c>
      <c r="C719" t="s">
        <v>718</v>
      </c>
      <c r="D719" s="1">
        <v>1624668</v>
      </c>
      <c r="E719">
        <v>106</v>
      </c>
      <c r="F719" t="s">
        <v>614</v>
      </c>
      <c r="G719" s="1">
        <v>1584300</v>
      </c>
      <c r="H719">
        <v>105</v>
      </c>
      <c r="I719" t="s">
        <v>749</v>
      </c>
      <c r="J719" s="1">
        <v>1482913</v>
      </c>
      <c r="K719" t="b">
        <f t="shared" si="11"/>
        <v>0</v>
      </c>
    </row>
    <row r="720" spans="1:11" x14ac:dyDescent="0.3">
      <c r="A720">
        <v>719</v>
      </c>
      <c r="B720">
        <v>107</v>
      </c>
      <c r="C720" t="s">
        <v>719</v>
      </c>
      <c r="D720" s="1">
        <v>1619056</v>
      </c>
      <c r="E720">
        <v>106</v>
      </c>
      <c r="F720" t="s">
        <v>707</v>
      </c>
      <c r="G720" s="1">
        <v>1575017</v>
      </c>
      <c r="H720">
        <v>105</v>
      </c>
      <c r="I720" t="s">
        <v>699</v>
      </c>
      <c r="J720" s="1">
        <v>1481191</v>
      </c>
      <c r="K720" t="b">
        <f t="shared" si="11"/>
        <v>0</v>
      </c>
    </row>
    <row r="721" spans="1:11" x14ac:dyDescent="0.3">
      <c r="A721">
        <v>720</v>
      </c>
      <c r="B721">
        <v>107</v>
      </c>
      <c r="C721" t="s">
        <v>720</v>
      </c>
      <c r="D721" s="1">
        <v>1600466</v>
      </c>
      <c r="E721">
        <v>106</v>
      </c>
      <c r="F721" t="s">
        <v>736</v>
      </c>
      <c r="G721" s="1">
        <v>1563674</v>
      </c>
      <c r="H721">
        <v>105</v>
      </c>
      <c r="I721" t="s">
        <v>656</v>
      </c>
      <c r="J721" s="1">
        <v>1480833</v>
      </c>
      <c r="K721" t="b">
        <f t="shared" si="11"/>
        <v>0</v>
      </c>
    </row>
    <row r="722" spans="1:11" x14ac:dyDescent="0.3">
      <c r="A722">
        <v>721</v>
      </c>
      <c r="B722">
        <v>107</v>
      </c>
      <c r="C722" t="s">
        <v>721</v>
      </c>
      <c r="D722" s="1">
        <v>1593572</v>
      </c>
      <c r="E722">
        <v>106</v>
      </c>
      <c r="F722" t="s">
        <v>746</v>
      </c>
      <c r="G722" s="1">
        <v>1562917</v>
      </c>
      <c r="H722">
        <v>105</v>
      </c>
      <c r="I722" t="s">
        <v>703</v>
      </c>
      <c r="J722" s="1">
        <v>1472204</v>
      </c>
      <c r="K722" t="b">
        <f t="shared" si="11"/>
        <v>0</v>
      </c>
    </row>
    <row r="723" spans="1:11" x14ac:dyDescent="0.3">
      <c r="A723">
        <v>722</v>
      </c>
      <c r="B723">
        <v>107</v>
      </c>
      <c r="C723" t="s">
        <v>722</v>
      </c>
      <c r="D723" s="1">
        <v>1589969</v>
      </c>
      <c r="E723">
        <v>106</v>
      </c>
      <c r="F723" t="s">
        <v>703</v>
      </c>
      <c r="G723" s="1">
        <v>1548090</v>
      </c>
      <c r="H723">
        <v>105</v>
      </c>
      <c r="I723" t="s">
        <v>678</v>
      </c>
      <c r="J723" s="1">
        <v>1469210</v>
      </c>
      <c r="K723" t="b">
        <f t="shared" si="11"/>
        <v>0</v>
      </c>
    </row>
    <row r="724" spans="1:11" x14ac:dyDescent="0.3">
      <c r="A724">
        <v>723</v>
      </c>
      <c r="B724">
        <v>107</v>
      </c>
      <c r="C724" t="s">
        <v>723</v>
      </c>
      <c r="D724" s="1">
        <v>1589591</v>
      </c>
      <c r="E724">
        <v>106</v>
      </c>
      <c r="F724" t="s">
        <v>677</v>
      </c>
      <c r="G724" s="1">
        <v>1544978</v>
      </c>
      <c r="H724">
        <v>105</v>
      </c>
      <c r="I724" t="s">
        <v>788</v>
      </c>
      <c r="J724" s="1">
        <v>1467264</v>
      </c>
      <c r="K724" t="b">
        <f t="shared" si="11"/>
        <v>0</v>
      </c>
    </row>
    <row r="725" spans="1:11" x14ac:dyDescent="0.3">
      <c r="A725">
        <v>724</v>
      </c>
      <c r="B725">
        <v>107</v>
      </c>
      <c r="C725" t="s">
        <v>724</v>
      </c>
      <c r="D725" s="1">
        <v>1586853</v>
      </c>
      <c r="E725">
        <v>106</v>
      </c>
      <c r="F725" t="s">
        <v>708</v>
      </c>
      <c r="G725" s="1">
        <v>1544776</v>
      </c>
      <c r="H725">
        <v>105</v>
      </c>
      <c r="I725" t="s">
        <v>752</v>
      </c>
      <c r="J725" s="1">
        <v>1467207</v>
      </c>
      <c r="K725" t="b">
        <f t="shared" si="11"/>
        <v>0</v>
      </c>
    </row>
    <row r="726" spans="1:11" x14ac:dyDescent="0.3">
      <c r="A726">
        <v>725</v>
      </c>
      <c r="B726">
        <v>107</v>
      </c>
      <c r="C726" t="s">
        <v>725</v>
      </c>
      <c r="D726" s="1">
        <v>1583498</v>
      </c>
      <c r="E726">
        <v>106</v>
      </c>
      <c r="F726" t="s">
        <v>712</v>
      </c>
      <c r="G726" s="1">
        <v>1528042</v>
      </c>
      <c r="H726">
        <v>105</v>
      </c>
      <c r="I726" t="s">
        <v>708</v>
      </c>
      <c r="J726" s="1">
        <v>1466323</v>
      </c>
      <c r="K726" t="b">
        <f t="shared" si="11"/>
        <v>0</v>
      </c>
    </row>
    <row r="727" spans="1:11" x14ac:dyDescent="0.3">
      <c r="A727">
        <v>726</v>
      </c>
      <c r="B727">
        <v>107</v>
      </c>
      <c r="C727" t="s">
        <v>726</v>
      </c>
      <c r="D727" s="1">
        <v>1564332</v>
      </c>
      <c r="E727">
        <v>106</v>
      </c>
      <c r="F727" t="s">
        <v>727</v>
      </c>
      <c r="G727" s="1">
        <v>1522164</v>
      </c>
      <c r="H727">
        <v>105</v>
      </c>
      <c r="I727" t="s">
        <v>773</v>
      </c>
      <c r="J727" s="1">
        <v>1465497</v>
      </c>
      <c r="K727" t="b">
        <f t="shared" si="11"/>
        <v>0</v>
      </c>
    </row>
    <row r="728" spans="1:11" x14ac:dyDescent="0.3">
      <c r="A728">
        <v>727</v>
      </c>
      <c r="B728">
        <v>107</v>
      </c>
      <c r="C728" t="s">
        <v>727</v>
      </c>
      <c r="D728" s="1">
        <v>1563866</v>
      </c>
      <c r="E728">
        <v>106</v>
      </c>
      <c r="F728" t="s">
        <v>744</v>
      </c>
      <c r="G728" s="1">
        <v>1520498</v>
      </c>
      <c r="H728">
        <v>105</v>
      </c>
      <c r="I728" t="s">
        <v>712</v>
      </c>
      <c r="J728" s="1">
        <v>1464033</v>
      </c>
      <c r="K728" t="b">
        <f t="shared" si="11"/>
        <v>0</v>
      </c>
    </row>
    <row r="729" spans="1:11" x14ac:dyDescent="0.3">
      <c r="A729">
        <v>728</v>
      </c>
      <c r="B729">
        <v>107</v>
      </c>
      <c r="C729" t="s">
        <v>728</v>
      </c>
      <c r="D729" s="1">
        <v>1557895</v>
      </c>
      <c r="E729">
        <v>106</v>
      </c>
      <c r="F729" t="s">
        <v>785</v>
      </c>
      <c r="G729" s="1">
        <v>1514210</v>
      </c>
      <c r="H729">
        <v>105</v>
      </c>
      <c r="I729" t="s">
        <v>696</v>
      </c>
      <c r="J729" s="1">
        <v>1463090</v>
      </c>
      <c r="K729" t="b">
        <f t="shared" si="11"/>
        <v>0</v>
      </c>
    </row>
    <row r="730" spans="1:11" x14ac:dyDescent="0.3">
      <c r="A730">
        <v>729</v>
      </c>
      <c r="B730">
        <v>107</v>
      </c>
      <c r="C730" t="s">
        <v>729</v>
      </c>
      <c r="D730" s="1">
        <v>1555271</v>
      </c>
      <c r="E730">
        <v>106</v>
      </c>
      <c r="F730" t="s">
        <v>753</v>
      </c>
      <c r="G730" s="1">
        <v>1497766</v>
      </c>
      <c r="H730">
        <v>105</v>
      </c>
      <c r="I730" t="s">
        <v>747</v>
      </c>
      <c r="J730" s="1">
        <v>1461381</v>
      </c>
      <c r="K730" t="b">
        <f t="shared" si="11"/>
        <v>0</v>
      </c>
    </row>
    <row r="731" spans="1:11" x14ac:dyDescent="0.3">
      <c r="A731">
        <v>730</v>
      </c>
      <c r="B731">
        <v>107</v>
      </c>
      <c r="C731" t="s">
        <v>730</v>
      </c>
      <c r="D731" s="1">
        <v>1548438</v>
      </c>
      <c r="E731">
        <v>106</v>
      </c>
      <c r="F731" t="s">
        <v>747</v>
      </c>
      <c r="G731" s="1">
        <v>1495799</v>
      </c>
      <c r="H731">
        <v>105</v>
      </c>
      <c r="I731" t="s">
        <v>946</v>
      </c>
      <c r="J731" s="1">
        <v>1455749</v>
      </c>
      <c r="K731" t="b">
        <f t="shared" si="11"/>
        <v>0</v>
      </c>
    </row>
    <row r="732" spans="1:11" x14ac:dyDescent="0.3">
      <c r="A732">
        <v>731</v>
      </c>
      <c r="B732">
        <v>107</v>
      </c>
      <c r="C732" t="s">
        <v>731</v>
      </c>
      <c r="D732" s="1">
        <v>1536009</v>
      </c>
      <c r="E732">
        <v>106</v>
      </c>
      <c r="F732" t="s">
        <v>752</v>
      </c>
      <c r="G732" s="1">
        <v>1490062</v>
      </c>
      <c r="H732">
        <v>105</v>
      </c>
      <c r="I732" t="s">
        <v>836</v>
      </c>
      <c r="J732" s="1">
        <v>1452145</v>
      </c>
      <c r="K732" t="b">
        <f t="shared" si="11"/>
        <v>0</v>
      </c>
    </row>
    <row r="733" spans="1:11" x14ac:dyDescent="0.3">
      <c r="A733">
        <v>732</v>
      </c>
      <c r="B733">
        <v>107</v>
      </c>
      <c r="C733" t="s">
        <v>732</v>
      </c>
      <c r="D733" s="1">
        <v>1534272</v>
      </c>
      <c r="E733">
        <v>106</v>
      </c>
      <c r="F733" t="s">
        <v>725</v>
      </c>
      <c r="G733" s="1">
        <v>1489505</v>
      </c>
      <c r="H733">
        <v>105</v>
      </c>
      <c r="I733" t="s">
        <v>566</v>
      </c>
      <c r="J733" s="1">
        <v>1439768</v>
      </c>
      <c r="K733" t="b">
        <f t="shared" si="11"/>
        <v>0</v>
      </c>
    </row>
    <row r="734" spans="1:11" x14ac:dyDescent="0.3">
      <c r="A734">
        <v>733</v>
      </c>
      <c r="B734">
        <v>107</v>
      </c>
      <c r="C734" t="s">
        <v>733</v>
      </c>
      <c r="D734" s="1">
        <v>1533774</v>
      </c>
      <c r="E734">
        <v>106</v>
      </c>
      <c r="F734" t="s">
        <v>728</v>
      </c>
      <c r="G734" s="1">
        <v>1473857</v>
      </c>
      <c r="H734">
        <v>105</v>
      </c>
      <c r="I734" t="s">
        <v>719</v>
      </c>
      <c r="J734" s="1">
        <v>1438106</v>
      </c>
      <c r="K734" t="b">
        <f t="shared" si="11"/>
        <v>0</v>
      </c>
    </row>
    <row r="735" spans="1:11" x14ac:dyDescent="0.3">
      <c r="A735">
        <v>734</v>
      </c>
      <c r="B735">
        <v>107</v>
      </c>
      <c r="C735" t="s">
        <v>734</v>
      </c>
      <c r="D735" s="1">
        <v>1526507</v>
      </c>
      <c r="E735">
        <v>106</v>
      </c>
      <c r="F735" t="s">
        <v>705</v>
      </c>
      <c r="G735" s="1">
        <v>1472107</v>
      </c>
      <c r="H735">
        <v>105</v>
      </c>
      <c r="I735" t="s">
        <v>748</v>
      </c>
      <c r="J735" s="1">
        <v>1434956</v>
      </c>
      <c r="K735" t="b">
        <f t="shared" si="11"/>
        <v>0</v>
      </c>
    </row>
    <row r="736" spans="1:11" x14ac:dyDescent="0.3">
      <c r="A736">
        <v>735</v>
      </c>
      <c r="B736">
        <v>107</v>
      </c>
      <c r="C736" t="s">
        <v>735</v>
      </c>
      <c r="D736" s="1">
        <v>1524052</v>
      </c>
      <c r="E736">
        <v>106</v>
      </c>
      <c r="F736" t="s">
        <v>761</v>
      </c>
      <c r="G736" s="1">
        <v>1464903</v>
      </c>
      <c r="H736">
        <v>105</v>
      </c>
      <c r="I736" t="s">
        <v>517</v>
      </c>
      <c r="J736" s="1">
        <v>1422735</v>
      </c>
      <c r="K736" t="b">
        <f t="shared" si="11"/>
        <v>0</v>
      </c>
    </row>
    <row r="737" spans="1:11" x14ac:dyDescent="0.3">
      <c r="A737">
        <v>736</v>
      </c>
      <c r="B737">
        <v>107</v>
      </c>
      <c r="C737" t="s">
        <v>736</v>
      </c>
      <c r="D737" s="1">
        <v>1523666</v>
      </c>
      <c r="E737">
        <v>106</v>
      </c>
      <c r="F737" t="s">
        <v>526</v>
      </c>
      <c r="G737" s="1">
        <v>1462747</v>
      </c>
      <c r="H737">
        <v>105</v>
      </c>
      <c r="I737" t="s">
        <v>961</v>
      </c>
      <c r="J737" s="1">
        <v>1422452</v>
      </c>
      <c r="K737" t="b">
        <f t="shared" si="11"/>
        <v>0</v>
      </c>
    </row>
    <row r="738" spans="1:11" x14ac:dyDescent="0.3">
      <c r="A738">
        <v>737</v>
      </c>
      <c r="B738">
        <v>107</v>
      </c>
      <c r="C738" t="s">
        <v>737</v>
      </c>
      <c r="D738" s="1">
        <v>1522113</v>
      </c>
      <c r="E738">
        <v>106</v>
      </c>
      <c r="F738" t="s">
        <v>794</v>
      </c>
      <c r="G738" s="1">
        <v>1452938</v>
      </c>
      <c r="H738">
        <v>105</v>
      </c>
      <c r="I738" t="s">
        <v>728</v>
      </c>
      <c r="J738" s="1">
        <v>1420532</v>
      </c>
      <c r="K738" t="b">
        <f t="shared" si="11"/>
        <v>0</v>
      </c>
    </row>
    <row r="739" spans="1:11" x14ac:dyDescent="0.3">
      <c r="A739">
        <v>738</v>
      </c>
      <c r="B739">
        <v>107</v>
      </c>
      <c r="C739" t="s">
        <v>738</v>
      </c>
      <c r="D739" s="1">
        <v>1516454</v>
      </c>
      <c r="E739">
        <v>106</v>
      </c>
      <c r="F739" t="s">
        <v>740</v>
      </c>
      <c r="G739" s="1">
        <v>1443692</v>
      </c>
      <c r="H739">
        <v>105</v>
      </c>
      <c r="I739" t="s">
        <v>783</v>
      </c>
      <c r="J739" s="1">
        <v>1413761</v>
      </c>
      <c r="K739" t="b">
        <f t="shared" si="11"/>
        <v>0</v>
      </c>
    </row>
    <row r="740" spans="1:11" x14ac:dyDescent="0.3">
      <c r="A740">
        <v>739</v>
      </c>
      <c r="B740">
        <v>107</v>
      </c>
      <c r="C740" t="s">
        <v>739</v>
      </c>
      <c r="D740" s="1">
        <v>1514917</v>
      </c>
      <c r="E740">
        <v>106</v>
      </c>
      <c r="F740" t="s">
        <v>749</v>
      </c>
      <c r="G740" s="1">
        <v>1443335</v>
      </c>
      <c r="H740">
        <v>105</v>
      </c>
      <c r="I740" t="s">
        <v>1041</v>
      </c>
      <c r="J740" s="1">
        <v>1412400</v>
      </c>
      <c r="K740" t="b">
        <f t="shared" si="11"/>
        <v>0</v>
      </c>
    </row>
    <row r="741" spans="1:11" x14ac:dyDescent="0.3">
      <c r="A741">
        <v>740</v>
      </c>
      <c r="B741">
        <v>107</v>
      </c>
      <c r="C741" t="s">
        <v>740</v>
      </c>
      <c r="D741" s="1">
        <v>1514564</v>
      </c>
      <c r="E741">
        <v>106</v>
      </c>
      <c r="F741" t="s">
        <v>773</v>
      </c>
      <c r="G741" s="1">
        <v>1433137</v>
      </c>
      <c r="H741">
        <v>105</v>
      </c>
      <c r="I741" t="s">
        <v>835</v>
      </c>
      <c r="J741" s="1">
        <v>1397505</v>
      </c>
      <c r="K741" t="b">
        <f t="shared" si="11"/>
        <v>0</v>
      </c>
    </row>
    <row r="742" spans="1:11" x14ac:dyDescent="0.3">
      <c r="A742">
        <v>741</v>
      </c>
      <c r="B742">
        <v>107</v>
      </c>
      <c r="C742" t="s">
        <v>741</v>
      </c>
      <c r="D742" s="1">
        <v>1509821</v>
      </c>
      <c r="E742">
        <v>106</v>
      </c>
      <c r="F742" t="s">
        <v>786</v>
      </c>
      <c r="G742" s="1">
        <v>1430513</v>
      </c>
      <c r="H742">
        <v>105</v>
      </c>
      <c r="I742" t="s">
        <v>660</v>
      </c>
      <c r="J742" s="1">
        <v>1397485</v>
      </c>
      <c r="K742" t="b">
        <f t="shared" si="11"/>
        <v>0</v>
      </c>
    </row>
    <row r="743" spans="1:11" x14ac:dyDescent="0.3">
      <c r="A743">
        <v>742</v>
      </c>
      <c r="B743">
        <v>107</v>
      </c>
      <c r="C743" t="s">
        <v>742</v>
      </c>
      <c r="D743" s="1">
        <v>1500152</v>
      </c>
      <c r="E743">
        <v>106</v>
      </c>
      <c r="F743" t="s">
        <v>748</v>
      </c>
      <c r="G743" s="1">
        <v>1427735</v>
      </c>
      <c r="H743">
        <v>105</v>
      </c>
      <c r="I743" t="s">
        <v>825</v>
      </c>
      <c r="J743" s="1">
        <v>1395634</v>
      </c>
      <c r="K743" t="b">
        <f t="shared" si="11"/>
        <v>0</v>
      </c>
    </row>
    <row r="744" spans="1:11" x14ac:dyDescent="0.3">
      <c r="A744">
        <v>743</v>
      </c>
      <c r="B744">
        <v>107</v>
      </c>
      <c r="C744" t="s">
        <v>743</v>
      </c>
      <c r="D744" s="1">
        <v>1499462</v>
      </c>
      <c r="E744">
        <v>106</v>
      </c>
      <c r="F744" t="s">
        <v>767</v>
      </c>
      <c r="G744" s="1">
        <v>1423468</v>
      </c>
      <c r="H744">
        <v>105</v>
      </c>
      <c r="I744" t="s">
        <v>829</v>
      </c>
      <c r="J744" s="1">
        <v>1387337</v>
      </c>
      <c r="K744" t="b">
        <f t="shared" si="11"/>
        <v>0</v>
      </c>
    </row>
    <row r="745" spans="1:11" x14ac:dyDescent="0.3">
      <c r="A745">
        <v>744</v>
      </c>
      <c r="B745">
        <v>107</v>
      </c>
      <c r="C745" t="s">
        <v>744</v>
      </c>
      <c r="D745" s="1">
        <v>1491734</v>
      </c>
      <c r="E745">
        <v>106</v>
      </c>
      <c r="F745" t="s">
        <v>764</v>
      </c>
      <c r="G745" s="1">
        <v>1410943</v>
      </c>
      <c r="H745">
        <v>105</v>
      </c>
      <c r="I745" t="s">
        <v>856</v>
      </c>
      <c r="J745" s="1">
        <v>1384853</v>
      </c>
      <c r="K745" t="b">
        <f t="shared" si="11"/>
        <v>0</v>
      </c>
    </row>
    <row r="746" spans="1:11" x14ac:dyDescent="0.3">
      <c r="A746">
        <v>745</v>
      </c>
      <c r="B746">
        <v>107</v>
      </c>
      <c r="C746" t="s">
        <v>745</v>
      </c>
      <c r="D746" s="1">
        <v>1489105</v>
      </c>
      <c r="E746">
        <v>106</v>
      </c>
      <c r="F746" t="s">
        <v>755</v>
      </c>
      <c r="G746" s="1">
        <v>1398995</v>
      </c>
      <c r="H746">
        <v>105</v>
      </c>
      <c r="I746" t="s">
        <v>782</v>
      </c>
      <c r="J746" s="1">
        <v>1371691</v>
      </c>
      <c r="K746" t="b">
        <f t="shared" si="11"/>
        <v>0</v>
      </c>
    </row>
    <row r="747" spans="1:11" x14ac:dyDescent="0.3">
      <c r="A747">
        <v>746</v>
      </c>
      <c r="B747">
        <v>107</v>
      </c>
      <c r="C747" t="s">
        <v>746</v>
      </c>
      <c r="D747" s="1">
        <v>1474750</v>
      </c>
      <c r="E747">
        <v>106</v>
      </c>
      <c r="F747" t="s">
        <v>737</v>
      </c>
      <c r="G747" s="1">
        <v>1396000</v>
      </c>
      <c r="H747">
        <v>105</v>
      </c>
      <c r="I747" t="s">
        <v>772</v>
      </c>
      <c r="J747" s="1">
        <v>1362864</v>
      </c>
      <c r="K747" t="b">
        <f t="shared" si="11"/>
        <v>0</v>
      </c>
    </row>
    <row r="748" spans="1:11" x14ac:dyDescent="0.3">
      <c r="A748">
        <v>747</v>
      </c>
      <c r="B748">
        <v>107</v>
      </c>
      <c r="C748" t="s">
        <v>747</v>
      </c>
      <c r="D748" s="1">
        <v>1468219</v>
      </c>
      <c r="E748">
        <v>106</v>
      </c>
      <c r="F748" t="s">
        <v>781</v>
      </c>
      <c r="G748" s="1">
        <v>1393207</v>
      </c>
      <c r="H748">
        <v>105</v>
      </c>
      <c r="I748" t="s">
        <v>1032</v>
      </c>
      <c r="J748" s="1">
        <v>1356054</v>
      </c>
      <c r="K748" t="b">
        <f t="shared" si="11"/>
        <v>0</v>
      </c>
    </row>
    <row r="749" spans="1:11" x14ac:dyDescent="0.3">
      <c r="A749">
        <v>748</v>
      </c>
      <c r="B749">
        <v>107</v>
      </c>
      <c r="C749" t="s">
        <v>748</v>
      </c>
      <c r="D749" s="1">
        <v>1466448</v>
      </c>
      <c r="E749">
        <v>106</v>
      </c>
      <c r="F749" t="s">
        <v>710</v>
      </c>
      <c r="G749" s="1">
        <v>1385068</v>
      </c>
      <c r="H749">
        <v>105</v>
      </c>
      <c r="I749" t="s">
        <v>740</v>
      </c>
      <c r="J749" s="1">
        <v>1355650</v>
      </c>
      <c r="K749" t="b">
        <f t="shared" si="11"/>
        <v>0</v>
      </c>
    </row>
    <row r="750" spans="1:11" x14ac:dyDescent="0.3">
      <c r="A750">
        <v>749</v>
      </c>
      <c r="B750">
        <v>107</v>
      </c>
      <c r="C750" t="s">
        <v>749</v>
      </c>
      <c r="D750" s="1">
        <v>1463942</v>
      </c>
      <c r="E750">
        <v>106</v>
      </c>
      <c r="F750" t="s">
        <v>754</v>
      </c>
      <c r="G750" s="1">
        <v>1381848</v>
      </c>
      <c r="H750">
        <v>105</v>
      </c>
      <c r="I750" t="s">
        <v>830</v>
      </c>
      <c r="J750" s="1">
        <v>1350595</v>
      </c>
      <c r="K750" t="b">
        <f t="shared" si="11"/>
        <v>0</v>
      </c>
    </row>
    <row r="751" spans="1:11" x14ac:dyDescent="0.3">
      <c r="A751">
        <v>750</v>
      </c>
      <c r="B751">
        <v>107</v>
      </c>
      <c r="C751" t="s">
        <v>750</v>
      </c>
      <c r="D751" s="1">
        <v>1461509</v>
      </c>
      <c r="E751">
        <v>106</v>
      </c>
      <c r="F751" t="s">
        <v>788</v>
      </c>
      <c r="G751" s="1">
        <v>1381209</v>
      </c>
      <c r="H751">
        <v>105</v>
      </c>
      <c r="I751" t="s">
        <v>762</v>
      </c>
      <c r="J751" s="1">
        <v>1345084</v>
      </c>
      <c r="K751" t="b">
        <f t="shared" si="11"/>
        <v>0</v>
      </c>
    </row>
    <row r="752" spans="1:11" x14ac:dyDescent="0.3">
      <c r="A752">
        <v>751</v>
      </c>
      <c r="B752">
        <v>107</v>
      </c>
      <c r="C752" t="s">
        <v>751</v>
      </c>
      <c r="D752" s="1">
        <v>1461452</v>
      </c>
      <c r="E752">
        <v>106</v>
      </c>
      <c r="F752" t="s">
        <v>770</v>
      </c>
      <c r="G752" s="1">
        <v>1380022</v>
      </c>
      <c r="H752">
        <v>105</v>
      </c>
      <c r="I752" t="s">
        <v>755</v>
      </c>
      <c r="J752" s="1">
        <v>1340189</v>
      </c>
      <c r="K752" t="b">
        <f t="shared" si="11"/>
        <v>0</v>
      </c>
    </row>
    <row r="753" spans="1:11" x14ac:dyDescent="0.3">
      <c r="A753">
        <v>752</v>
      </c>
      <c r="B753">
        <v>107</v>
      </c>
      <c r="C753" t="s">
        <v>752</v>
      </c>
      <c r="D753" s="1">
        <v>1453936</v>
      </c>
      <c r="E753">
        <v>106</v>
      </c>
      <c r="F753" t="s">
        <v>739</v>
      </c>
      <c r="G753" s="1">
        <v>1375330</v>
      </c>
      <c r="H753">
        <v>105</v>
      </c>
      <c r="I753" t="s">
        <v>804</v>
      </c>
      <c r="J753" s="1">
        <v>1339117</v>
      </c>
      <c r="K753" t="b">
        <f t="shared" si="11"/>
        <v>0</v>
      </c>
    </row>
    <row r="754" spans="1:11" x14ac:dyDescent="0.3">
      <c r="A754">
        <v>753</v>
      </c>
      <c r="B754">
        <v>107</v>
      </c>
      <c r="C754" t="s">
        <v>753</v>
      </c>
      <c r="D754" s="1">
        <v>1447049</v>
      </c>
      <c r="E754">
        <v>106</v>
      </c>
      <c r="F754" t="s">
        <v>477</v>
      </c>
      <c r="G754" s="1">
        <v>1369989</v>
      </c>
      <c r="H754">
        <v>105</v>
      </c>
      <c r="I754" t="s">
        <v>1039</v>
      </c>
      <c r="J754" s="1">
        <v>1334752</v>
      </c>
      <c r="K754" t="b">
        <f t="shared" si="11"/>
        <v>0</v>
      </c>
    </row>
    <row r="755" spans="1:11" x14ac:dyDescent="0.3">
      <c r="A755">
        <v>754</v>
      </c>
      <c r="B755">
        <v>107</v>
      </c>
      <c r="C755" t="s">
        <v>754</v>
      </c>
      <c r="D755" s="1">
        <v>1443681</v>
      </c>
      <c r="E755">
        <v>106</v>
      </c>
      <c r="F755" t="s">
        <v>757</v>
      </c>
      <c r="G755" s="1">
        <v>1363723</v>
      </c>
      <c r="H755">
        <v>105</v>
      </c>
      <c r="I755" t="s">
        <v>792</v>
      </c>
      <c r="J755" s="1">
        <v>1325627</v>
      </c>
      <c r="K755" t="b">
        <f t="shared" si="11"/>
        <v>0</v>
      </c>
    </row>
    <row r="756" spans="1:11" x14ac:dyDescent="0.3">
      <c r="A756">
        <v>755</v>
      </c>
      <c r="B756">
        <v>107</v>
      </c>
      <c r="C756" t="s">
        <v>755</v>
      </c>
      <c r="D756" s="1">
        <v>1442630</v>
      </c>
      <c r="E756">
        <v>106</v>
      </c>
      <c r="F756" t="s">
        <v>783</v>
      </c>
      <c r="G756" s="1">
        <v>1357601</v>
      </c>
      <c r="H756">
        <v>105</v>
      </c>
      <c r="I756" t="s">
        <v>798</v>
      </c>
      <c r="J756" s="1">
        <v>1322689</v>
      </c>
      <c r="K756" t="b">
        <f t="shared" si="11"/>
        <v>0</v>
      </c>
    </row>
    <row r="757" spans="1:11" x14ac:dyDescent="0.3">
      <c r="A757">
        <v>756</v>
      </c>
      <c r="B757">
        <v>107</v>
      </c>
      <c r="C757" t="s">
        <v>756</v>
      </c>
      <c r="D757" s="1">
        <v>1440484</v>
      </c>
      <c r="E757">
        <v>106</v>
      </c>
      <c r="F757" t="s">
        <v>730</v>
      </c>
      <c r="G757" s="1">
        <v>1344693</v>
      </c>
      <c r="H757">
        <v>105</v>
      </c>
      <c r="I757" t="s">
        <v>589</v>
      </c>
      <c r="J757" s="1">
        <v>1322603</v>
      </c>
      <c r="K757" t="b">
        <f t="shared" si="11"/>
        <v>0</v>
      </c>
    </row>
    <row r="758" spans="1:11" x14ac:dyDescent="0.3">
      <c r="A758">
        <v>757</v>
      </c>
      <c r="B758">
        <v>107</v>
      </c>
      <c r="C758" t="s">
        <v>3676</v>
      </c>
      <c r="D758" s="1">
        <v>1429004</v>
      </c>
      <c r="E758">
        <v>106</v>
      </c>
      <c r="F758" t="s">
        <v>763</v>
      </c>
      <c r="G758" s="1">
        <v>1341319</v>
      </c>
      <c r="H758">
        <v>105</v>
      </c>
      <c r="I758" t="s">
        <v>615</v>
      </c>
      <c r="J758" s="1">
        <v>1319332</v>
      </c>
      <c r="K758" t="b">
        <f t="shared" si="11"/>
        <v>0</v>
      </c>
    </row>
    <row r="759" spans="1:11" x14ac:dyDescent="0.3">
      <c r="A759">
        <v>758</v>
      </c>
      <c r="B759">
        <v>107</v>
      </c>
      <c r="C759" t="s">
        <v>758</v>
      </c>
      <c r="D759" s="1">
        <v>1424894</v>
      </c>
      <c r="E759">
        <v>106</v>
      </c>
      <c r="F759" t="s">
        <v>803</v>
      </c>
      <c r="G759" s="1">
        <v>1331053</v>
      </c>
      <c r="H759">
        <v>105</v>
      </c>
      <c r="I759" t="s">
        <v>814</v>
      </c>
      <c r="J759" s="1">
        <v>1315716</v>
      </c>
      <c r="K759" t="b">
        <f t="shared" si="11"/>
        <v>0</v>
      </c>
    </row>
    <row r="760" spans="1:11" x14ac:dyDescent="0.3">
      <c r="A760">
        <v>759</v>
      </c>
      <c r="B760">
        <v>107</v>
      </c>
      <c r="C760" t="s">
        <v>759</v>
      </c>
      <c r="D760" s="1">
        <v>1417426</v>
      </c>
      <c r="E760">
        <v>106</v>
      </c>
      <c r="F760" t="s">
        <v>804</v>
      </c>
      <c r="G760" s="1">
        <v>1330234</v>
      </c>
      <c r="H760">
        <v>105</v>
      </c>
      <c r="I760" t="s">
        <v>729</v>
      </c>
      <c r="J760" s="1">
        <v>1308085</v>
      </c>
      <c r="K760" t="b">
        <f t="shared" si="11"/>
        <v>0</v>
      </c>
    </row>
    <row r="761" spans="1:11" x14ac:dyDescent="0.3">
      <c r="A761">
        <v>760</v>
      </c>
      <c r="B761">
        <v>107</v>
      </c>
      <c r="C761" t="s">
        <v>760</v>
      </c>
      <c r="D761" s="1">
        <v>1411699</v>
      </c>
      <c r="E761">
        <v>106</v>
      </c>
      <c r="F761" t="s">
        <v>765</v>
      </c>
      <c r="G761" s="1">
        <v>1328940</v>
      </c>
      <c r="H761">
        <v>105</v>
      </c>
      <c r="I761" t="s">
        <v>779</v>
      </c>
      <c r="J761" s="1">
        <v>1306199</v>
      </c>
      <c r="K761" t="b">
        <f t="shared" si="11"/>
        <v>0</v>
      </c>
    </row>
    <row r="762" spans="1:11" x14ac:dyDescent="0.3">
      <c r="A762">
        <v>761</v>
      </c>
      <c r="B762">
        <v>107</v>
      </c>
      <c r="C762" t="s">
        <v>761</v>
      </c>
      <c r="D762" s="1">
        <v>1404902</v>
      </c>
      <c r="E762">
        <v>106</v>
      </c>
      <c r="F762" t="s">
        <v>549</v>
      </c>
      <c r="G762" s="1">
        <v>1326917</v>
      </c>
      <c r="H762">
        <v>105</v>
      </c>
      <c r="I762" t="s">
        <v>810</v>
      </c>
      <c r="J762" s="1">
        <v>1298782</v>
      </c>
      <c r="K762" t="b">
        <f t="shared" si="11"/>
        <v>0</v>
      </c>
    </row>
    <row r="763" spans="1:11" x14ac:dyDescent="0.3">
      <c r="A763">
        <v>762</v>
      </c>
      <c r="B763">
        <v>107</v>
      </c>
      <c r="C763" t="s">
        <v>762</v>
      </c>
      <c r="D763" s="1">
        <v>1399400</v>
      </c>
      <c r="E763">
        <v>106</v>
      </c>
      <c r="F763" t="s">
        <v>762</v>
      </c>
      <c r="G763" s="1">
        <v>1323845</v>
      </c>
      <c r="H763">
        <v>105</v>
      </c>
      <c r="I763" t="s">
        <v>1067</v>
      </c>
      <c r="J763" s="1">
        <v>1298185</v>
      </c>
      <c r="K763" t="b">
        <f t="shared" si="11"/>
        <v>1</v>
      </c>
    </row>
    <row r="764" spans="1:11" x14ac:dyDescent="0.3">
      <c r="A764">
        <v>763</v>
      </c>
      <c r="B764">
        <v>107</v>
      </c>
      <c r="C764" t="s">
        <v>763</v>
      </c>
      <c r="D764" s="1">
        <v>1387729</v>
      </c>
      <c r="E764">
        <v>106</v>
      </c>
      <c r="F764" t="s">
        <v>729</v>
      </c>
      <c r="G764" s="1">
        <v>1320398</v>
      </c>
      <c r="H764">
        <v>105</v>
      </c>
      <c r="I764" t="s">
        <v>774</v>
      </c>
      <c r="J764" s="1">
        <v>1293911</v>
      </c>
      <c r="K764" t="b">
        <f t="shared" si="11"/>
        <v>0</v>
      </c>
    </row>
    <row r="765" spans="1:11" x14ac:dyDescent="0.3">
      <c r="A765">
        <v>764</v>
      </c>
      <c r="B765">
        <v>107</v>
      </c>
      <c r="C765" t="s">
        <v>764</v>
      </c>
      <c r="D765" s="1">
        <v>1384770</v>
      </c>
      <c r="E765">
        <v>106</v>
      </c>
      <c r="F765" t="s">
        <v>769</v>
      </c>
      <c r="G765" s="1">
        <v>1317207</v>
      </c>
      <c r="H765">
        <v>105</v>
      </c>
      <c r="I765" t="s">
        <v>945</v>
      </c>
      <c r="J765" s="1">
        <v>1292342</v>
      </c>
      <c r="K765" t="b">
        <f t="shared" si="11"/>
        <v>0</v>
      </c>
    </row>
    <row r="766" spans="1:11" x14ac:dyDescent="0.3">
      <c r="A766">
        <v>765</v>
      </c>
      <c r="B766">
        <v>107</v>
      </c>
      <c r="C766" t="s">
        <v>765</v>
      </c>
      <c r="D766" s="1">
        <v>1383570</v>
      </c>
      <c r="E766">
        <v>106</v>
      </c>
      <c r="F766" t="s">
        <v>750</v>
      </c>
      <c r="G766" s="1">
        <v>1316437</v>
      </c>
      <c r="H766">
        <v>105</v>
      </c>
      <c r="I766" t="s">
        <v>763</v>
      </c>
      <c r="J766" s="1">
        <v>1289388</v>
      </c>
      <c r="K766" t="b">
        <f t="shared" si="11"/>
        <v>0</v>
      </c>
    </row>
    <row r="767" spans="1:11" x14ac:dyDescent="0.3">
      <c r="A767">
        <v>766</v>
      </c>
      <c r="B767">
        <v>107</v>
      </c>
      <c r="C767" t="s">
        <v>766</v>
      </c>
      <c r="D767" s="1">
        <v>1383116</v>
      </c>
      <c r="E767">
        <v>106</v>
      </c>
      <c r="F767" t="s">
        <v>772</v>
      </c>
      <c r="G767" s="1">
        <v>1314298</v>
      </c>
      <c r="H767">
        <v>105</v>
      </c>
      <c r="I767" t="s">
        <v>765</v>
      </c>
      <c r="J767" s="1">
        <v>1285403</v>
      </c>
      <c r="K767" t="b">
        <f t="shared" si="11"/>
        <v>0</v>
      </c>
    </row>
    <row r="768" spans="1:11" x14ac:dyDescent="0.3">
      <c r="A768">
        <v>767</v>
      </c>
      <c r="B768">
        <v>107</v>
      </c>
      <c r="C768" t="s">
        <v>767</v>
      </c>
      <c r="D768" s="1">
        <v>1382526</v>
      </c>
      <c r="E768">
        <v>106</v>
      </c>
      <c r="F768" t="s">
        <v>775</v>
      </c>
      <c r="G768" s="1">
        <v>1308687</v>
      </c>
      <c r="H768">
        <v>105</v>
      </c>
      <c r="I768" t="s">
        <v>705</v>
      </c>
      <c r="J768" s="1">
        <v>1278178</v>
      </c>
      <c r="K768" t="b">
        <f t="shared" si="11"/>
        <v>0</v>
      </c>
    </row>
    <row r="769" spans="1:11" x14ac:dyDescent="0.3">
      <c r="A769">
        <v>768</v>
      </c>
      <c r="B769">
        <v>107</v>
      </c>
      <c r="C769" t="s">
        <v>768</v>
      </c>
      <c r="D769" s="1">
        <v>1381887</v>
      </c>
      <c r="E769">
        <v>106</v>
      </c>
      <c r="F769" t="s">
        <v>782</v>
      </c>
      <c r="G769" s="1">
        <v>1308363</v>
      </c>
      <c r="H769">
        <v>105</v>
      </c>
      <c r="I769" t="s">
        <v>776</v>
      </c>
      <c r="J769" s="1">
        <v>1273614</v>
      </c>
      <c r="K769" t="b">
        <f t="shared" si="11"/>
        <v>0</v>
      </c>
    </row>
    <row r="770" spans="1:11" x14ac:dyDescent="0.3">
      <c r="A770">
        <v>769</v>
      </c>
      <c r="B770">
        <v>107</v>
      </c>
      <c r="C770" t="s">
        <v>769</v>
      </c>
      <c r="D770" s="1">
        <v>1378135</v>
      </c>
      <c r="E770">
        <v>106</v>
      </c>
      <c r="F770" t="s">
        <v>759</v>
      </c>
      <c r="G770" s="1">
        <v>1307833</v>
      </c>
      <c r="H770">
        <v>105</v>
      </c>
      <c r="I770" t="s">
        <v>769</v>
      </c>
      <c r="J770" s="1">
        <v>1269108</v>
      </c>
      <c r="K770" t="b">
        <f t="shared" ref="K770:K833" si="12">IF(OR(F770=I770,TRUE,FALSE),IF(C770=F770,TRUE,FALSE))</f>
        <v>0</v>
      </c>
    </row>
    <row r="771" spans="1:11" x14ac:dyDescent="0.3">
      <c r="A771">
        <v>770</v>
      </c>
      <c r="B771">
        <v>107</v>
      </c>
      <c r="C771" t="s">
        <v>770</v>
      </c>
      <c r="D771" s="1">
        <v>1377579</v>
      </c>
      <c r="E771">
        <v>106</v>
      </c>
      <c r="F771" t="s">
        <v>774</v>
      </c>
      <c r="G771" s="1">
        <v>1305782</v>
      </c>
      <c r="H771">
        <v>105</v>
      </c>
      <c r="I771" t="s">
        <v>750</v>
      </c>
      <c r="J771" s="1">
        <v>1267195</v>
      </c>
      <c r="K771" t="b">
        <f t="shared" si="12"/>
        <v>0</v>
      </c>
    </row>
    <row r="772" spans="1:11" x14ac:dyDescent="0.3">
      <c r="A772">
        <v>771</v>
      </c>
      <c r="B772">
        <v>107</v>
      </c>
      <c r="C772" t="s">
        <v>771</v>
      </c>
      <c r="D772" s="1">
        <v>1360067</v>
      </c>
      <c r="E772">
        <v>106</v>
      </c>
      <c r="F772" t="s">
        <v>851</v>
      </c>
      <c r="G772" s="1">
        <v>1301511</v>
      </c>
      <c r="H772">
        <v>105</v>
      </c>
      <c r="I772" t="s">
        <v>848</v>
      </c>
      <c r="J772" s="1">
        <v>1266733</v>
      </c>
      <c r="K772" t="b">
        <f t="shared" si="12"/>
        <v>0</v>
      </c>
    </row>
    <row r="773" spans="1:11" x14ac:dyDescent="0.3">
      <c r="A773">
        <v>772</v>
      </c>
      <c r="B773">
        <v>107</v>
      </c>
      <c r="C773" t="s">
        <v>772</v>
      </c>
      <c r="D773" s="1">
        <v>1346803</v>
      </c>
      <c r="E773">
        <v>106</v>
      </c>
      <c r="F773" t="s">
        <v>687</v>
      </c>
      <c r="G773" s="1">
        <v>1287924</v>
      </c>
      <c r="H773">
        <v>105</v>
      </c>
      <c r="I773" t="s">
        <v>741</v>
      </c>
      <c r="J773" s="1">
        <v>1258829</v>
      </c>
      <c r="K773" t="b">
        <f t="shared" si="12"/>
        <v>0</v>
      </c>
    </row>
    <row r="774" spans="1:11" x14ac:dyDescent="0.3">
      <c r="A774">
        <v>773</v>
      </c>
      <c r="B774">
        <v>107</v>
      </c>
      <c r="C774" t="s">
        <v>773</v>
      </c>
      <c r="D774" s="1">
        <v>1344268</v>
      </c>
      <c r="E774">
        <v>106</v>
      </c>
      <c r="F774" t="s">
        <v>779</v>
      </c>
      <c r="G774" s="1">
        <v>1280179</v>
      </c>
      <c r="H774">
        <v>105</v>
      </c>
      <c r="I774" t="s">
        <v>733</v>
      </c>
      <c r="J774" s="1">
        <v>1255315</v>
      </c>
      <c r="K774" t="b">
        <f t="shared" si="12"/>
        <v>0</v>
      </c>
    </row>
    <row r="775" spans="1:11" x14ac:dyDescent="0.3">
      <c r="A775">
        <v>774</v>
      </c>
      <c r="B775">
        <v>107</v>
      </c>
      <c r="C775" t="s">
        <v>774</v>
      </c>
      <c r="D775" s="1">
        <v>1338256</v>
      </c>
      <c r="E775">
        <v>106</v>
      </c>
      <c r="F775" t="s">
        <v>836</v>
      </c>
      <c r="G775" s="1">
        <v>1279037</v>
      </c>
      <c r="H775">
        <v>105</v>
      </c>
      <c r="I775" t="s">
        <v>1385</v>
      </c>
      <c r="J775" s="1">
        <v>1255147</v>
      </c>
      <c r="K775" t="b">
        <f t="shared" si="12"/>
        <v>0</v>
      </c>
    </row>
    <row r="776" spans="1:11" x14ac:dyDescent="0.3">
      <c r="A776">
        <v>775</v>
      </c>
      <c r="B776">
        <v>107</v>
      </c>
      <c r="C776" t="s">
        <v>775</v>
      </c>
      <c r="D776" s="1">
        <v>1337430</v>
      </c>
      <c r="E776">
        <v>106</v>
      </c>
      <c r="F776" t="s">
        <v>776</v>
      </c>
      <c r="G776" s="1">
        <v>1278741</v>
      </c>
      <c r="H776">
        <v>105</v>
      </c>
      <c r="I776" t="s">
        <v>768</v>
      </c>
      <c r="J776" s="1">
        <v>1246978</v>
      </c>
      <c r="K776" t="b">
        <f t="shared" si="12"/>
        <v>0</v>
      </c>
    </row>
    <row r="777" spans="1:11" x14ac:dyDescent="0.3">
      <c r="A777">
        <v>776</v>
      </c>
      <c r="B777">
        <v>107</v>
      </c>
      <c r="C777" t="s">
        <v>776</v>
      </c>
      <c r="D777" s="1">
        <v>1325441</v>
      </c>
      <c r="E777">
        <v>106</v>
      </c>
      <c r="F777" t="s">
        <v>768</v>
      </c>
      <c r="G777" s="1">
        <v>1275458</v>
      </c>
      <c r="H777">
        <v>105</v>
      </c>
      <c r="I777" t="s">
        <v>777</v>
      </c>
      <c r="J777" s="1">
        <v>1243071</v>
      </c>
      <c r="K777" t="b">
        <f t="shared" si="12"/>
        <v>0</v>
      </c>
    </row>
    <row r="778" spans="1:11" x14ac:dyDescent="0.3">
      <c r="A778">
        <v>777</v>
      </c>
      <c r="B778">
        <v>107</v>
      </c>
      <c r="C778" t="s">
        <v>777</v>
      </c>
      <c r="D778" s="1">
        <v>1323007</v>
      </c>
      <c r="E778">
        <v>106</v>
      </c>
      <c r="F778" t="s">
        <v>1032</v>
      </c>
      <c r="G778" s="1">
        <v>1258767</v>
      </c>
      <c r="H778">
        <v>105</v>
      </c>
      <c r="I778" t="s">
        <v>500</v>
      </c>
      <c r="J778" s="1">
        <v>1231121</v>
      </c>
      <c r="K778" t="b">
        <f t="shared" si="12"/>
        <v>0</v>
      </c>
    </row>
    <row r="779" spans="1:11" x14ac:dyDescent="0.3">
      <c r="A779">
        <v>778</v>
      </c>
      <c r="B779">
        <v>107</v>
      </c>
      <c r="C779" t="s">
        <v>778</v>
      </c>
      <c r="D779" s="1">
        <v>1314874</v>
      </c>
      <c r="E779">
        <v>106</v>
      </c>
      <c r="F779" t="s">
        <v>1041</v>
      </c>
      <c r="G779" s="1">
        <v>1251284</v>
      </c>
      <c r="H779">
        <v>105</v>
      </c>
      <c r="I779" t="s">
        <v>754</v>
      </c>
      <c r="J779" s="1">
        <v>1226278</v>
      </c>
      <c r="K779" t="b">
        <f t="shared" si="12"/>
        <v>0</v>
      </c>
    </row>
    <row r="780" spans="1:11" x14ac:dyDescent="0.3">
      <c r="A780">
        <v>779</v>
      </c>
      <c r="B780">
        <v>107</v>
      </c>
      <c r="C780" t="s">
        <v>779</v>
      </c>
      <c r="D780" s="1">
        <v>1310342</v>
      </c>
      <c r="E780">
        <v>106</v>
      </c>
      <c r="F780" t="s">
        <v>792</v>
      </c>
      <c r="G780" s="1">
        <v>1250124</v>
      </c>
      <c r="H780">
        <v>105</v>
      </c>
      <c r="I780" t="s">
        <v>716</v>
      </c>
      <c r="J780" s="1">
        <v>1224948</v>
      </c>
      <c r="K780" t="b">
        <f t="shared" si="12"/>
        <v>0</v>
      </c>
    </row>
    <row r="781" spans="1:11" x14ac:dyDescent="0.3">
      <c r="A781">
        <v>780</v>
      </c>
      <c r="B781">
        <v>107</v>
      </c>
      <c r="C781" t="s">
        <v>780</v>
      </c>
      <c r="D781" s="1">
        <v>1301226</v>
      </c>
      <c r="E781">
        <v>106</v>
      </c>
      <c r="F781" t="s">
        <v>810</v>
      </c>
      <c r="G781" s="1">
        <v>1248940</v>
      </c>
      <c r="H781">
        <v>105</v>
      </c>
      <c r="I781" t="s">
        <v>790</v>
      </c>
      <c r="J781" s="1">
        <v>1221236</v>
      </c>
      <c r="K781" t="b">
        <f t="shared" si="12"/>
        <v>0</v>
      </c>
    </row>
    <row r="782" spans="1:11" x14ac:dyDescent="0.3">
      <c r="A782">
        <v>781</v>
      </c>
      <c r="B782">
        <v>107</v>
      </c>
      <c r="C782" t="s">
        <v>781</v>
      </c>
      <c r="D782" s="1">
        <v>1299718</v>
      </c>
      <c r="E782">
        <v>106</v>
      </c>
      <c r="F782" t="s">
        <v>780</v>
      </c>
      <c r="G782" s="1">
        <v>1248033</v>
      </c>
      <c r="H782">
        <v>105</v>
      </c>
      <c r="I782" t="s">
        <v>687</v>
      </c>
      <c r="J782" s="1">
        <v>1212543</v>
      </c>
      <c r="K782" t="b">
        <f t="shared" si="12"/>
        <v>0</v>
      </c>
    </row>
    <row r="783" spans="1:11" x14ac:dyDescent="0.3">
      <c r="A783">
        <v>782</v>
      </c>
      <c r="B783">
        <v>107</v>
      </c>
      <c r="C783" t="s">
        <v>782</v>
      </c>
      <c r="D783" s="1">
        <v>1285202</v>
      </c>
      <c r="E783">
        <v>106</v>
      </c>
      <c r="F783" t="s">
        <v>777</v>
      </c>
      <c r="G783" s="1">
        <v>1246616</v>
      </c>
      <c r="H783">
        <v>105</v>
      </c>
      <c r="I783" t="s">
        <v>775</v>
      </c>
      <c r="J783" s="1">
        <v>1210881</v>
      </c>
      <c r="K783" t="b">
        <f t="shared" si="12"/>
        <v>0</v>
      </c>
    </row>
    <row r="784" spans="1:11" x14ac:dyDescent="0.3">
      <c r="A784">
        <v>783</v>
      </c>
      <c r="B784">
        <v>107</v>
      </c>
      <c r="C784" t="s">
        <v>783</v>
      </c>
      <c r="D784" s="1">
        <v>1285156</v>
      </c>
      <c r="E784">
        <v>106</v>
      </c>
      <c r="F784" t="s">
        <v>791</v>
      </c>
      <c r="G784" s="1">
        <v>1242388</v>
      </c>
      <c r="H784">
        <v>105</v>
      </c>
      <c r="I784" t="s">
        <v>838</v>
      </c>
      <c r="J784" s="1">
        <v>1204039</v>
      </c>
      <c r="K784" t="b">
        <f t="shared" si="12"/>
        <v>0</v>
      </c>
    </row>
    <row r="785" spans="1:11" x14ac:dyDescent="0.3">
      <c r="A785">
        <v>784</v>
      </c>
      <c r="B785">
        <v>107</v>
      </c>
      <c r="C785" t="s">
        <v>784</v>
      </c>
      <c r="D785" s="1">
        <v>1282211</v>
      </c>
      <c r="E785">
        <v>106</v>
      </c>
      <c r="F785" t="s">
        <v>784</v>
      </c>
      <c r="G785" s="1">
        <v>1237865</v>
      </c>
      <c r="H785">
        <v>105</v>
      </c>
      <c r="I785" t="s">
        <v>842</v>
      </c>
      <c r="J785" s="1">
        <v>1195991</v>
      </c>
      <c r="K785" t="b">
        <f t="shared" si="12"/>
        <v>1</v>
      </c>
    </row>
    <row r="786" spans="1:11" x14ac:dyDescent="0.3">
      <c r="A786">
        <v>785</v>
      </c>
      <c r="B786">
        <v>107</v>
      </c>
      <c r="C786" t="s">
        <v>785</v>
      </c>
      <c r="D786" s="1">
        <v>1280375</v>
      </c>
      <c r="E786">
        <v>106</v>
      </c>
      <c r="F786" t="s">
        <v>778</v>
      </c>
      <c r="G786" s="1">
        <v>1236564</v>
      </c>
      <c r="H786">
        <v>105</v>
      </c>
      <c r="I786" t="s">
        <v>942</v>
      </c>
      <c r="J786" s="1">
        <v>1195784</v>
      </c>
      <c r="K786" t="b">
        <f t="shared" si="12"/>
        <v>0</v>
      </c>
    </row>
    <row r="787" spans="1:11" x14ac:dyDescent="0.3">
      <c r="A787">
        <v>786</v>
      </c>
      <c r="B787">
        <v>107</v>
      </c>
      <c r="C787" t="s">
        <v>786</v>
      </c>
      <c r="D787" s="1">
        <v>1279214</v>
      </c>
      <c r="E787">
        <v>106</v>
      </c>
      <c r="F787" t="s">
        <v>716</v>
      </c>
      <c r="G787" s="1">
        <v>1229262</v>
      </c>
      <c r="H787">
        <v>105</v>
      </c>
      <c r="I787" t="s">
        <v>837</v>
      </c>
      <c r="J787" s="1">
        <v>1192894</v>
      </c>
      <c r="K787" t="b">
        <f t="shared" si="12"/>
        <v>0</v>
      </c>
    </row>
    <row r="788" spans="1:11" x14ac:dyDescent="0.3">
      <c r="A788">
        <v>787</v>
      </c>
      <c r="B788">
        <v>107</v>
      </c>
      <c r="C788" t="s">
        <v>787</v>
      </c>
      <c r="D788" s="1">
        <v>1276726</v>
      </c>
      <c r="E788">
        <v>106</v>
      </c>
      <c r="F788" t="s">
        <v>789</v>
      </c>
      <c r="G788" s="1">
        <v>1227294</v>
      </c>
      <c r="H788">
        <v>105</v>
      </c>
      <c r="I788" t="s">
        <v>710</v>
      </c>
      <c r="J788" s="1">
        <v>1191093</v>
      </c>
      <c r="K788" t="b">
        <f t="shared" si="12"/>
        <v>0</v>
      </c>
    </row>
    <row r="789" spans="1:11" x14ac:dyDescent="0.3">
      <c r="A789">
        <v>788</v>
      </c>
      <c r="B789">
        <v>107</v>
      </c>
      <c r="C789" t="s">
        <v>788</v>
      </c>
      <c r="D789" s="1">
        <v>1274804</v>
      </c>
      <c r="E789">
        <v>106</v>
      </c>
      <c r="F789" t="s">
        <v>825</v>
      </c>
      <c r="G789" s="1">
        <v>1222799</v>
      </c>
      <c r="H789">
        <v>105</v>
      </c>
      <c r="I789" t="s">
        <v>780</v>
      </c>
      <c r="J789" s="1">
        <v>1190423</v>
      </c>
      <c r="K789" t="b">
        <f t="shared" si="12"/>
        <v>0</v>
      </c>
    </row>
    <row r="790" spans="1:11" x14ac:dyDescent="0.3">
      <c r="A790">
        <v>789</v>
      </c>
      <c r="B790">
        <v>107</v>
      </c>
      <c r="C790" t="s">
        <v>789</v>
      </c>
      <c r="D790" s="1">
        <v>1266777</v>
      </c>
      <c r="E790">
        <v>106</v>
      </c>
      <c r="F790" t="s">
        <v>829</v>
      </c>
      <c r="G790" s="1">
        <v>1220156</v>
      </c>
      <c r="H790">
        <v>105</v>
      </c>
      <c r="I790" t="s">
        <v>951</v>
      </c>
      <c r="J790" s="1">
        <v>1181959</v>
      </c>
      <c r="K790" t="b">
        <f t="shared" si="12"/>
        <v>0</v>
      </c>
    </row>
    <row r="791" spans="1:11" x14ac:dyDescent="0.3">
      <c r="A791">
        <v>790</v>
      </c>
      <c r="B791">
        <v>107</v>
      </c>
      <c r="C791" t="s">
        <v>790</v>
      </c>
      <c r="D791" s="1">
        <v>1266333</v>
      </c>
      <c r="E791">
        <v>106</v>
      </c>
      <c r="F791" t="s">
        <v>882</v>
      </c>
      <c r="G791" s="1">
        <v>1214745</v>
      </c>
      <c r="H791">
        <v>105</v>
      </c>
      <c r="I791" t="s">
        <v>884</v>
      </c>
      <c r="J791" s="1">
        <v>1178218</v>
      </c>
      <c r="K791" t="b">
        <f t="shared" si="12"/>
        <v>0</v>
      </c>
    </row>
    <row r="792" spans="1:11" x14ac:dyDescent="0.3">
      <c r="A792">
        <v>791</v>
      </c>
      <c r="B792">
        <v>107</v>
      </c>
      <c r="C792" t="s">
        <v>791</v>
      </c>
      <c r="D792" s="1">
        <v>1265139</v>
      </c>
      <c r="E792">
        <v>106</v>
      </c>
      <c r="F792" t="s">
        <v>790</v>
      </c>
      <c r="G792" s="1">
        <v>1195979</v>
      </c>
      <c r="H792">
        <v>105</v>
      </c>
      <c r="I792" t="s">
        <v>832</v>
      </c>
      <c r="J792" s="1">
        <v>1173430</v>
      </c>
      <c r="K792" t="b">
        <f t="shared" si="12"/>
        <v>0</v>
      </c>
    </row>
    <row r="793" spans="1:11" x14ac:dyDescent="0.3">
      <c r="A793">
        <v>792</v>
      </c>
      <c r="B793">
        <v>107</v>
      </c>
      <c r="C793" t="s">
        <v>792</v>
      </c>
      <c r="D793" s="1">
        <v>1249536</v>
      </c>
      <c r="E793">
        <v>106</v>
      </c>
      <c r="F793" t="s">
        <v>798</v>
      </c>
      <c r="G793" s="1">
        <v>1193762</v>
      </c>
      <c r="H793">
        <v>105</v>
      </c>
      <c r="I793" t="s">
        <v>759</v>
      </c>
      <c r="J793" s="1">
        <v>1172627</v>
      </c>
      <c r="K793" t="b">
        <f t="shared" si="12"/>
        <v>0</v>
      </c>
    </row>
    <row r="794" spans="1:11" x14ac:dyDescent="0.3">
      <c r="A794">
        <v>793</v>
      </c>
      <c r="B794">
        <v>107</v>
      </c>
      <c r="C794" t="s">
        <v>793</v>
      </c>
      <c r="D794" s="1">
        <v>1239864</v>
      </c>
      <c r="E794">
        <v>106</v>
      </c>
      <c r="F794" t="s">
        <v>869</v>
      </c>
      <c r="G794" s="1">
        <v>1188626</v>
      </c>
      <c r="H794">
        <v>105</v>
      </c>
      <c r="I794" t="s">
        <v>784</v>
      </c>
      <c r="J794" s="1">
        <v>1164089</v>
      </c>
      <c r="K794" t="b">
        <f t="shared" si="12"/>
        <v>0</v>
      </c>
    </row>
    <row r="795" spans="1:11" x14ac:dyDescent="0.3">
      <c r="A795">
        <v>794</v>
      </c>
      <c r="B795">
        <v>107</v>
      </c>
      <c r="C795" t="s">
        <v>794</v>
      </c>
      <c r="D795" s="1">
        <v>1238375</v>
      </c>
      <c r="E795">
        <v>106</v>
      </c>
      <c r="F795" t="s">
        <v>771</v>
      </c>
      <c r="G795" s="1">
        <v>1187079</v>
      </c>
      <c r="H795">
        <v>105</v>
      </c>
      <c r="I795" t="s">
        <v>821</v>
      </c>
      <c r="J795" s="1">
        <v>1162171</v>
      </c>
      <c r="K795" t="b">
        <f t="shared" si="12"/>
        <v>0</v>
      </c>
    </row>
    <row r="796" spans="1:11" x14ac:dyDescent="0.3">
      <c r="A796">
        <v>795</v>
      </c>
      <c r="B796">
        <v>107</v>
      </c>
      <c r="C796" t="s">
        <v>795</v>
      </c>
      <c r="D796" s="1">
        <v>1233314</v>
      </c>
      <c r="E796">
        <v>106</v>
      </c>
      <c r="F796" t="s">
        <v>835</v>
      </c>
      <c r="G796" s="1">
        <v>1172483</v>
      </c>
      <c r="H796">
        <v>105</v>
      </c>
      <c r="I796" t="s">
        <v>813</v>
      </c>
      <c r="J796" s="1">
        <v>1159284</v>
      </c>
      <c r="K796" t="b">
        <f t="shared" si="12"/>
        <v>0</v>
      </c>
    </row>
    <row r="797" spans="1:11" x14ac:dyDescent="0.3">
      <c r="A797">
        <v>796</v>
      </c>
      <c r="B797">
        <v>107</v>
      </c>
      <c r="C797" t="s">
        <v>796</v>
      </c>
      <c r="D797" s="1">
        <v>1232618</v>
      </c>
      <c r="E797">
        <v>106</v>
      </c>
      <c r="F797" t="s">
        <v>733</v>
      </c>
      <c r="G797" s="1">
        <v>1172212</v>
      </c>
      <c r="H797">
        <v>105</v>
      </c>
      <c r="I797" t="s">
        <v>868</v>
      </c>
      <c r="J797" s="1">
        <v>1157612</v>
      </c>
      <c r="K797" t="b">
        <f t="shared" si="12"/>
        <v>0</v>
      </c>
    </row>
    <row r="798" spans="1:11" x14ac:dyDescent="0.3">
      <c r="A798">
        <v>797</v>
      </c>
      <c r="B798">
        <v>107</v>
      </c>
      <c r="C798" t="s">
        <v>797</v>
      </c>
      <c r="D798" s="1">
        <v>1221549</v>
      </c>
      <c r="E798">
        <v>106</v>
      </c>
      <c r="F798" t="s">
        <v>800</v>
      </c>
      <c r="G798" s="1">
        <v>1167857</v>
      </c>
      <c r="H798">
        <v>105</v>
      </c>
      <c r="I798" t="s">
        <v>824</v>
      </c>
      <c r="J798" s="1">
        <v>1155413</v>
      </c>
      <c r="K798" t="b">
        <f t="shared" si="12"/>
        <v>0</v>
      </c>
    </row>
    <row r="799" spans="1:11" x14ac:dyDescent="0.3">
      <c r="A799">
        <v>798</v>
      </c>
      <c r="B799">
        <v>107</v>
      </c>
      <c r="C799" t="s">
        <v>798</v>
      </c>
      <c r="D799" s="1">
        <v>1217030</v>
      </c>
      <c r="E799">
        <v>106</v>
      </c>
      <c r="F799" t="s">
        <v>830</v>
      </c>
      <c r="G799" s="1">
        <v>1162268</v>
      </c>
      <c r="H799">
        <v>105</v>
      </c>
      <c r="I799" t="s">
        <v>812</v>
      </c>
      <c r="J799" s="1">
        <v>1143430</v>
      </c>
      <c r="K799" t="b">
        <f t="shared" si="12"/>
        <v>0</v>
      </c>
    </row>
    <row r="800" spans="1:11" x14ac:dyDescent="0.3">
      <c r="A800">
        <v>799</v>
      </c>
      <c r="B800">
        <v>107</v>
      </c>
      <c r="C800" t="s">
        <v>799</v>
      </c>
      <c r="D800" s="1">
        <v>1199713</v>
      </c>
      <c r="E800">
        <v>106</v>
      </c>
      <c r="F800" t="s">
        <v>813</v>
      </c>
      <c r="G800" s="1">
        <v>1161308</v>
      </c>
      <c r="H800">
        <v>105</v>
      </c>
      <c r="I800" t="s">
        <v>737</v>
      </c>
      <c r="J800" s="1">
        <v>1141873</v>
      </c>
      <c r="K800" t="b">
        <f t="shared" si="12"/>
        <v>0</v>
      </c>
    </row>
    <row r="801" spans="1:11" x14ac:dyDescent="0.3">
      <c r="A801">
        <v>800</v>
      </c>
      <c r="B801">
        <v>107</v>
      </c>
      <c r="C801" t="s">
        <v>800</v>
      </c>
      <c r="D801" s="1">
        <v>1194746</v>
      </c>
      <c r="E801">
        <v>106</v>
      </c>
      <c r="F801" t="s">
        <v>812</v>
      </c>
      <c r="G801" s="1">
        <v>1154062</v>
      </c>
      <c r="H801">
        <v>105</v>
      </c>
      <c r="I801" t="s">
        <v>999</v>
      </c>
      <c r="J801" s="1">
        <v>1141240</v>
      </c>
      <c r="K801" t="b">
        <f t="shared" si="12"/>
        <v>0</v>
      </c>
    </row>
    <row r="802" spans="1:11" x14ac:dyDescent="0.3">
      <c r="A802">
        <v>801</v>
      </c>
      <c r="B802">
        <v>107</v>
      </c>
      <c r="C802" t="s">
        <v>801</v>
      </c>
      <c r="D802" s="1">
        <v>1192579</v>
      </c>
      <c r="E802">
        <v>106</v>
      </c>
      <c r="F802" t="s">
        <v>689</v>
      </c>
      <c r="G802" s="1">
        <v>1153225</v>
      </c>
      <c r="H802">
        <v>105</v>
      </c>
      <c r="I802" t="s">
        <v>778</v>
      </c>
      <c r="J802" s="1">
        <v>1136536</v>
      </c>
      <c r="K802" t="b">
        <f t="shared" si="12"/>
        <v>0</v>
      </c>
    </row>
    <row r="803" spans="1:11" x14ac:dyDescent="0.3">
      <c r="A803">
        <v>802</v>
      </c>
      <c r="B803">
        <v>107</v>
      </c>
      <c r="C803" t="s">
        <v>802</v>
      </c>
      <c r="D803" s="1">
        <v>1177098</v>
      </c>
      <c r="E803">
        <v>106</v>
      </c>
      <c r="F803" t="s">
        <v>837</v>
      </c>
      <c r="G803" s="1">
        <v>1152360</v>
      </c>
      <c r="H803">
        <v>105</v>
      </c>
      <c r="I803" t="s">
        <v>897</v>
      </c>
      <c r="J803" s="1">
        <v>1135829</v>
      </c>
      <c r="K803" t="b">
        <f t="shared" si="12"/>
        <v>0</v>
      </c>
    </row>
    <row r="804" spans="1:11" x14ac:dyDescent="0.3">
      <c r="A804">
        <v>803</v>
      </c>
      <c r="B804">
        <v>107</v>
      </c>
      <c r="C804" t="s">
        <v>803</v>
      </c>
      <c r="D804" s="1">
        <v>1171151</v>
      </c>
      <c r="E804">
        <v>106</v>
      </c>
      <c r="F804" t="s">
        <v>802</v>
      </c>
      <c r="G804" s="1">
        <v>1142735</v>
      </c>
      <c r="H804">
        <v>105</v>
      </c>
      <c r="I804" t="s">
        <v>2120</v>
      </c>
      <c r="J804" s="1">
        <v>1133851</v>
      </c>
      <c r="K804" t="b">
        <f t="shared" si="12"/>
        <v>0</v>
      </c>
    </row>
    <row r="805" spans="1:11" x14ac:dyDescent="0.3">
      <c r="A805">
        <v>804</v>
      </c>
      <c r="B805">
        <v>107</v>
      </c>
      <c r="C805" t="s">
        <v>804</v>
      </c>
      <c r="D805" s="1">
        <v>1170284</v>
      </c>
      <c r="E805">
        <v>106</v>
      </c>
      <c r="F805" t="s">
        <v>824</v>
      </c>
      <c r="G805" s="1">
        <v>1141628</v>
      </c>
      <c r="H805">
        <v>105</v>
      </c>
      <c r="I805" t="s">
        <v>886</v>
      </c>
      <c r="J805" s="1">
        <v>1132421</v>
      </c>
      <c r="K805" t="b">
        <f t="shared" si="12"/>
        <v>0</v>
      </c>
    </row>
    <row r="806" spans="1:11" x14ac:dyDescent="0.3">
      <c r="A806">
        <v>805</v>
      </c>
      <c r="B806">
        <v>107</v>
      </c>
      <c r="C806" t="s">
        <v>805</v>
      </c>
      <c r="D806" s="1">
        <v>1167497</v>
      </c>
      <c r="E806">
        <v>106</v>
      </c>
      <c r="F806" t="s">
        <v>855</v>
      </c>
      <c r="G806" s="1">
        <v>1140770</v>
      </c>
      <c r="H806">
        <v>105</v>
      </c>
      <c r="I806" t="s">
        <v>816</v>
      </c>
      <c r="J806" s="1">
        <v>1131474</v>
      </c>
      <c r="K806" t="b">
        <f t="shared" si="12"/>
        <v>0</v>
      </c>
    </row>
    <row r="807" spans="1:11" x14ac:dyDescent="0.3">
      <c r="A807">
        <v>806</v>
      </c>
      <c r="B807">
        <v>107</v>
      </c>
      <c r="C807" t="s">
        <v>806</v>
      </c>
      <c r="D807" s="1">
        <v>1164771</v>
      </c>
      <c r="E807">
        <v>106</v>
      </c>
      <c r="F807" t="s">
        <v>795</v>
      </c>
      <c r="G807" s="1">
        <v>1140363</v>
      </c>
      <c r="H807">
        <v>105</v>
      </c>
      <c r="I807" t="s">
        <v>800</v>
      </c>
      <c r="J807" s="1">
        <v>1131288</v>
      </c>
      <c r="K807" t="b">
        <f t="shared" si="12"/>
        <v>0</v>
      </c>
    </row>
    <row r="808" spans="1:11" x14ac:dyDescent="0.3">
      <c r="A808">
        <v>807</v>
      </c>
      <c r="B808">
        <v>107</v>
      </c>
      <c r="C808" t="s">
        <v>807</v>
      </c>
      <c r="D808" s="1">
        <v>1163759</v>
      </c>
      <c r="E808">
        <v>106</v>
      </c>
      <c r="F808" t="s">
        <v>793</v>
      </c>
      <c r="G808" s="1">
        <v>1136884</v>
      </c>
      <c r="H808">
        <v>105</v>
      </c>
      <c r="I808" t="s">
        <v>840</v>
      </c>
      <c r="J808" s="1">
        <v>1127471</v>
      </c>
      <c r="K808" t="b">
        <f t="shared" si="12"/>
        <v>0</v>
      </c>
    </row>
    <row r="809" spans="1:11" x14ac:dyDescent="0.3">
      <c r="A809">
        <v>808</v>
      </c>
      <c r="B809">
        <v>107</v>
      </c>
      <c r="C809" t="s">
        <v>808</v>
      </c>
      <c r="D809" s="1">
        <v>1163493</v>
      </c>
      <c r="E809">
        <v>106</v>
      </c>
      <c r="F809" t="s">
        <v>814</v>
      </c>
      <c r="G809" s="1">
        <v>1135691</v>
      </c>
      <c r="H809">
        <v>105</v>
      </c>
      <c r="I809" t="s">
        <v>789</v>
      </c>
      <c r="J809" s="1">
        <v>1127097</v>
      </c>
      <c r="K809" t="b">
        <f t="shared" si="12"/>
        <v>0</v>
      </c>
    </row>
    <row r="810" spans="1:11" x14ac:dyDescent="0.3">
      <c r="A810">
        <v>809</v>
      </c>
      <c r="B810">
        <v>107</v>
      </c>
      <c r="C810" t="s">
        <v>809</v>
      </c>
      <c r="D810" s="1">
        <v>1160658</v>
      </c>
      <c r="E810">
        <v>106</v>
      </c>
      <c r="F810" t="s">
        <v>946</v>
      </c>
      <c r="G810" s="1">
        <v>1134905</v>
      </c>
      <c r="H810">
        <v>105</v>
      </c>
      <c r="I810" t="s">
        <v>757</v>
      </c>
      <c r="J810" s="1">
        <v>1122492</v>
      </c>
      <c r="K810" t="b">
        <f t="shared" si="12"/>
        <v>0</v>
      </c>
    </row>
    <row r="811" spans="1:11" x14ac:dyDescent="0.3">
      <c r="A811">
        <v>810</v>
      </c>
      <c r="B811">
        <v>107</v>
      </c>
      <c r="C811" t="s">
        <v>810</v>
      </c>
      <c r="D811" s="1">
        <v>1159298</v>
      </c>
      <c r="E811">
        <v>106</v>
      </c>
      <c r="F811" t="s">
        <v>1036</v>
      </c>
      <c r="G811" s="1">
        <v>1134597</v>
      </c>
      <c r="H811">
        <v>105</v>
      </c>
      <c r="I811" t="s">
        <v>727</v>
      </c>
      <c r="J811" s="1">
        <v>1119737</v>
      </c>
      <c r="K811" t="b">
        <f t="shared" si="12"/>
        <v>0</v>
      </c>
    </row>
    <row r="812" spans="1:11" x14ac:dyDescent="0.3">
      <c r="A812">
        <v>811</v>
      </c>
      <c r="B812">
        <v>107</v>
      </c>
      <c r="C812" t="s">
        <v>811</v>
      </c>
      <c r="D812" s="1">
        <v>1159289</v>
      </c>
      <c r="E812">
        <v>106</v>
      </c>
      <c r="F812" t="s">
        <v>842</v>
      </c>
      <c r="G812" s="1">
        <v>1134236</v>
      </c>
      <c r="H812">
        <v>105</v>
      </c>
      <c r="I812" t="s">
        <v>793</v>
      </c>
      <c r="J812" s="1">
        <v>1116695</v>
      </c>
      <c r="K812" t="b">
        <f t="shared" si="12"/>
        <v>0</v>
      </c>
    </row>
    <row r="813" spans="1:11" x14ac:dyDescent="0.3">
      <c r="A813">
        <v>812</v>
      </c>
      <c r="B813">
        <v>107</v>
      </c>
      <c r="C813" t="s">
        <v>812</v>
      </c>
      <c r="D813" s="1">
        <v>1158550</v>
      </c>
      <c r="E813">
        <v>106</v>
      </c>
      <c r="F813" t="s">
        <v>838</v>
      </c>
      <c r="G813" s="1">
        <v>1133345</v>
      </c>
      <c r="H813">
        <v>105</v>
      </c>
      <c r="I813" t="s">
        <v>865</v>
      </c>
      <c r="J813" s="1">
        <v>1114988</v>
      </c>
      <c r="K813" t="b">
        <f t="shared" si="12"/>
        <v>0</v>
      </c>
    </row>
    <row r="814" spans="1:11" x14ac:dyDescent="0.3">
      <c r="A814">
        <v>813</v>
      </c>
      <c r="B814">
        <v>107</v>
      </c>
      <c r="C814" t="s">
        <v>813</v>
      </c>
      <c r="D814" s="1">
        <v>1157659</v>
      </c>
      <c r="E814">
        <v>106</v>
      </c>
      <c r="F814" t="s">
        <v>808</v>
      </c>
      <c r="G814" s="1">
        <v>1125019</v>
      </c>
      <c r="H814">
        <v>105</v>
      </c>
      <c r="I814" t="s">
        <v>882</v>
      </c>
      <c r="J814" s="1">
        <v>1113388</v>
      </c>
      <c r="K814" t="b">
        <f t="shared" si="12"/>
        <v>0</v>
      </c>
    </row>
    <row r="815" spans="1:11" x14ac:dyDescent="0.3">
      <c r="A815">
        <v>814</v>
      </c>
      <c r="B815">
        <v>107</v>
      </c>
      <c r="C815" t="s">
        <v>814</v>
      </c>
      <c r="D815" s="1">
        <v>1156779</v>
      </c>
      <c r="E815">
        <v>106</v>
      </c>
      <c r="F815" t="s">
        <v>807</v>
      </c>
      <c r="G815" s="1">
        <v>1120761</v>
      </c>
      <c r="H815">
        <v>105</v>
      </c>
      <c r="I815" t="s">
        <v>795</v>
      </c>
      <c r="J815" s="1">
        <v>1105444</v>
      </c>
      <c r="K815" t="b">
        <f t="shared" si="12"/>
        <v>0</v>
      </c>
    </row>
    <row r="816" spans="1:11" x14ac:dyDescent="0.3">
      <c r="A816">
        <v>815</v>
      </c>
      <c r="B816">
        <v>107</v>
      </c>
      <c r="C816" t="s">
        <v>815</v>
      </c>
      <c r="D816" s="1">
        <v>1156417</v>
      </c>
      <c r="E816">
        <v>106</v>
      </c>
      <c r="F816" t="s">
        <v>831</v>
      </c>
      <c r="G816" s="1">
        <v>1116728</v>
      </c>
      <c r="H816">
        <v>105</v>
      </c>
      <c r="I816" t="s">
        <v>861</v>
      </c>
      <c r="J816" s="1">
        <v>1102928</v>
      </c>
      <c r="K816" t="b">
        <f t="shared" si="12"/>
        <v>0</v>
      </c>
    </row>
    <row r="817" spans="1:11" x14ac:dyDescent="0.3">
      <c r="A817">
        <v>816</v>
      </c>
      <c r="B817">
        <v>107</v>
      </c>
      <c r="C817" t="s">
        <v>816</v>
      </c>
      <c r="D817" s="1">
        <v>1156121</v>
      </c>
      <c r="E817">
        <v>106</v>
      </c>
      <c r="F817" t="s">
        <v>811</v>
      </c>
      <c r="G817" s="1">
        <v>1116514</v>
      </c>
      <c r="H817">
        <v>105</v>
      </c>
      <c r="I817" t="s">
        <v>802</v>
      </c>
      <c r="J817" s="1">
        <v>1100158</v>
      </c>
      <c r="K817" t="b">
        <f t="shared" si="12"/>
        <v>0</v>
      </c>
    </row>
    <row r="818" spans="1:11" x14ac:dyDescent="0.3">
      <c r="A818">
        <v>817</v>
      </c>
      <c r="B818">
        <v>107</v>
      </c>
      <c r="C818" t="s">
        <v>817</v>
      </c>
      <c r="D818" s="1">
        <v>1155064</v>
      </c>
      <c r="E818">
        <v>106</v>
      </c>
      <c r="F818" t="s">
        <v>816</v>
      </c>
      <c r="G818" s="1">
        <v>1116191</v>
      </c>
      <c r="H818">
        <v>105</v>
      </c>
      <c r="I818" t="s">
        <v>831</v>
      </c>
      <c r="J818" s="1">
        <v>1099110</v>
      </c>
      <c r="K818" t="b">
        <f t="shared" si="12"/>
        <v>0</v>
      </c>
    </row>
    <row r="819" spans="1:11" x14ac:dyDescent="0.3">
      <c r="A819">
        <v>818</v>
      </c>
      <c r="B819">
        <v>107</v>
      </c>
      <c r="C819" t="s">
        <v>818</v>
      </c>
      <c r="D819" s="1">
        <v>1150357</v>
      </c>
      <c r="E819">
        <v>106</v>
      </c>
      <c r="F819" t="s">
        <v>856</v>
      </c>
      <c r="G819" s="1">
        <v>1115424</v>
      </c>
      <c r="H819">
        <v>105</v>
      </c>
      <c r="I819" t="s">
        <v>807</v>
      </c>
      <c r="J819" s="1">
        <v>1089234</v>
      </c>
      <c r="K819" t="b">
        <f t="shared" si="12"/>
        <v>0</v>
      </c>
    </row>
    <row r="820" spans="1:11" x14ac:dyDescent="0.3">
      <c r="A820">
        <v>819</v>
      </c>
      <c r="B820">
        <v>107</v>
      </c>
      <c r="C820" t="s">
        <v>819</v>
      </c>
      <c r="D820" s="1">
        <v>1131154</v>
      </c>
      <c r="E820">
        <v>106</v>
      </c>
      <c r="F820" t="s">
        <v>844</v>
      </c>
      <c r="G820" s="1">
        <v>1113126</v>
      </c>
      <c r="H820">
        <v>105</v>
      </c>
      <c r="I820" t="s">
        <v>569</v>
      </c>
      <c r="J820" s="1">
        <v>1087441</v>
      </c>
      <c r="K820" t="b">
        <f t="shared" si="12"/>
        <v>0</v>
      </c>
    </row>
    <row r="821" spans="1:11" x14ac:dyDescent="0.3">
      <c r="A821">
        <v>820</v>
      </c>
      <c r="B821">
        <v>107</v>
      </c>
      <c r="C821" t="s">
        <v>820</v>
      </c>
      <c r="D821" s="1">
        <v>1130739</v>
      </c>
      <c r="E821">
        <v>106</v>
      </c>
      <c r="F821" t="s">
        <v>817</v>
      </c>
      <c r="G821" s="1">
        <v>1108273</v>
      </c>
      <c r="H821">
        <v>105</v>
      </c>
      <c r="I821" t="s">
        <v>962</v>
      </c>
      <c r="J821" s="1">
        <v>1086032</v>
      </c>
      <c r="K821" t="b">
        <f t="shared" si="12"/>
        <v>0</v>
      </c>
    </row>
    <row r="822" spans="1:11" x14ac:dyDescent="0.3">
      <c r="A822">
        <v>821</v>
      </c>
      <c r="B822">
        <v>107</v>
      </c>
      <c r="C822" t="s">
        <v>821</v>
      </c>
      <c r="D822" s="1">
        <v>1128986</v>
      </c>
      <c r="E822">
        <v>106</v>
      </c>
      <c r="F822" t="s">
        <v>832</v>
      </c>
      <c r="G822" s="1">
        <v>1102883</v>
      </c>
      <c r="H822">
        <v>105</v>
      </c>
      <c r="I822" t="s">
        <v>811</v>
      </c>
      <c r="J822" s="1">
        <v>1083891</v>
      </c>
      <c r="K822" t="b">
        <f t="shared" si="12"/>
        <v>0</v>
      </c>
    </row>
    <row r="823" spans="1:11" x14ac:dyDescent="0.3">
      <c r="A823">
        <v>822</v>
      </c>
      <c r="B823">
        <v>107</v>
      </c>
      <c r="C823" t="s">
        <v>822</v>
      </c>
      <c r="D823" s="1">
        <v>1125188</v>
      </c>
      <c r="E823">
        <v>106</v>
      </c>
      <c r="F823" t="s">
        <v>821</v>
      </c>
      <c r="G823" s="1">
        <v>1101461</v>
      </c>
      <c r="H823">
        <v>105</v>
      </c>
      <c r="I823" t="s">
        <v>879</v>
      </c>
      <c r="J823" s="1">
        <v>1080824</v>
      </c>
      <c r="K823" t="b">
        <f t="shared" si="12"/>
        <v>0</v>
      </c>
    </row>
    <row r="824" spans="1:11" x14ac:dyDescent="0.3">
      <c r="A824">
        <v>823</v>
      </c>
      <c r="B824">
        <v>107</v>
      </c>
      <c r="C824" t="s">
        <v>823</v>
      </c>
      <c r="D824" s="1">
        <v>1124745</v>
      </c>
      <c r="E824">
        <v>106</v>
      </c>
      <c r="F824" t="s">
        <v>840</v>
      </c>
      <c r="G824" s="1">
        <v>1095768</v>
      </c>
      <c r="H824">
        <v>105</v>
      </c>
      <c r="I824" t="s">
        <v>808</v>
      </c>
      <c r="J824" s="1">
        <v>1078112</v>
      </c>
      <c r="K824" t="b">
        <f t="shared" si="12"/>
        <v>0</v>
      </c>
    </row>
    <row r="825" spans="1:11" x14ac:dyDescent="0.3">
      <c r="A825">
        <v>824</v>
      </c>
      <c r="B825">
        <v>107</v>
      </c>
      <c r="C825" t="s">
        <v>824</v>
      </c>
      <c r="D825" s="1">
        <v>1123391</v>
      </c>
      <c r="E825">
        <v>106</v>
      </c>
      <c r="F825" t="s">
        <v>760</v>
      </c>
      <c r="G825" s="1">
        <v>1091731</v>
      </c>
      <c r="H825">
        <v>105</v>
      </c>
      <c r="I825" t="s">
        <v>730</v>
      </c>
      <c r="J825" s="1">
        <v>1071845</v>
      </c>
      <c r="K825" t="b">
        <f t="shared" si="12"/>
        <v>0</v>
      </c>
    </row>
    <row r="826" spans="1:11" x14ac:dyDescent="0.3">
      <c r="A826">
        <v>825</v>
      </c>
      <c r="B826">
        <v>107</v>
      </c>
      <c r="C826" t="s">
        <v>825</v>
      </c>
      <c r="D826" s="1">
        <v>1122586</v>
      </c>
      <c r="E826">
        <v>106</v>
      </c>
      <c r="F826" t="s">
        <v>815</v>
      </c>
      <c r="G826" s="1">
        <v>1084203</v>
      </c>
      <c r="H826">
        <v>105</v>
      </c>
      <c r="I826" t="s">
        <v>817</v>
      </c>
      <c r="J826" s="1">
        <v>1062719</v>
      </c>
      <c r="K826" t="b">
        <f t="shared" si="12"/>
        <v>0</v>
      </c>
    </row>
    <row r="827" spans="1:11" x14ac:dyDescent="0.3">
      <c r="A827">
        <v>826</v>
      </c>
      <c r="B827">
        <v>107</v>
      </c>
      <c r="C827" t="s">
        <v>826</v>
      </c>
      <c r="D827" s="1">
        <v>1119272</v>
      </c>
      <c r="E827">
        <v>106</v>
      </c>
      <c r="F827" t="s">
        <v>827</v>
      </c>
      <c r="G827" s="1">
        <v>1083891</v>
      </c>
      <c r="H827">
        <v>105</v>
      </c>
      <c r="I827" t="s">
        <v>771</v>
      </c>
      <c r="J827" s="1">
        <v>1050841</v>
      </c>
      <c r="K827" t="b">
        <f t="shared" si="12"/>
        <v>0</v>
      </c>
    </row>
    <row r="828" spans="1:11" x14ac:dyDescent="0.3">
      <c r="A828">
        <v>827</v>
      </c>
      <c r="B828">
        <v>107</v>
      </c>
      <c r="C828" t="s">
        <v>827</v>
      </c>
      <c r="D828" s="1">
        <v>1116703</v>
      </c>
      <c r="E828">
        <v>106</v>
      </c>
      <c r="F828" t="s">
        <v>850</v>
      </c>
      <c r="G828" s="1">
        <v>1080838</v>
      </c>
      <c r="H828">
        <v>105</v>
      </c>
      <c r="I828" t="s">
        <v>853</v>
      </c>
      <c r="J828" s="1">
        <v>1048757</v>
      </c>
      <c r="K828" t="b">
        <f t="shared" si="12"/>
        <v>0</v>
      </c>
    </row>
    <row r="829" spans="1:11" x14ac:dyDescent="0.3">
      <c r="A829">
        <v>828</v>
      </c>
      <c r="B829">
        <v>107</v>
      </c>
      <c r="C829" t="s">
        <v>828</v>
      </c>
      <c r="D829" s="1">
        <v>1110477</v>
      </c>
      <c r="E829">
        <v>106</v>
      </c>
      <c r="F829" t="s">
        <v>868</v>
      </c>
      <c r="G829" s="1">
        <v>1080232</v>
      </c>
      <c r="H829">
        <v>105</v>
      </c>
      <c r="I829" t="s">
        <v>931</v>
      </c>
      <c r="J829" s="1">
        <v>1048511</v>
      </c>
      <c r="K829" t="b">
        <f t="shared" si="12"/>
        <v>0</v>
      </c>
    </row>
    <row r="830" spans="1:11" x14ac:dyDescent="0.3">
      <c r="A830">
        <v>829</v>
      </c>
      <c r="B830">
        <v>107</v>
      </c>
      <c r="C830" t="s">
        <v>829</v>
      </c>
      <c r="D830" s="1">
        <v>1108608</v>
      </c>
      <c r="E830">
        <v>106</v>
      </c>
      <c r="F830" t="s">
        <v>758</v>
      </c>
      <c r="G830" s="1">
        <v>1079925</v>
      </c>
      <c r="H830">
        <v>105</v>
      </c>
      <c r="I830" t="s">
        <v>827</v>
      </c>
      <c r="J830" s="1">
        <v>1046943</v>
      </c>
      <c r="K830" t="b">
        <f t="shared" si="12"/>
        <v>0</v>
      </c>
    </row>
    <row r="831" spans="1:11" x14ac:dyDescent="0.3">
      <c r="A831">
        <v>830</v>
      </c>
      <c r="B831">
        <v>107</v>
      </c>
      <c r="C831" t="s">
        <v>830</v>
      </c>
      <c r="D831" s="1">
        <v>1106969</v>
      </c>
      <c r="E831">
        <v>106</v>
      </c>
      <c r="F831" t="s">
        <v>867</v>
      </c>
      <c r="G831" s="1">
        <v>1070377</v>
      </c>
      <c r="H831">
        <v>105</v>
      </c>
      <c r="I831" t="s">
        <v>887</v>
      </c>
      <c r="J831" s="1">
        <v>1035511</v>
      </c>
      <c r="K831" t="b">
        <f t="shared" si="12"/>
        <v>0</v>
      </c>
    </row>
    <row r="832" spans="1:11" x14ac:dyDescent="0.3">
      <c r="A832">
        <v>831</v>
      </c>
      <c r="B832">
        <v>107</v>
      </c>
      <c r="C832" t="s">
        <v>831</v>
      </c>
      <c r="D832" s="1">
        <v>1105806</v>
      </c>
      <c r="E832">
        <v>106</v>
      </c>
      <c r="F832" t="s">
        <v>799</v>
      </c>
      <c r="G832" s="1">
        <v>1065981</v>
      </c>
      <c r="H832">
        <v>105</v>
      </c>
      <c r="I832" t="s">
        <v>826</v>
      </c>
      <c r="J832" s="1">
        <v>1032776</v>
      </c>
      <c r="K832" t="b">
        <f t="shared" si="12"/>
        <v>0</v>
      </c>
    </row>
    <row r="833" spans="1:11" x14ac:dyDescent="0.3">
      <c r="A833">
        <v>832</v>
      </c>
      <c r="B833">
        <v>107</v>
      </c>
      <c r="C833" t="s">
        <v>832</v>
      </c>
      <c r="D833" s="1">
        <v>1104245</v>
      </c>
      <c r="E833">
        <v>106</v>
      </c>
      <c r="F833" t="s">
        <v>834</v>
      </c>
      <c r="G833" s="1">
        <v>1064922</v>
      </c>
      <c r="H833">
        <v>105</v>
      </c>
      <c r="I833" t="s">
        <v>880</v>
      </c>
      <c r="J833" s="1">
        <v>1030919</v>
      </c>
      <c r="K833" t="b">
        <f t="shared" si="12"/>
        <v>0</v>
      </c>
    </row>
    <row r="834" spans="1:11" x14ac:dyDescent="0.3">
      <c r="A834">
        <v>833</v>
      </c>
      <c r="B834">
        <v>107</v>
      </c>
      <c r="C834" t="s">
        <v>833</v>
      </c>
      <c r="D834" s="1">
        <v>1093657</v>
      </c>
      <c r="E834">
        <v>106</v>
      </c>
      <c r="F834" t="s">
        <v>848</v>
      </c>
      <c r="G834" s="1">
        <v>1062371</v>
      </c>
      <c r="H834">
        <v>105</v>
      </c>
      <c r="I834" t="s">
        <v>677</v>
      </c>
      <c r="J834" s="1">
        <v>1029930</v>
      </c>
      <c r="K834" t="b">
        <f t="shared" ref="K834:K897" si="13">IF(OR(F834=I834,TRUE,FALSE),IF(C834=F834,TRUE,FALSE))</f>
        <v>0</v>
      </c>
    </row>
    <row r="835" spans="1:11" x14ac:dyDescent="0.3">
      <c r="A835">
        <v>834</v>
      </c>
      <c r="B835">
        <v>107</v>
      </c>
      <c r="C835" t="s">
        <v>834</v>
      </c>
      <c r="D835" s="1">
        <v>1091870</v>
      </c>
      <c r="E835">
        <v>106</v>
      </c>
      <c r="F835" t="s">
        <v>828</v>
      </c>
      <c r="G835" s="1">
        <v>1058018</v>
      </c>
      <c r="H835">
        <v>105</v>
      </c>
      <c r="I835" t="s">
        <v>828</v>
      </c>
      <c r="J835" s="1">
        <v>1025204</v>
      </c>
      <c r="K835" t="b">
        <f t="shared" si="13"/>
        <v>0</v>
      </c>
    </row>
    <row r="836" spans="1:11" x14ac:dyDescent="0.3">
      <c r="A836">
        <v>835</v>
      </c>
      <c r="B836">
        <v>107</v>
      </c>
      <c r="C836" t="s">
        <v>835</v>
      </c>
      <c r="D836" s="1">
        <v>1091712</v>
      </c>
      <c r="E836">
        <v>106</v>
      </c>
      <c r="F836" t="s">
        <v>883</v>
      </c>
      <c r="G836" s="1">
        <v>1053711</v>
      </c>
      <c r="H836">
        <v>105</v>
      </c>
      <c r="I836" t="s">
        <v>799</v>
      </c>
      <c r="J836" s="1">
        <v>1024353</v>
      </c>
      <c r="K836" t="b">
        <f t="shared" si="13"/>
        <v>0</v>
      </c>
    </row>
    <row r="837" spans="1:11" x14ac:dyDescent="0.3">
      <c r="A837">
        <v>836</v>
      </c>
      <c r="B837">
        <v>107</v>
      </c>
      <c r="C837" t="s">
        <v>3670</v>
      </c>
      <c r="D837" s="1">
        <v>1088627</v>
      </c>
      <c r="E837">
        <v>106</v>
      </c>
      <c r="F837" t="s">
        <v>823</v>
      </c>
      <c r="G837" s="1">
        <v>1053687</v>
      </c>
      <c r="H837">
        <v>105</v>
      </c>
      <c r="I837" t="s">
        <v>860</v>
      </c>
      <c r="J837" s="1">
        <v>1017104</v>
      </c>
      <c r="K837" t="b">
        <f t="shared" si="13"/>
        <v>0</v>
      </c>
    </row>
    <row r="838" spans="1:11" x14ac:dyDescent="0.3">
      <c r="A838">
        <v>837</v>
      </c>
      <c r="B838">
        <v>107</v>
      </c>
      <c r="C838" t="s">
        <v>837</v>
      </c>
      <c r="D838" s="1">
        <v>1087823</v>
      </c>
      <c r="E838">
        <v>106</v>
      </c>
      <c r="F838" t="s">
        <v>809</v>
      </c>
      <c r="G838" s="1">
        <v>1050919</v>
      </c>
      <c r="H838">
        <v>105</v>
      </c>
      <c r="I838" t="s">
        <v>844</v>
      </c>
      <c r="J838" s="1">
        <v>1009238</v>
      </c>
      <c r="K838" t="b">
        <f t="shared" si="13"/>
        <v>0</v>
      </c>
    </row>
    <row r="839" spans="1:11" x14ac:dyDescent="0.3">
      <c r="A839">
        <v>838</v>
      </c>
      <c r="B839">
        <v>107</v>
      </c>
      <c r="C839" t="s">
        <v>838</v>
      </c>
      <c r="D839" s="1">
        <v>1085283</v>
      </c>
      <c r="E839">
        <v>106</v>
      </c>
      <c r="F839" t="s">
        <v>853</v>
      </c>
      <c r="G839" s="1">
        <v>1040428</v>
      </c>
      <c r="H839">
        <v>105</v>
      </c>
      <c r="I839" t="s">
        <v>914</v>
      </c>
      <c r="J839" s="1">
        <v>1001109</v>
      </c>
      <c r="K839" t="b">
        <f t="shared" si="13"/>
        <v>0</v>
      </c>
    </row>
    <row r="840" spans="1:11" x14ac:dyDescent="0.3">
      <c r="A840">
        <v>839</v>
      </c>
      <c r="B840">
        <v>107</v>
      </c>
      <c r="C840" t="s">
        <v>839</v>
      </c>
      <c r="D840" s="1">
        <v>1083911</v>
      </c>
      <c r="E840">
        <v>106</v>
      </c>
      <c r="F840" t="s">
        <v>717</v>
      </c>
      <c r="G840" s="1">
        <v>1040091</v>
      </c>
      <c r="H840">
        <v>105</v>
      </c>
      <c r="I840" t="s">
        <v>883</v>
      </c>
      <c r="J840" s="1">
        <v>997261</v>
      </c>
      <c r="K840" t="b">
        <f t="shared" si="13"/>
        <v>0</v>
      </c>
    </row>
    <row r="841" spans="1:11" x14ac:dyDescent="0.3">
      <c r="A841">
        <v>840</v>
      </c>
      <c r="B841">
        <v>107</v>
      </c>
      <c r="C841" t="s">
        <v>840</v>
      </c>
      <c r="D841" s="1">
        <v>1076816</v>
      </c>
      <c r="E841">
        <v>106</v>
      </c>
      <c r="F841" t="s">
        <v>865</v>
      </c>
      <c r="G841" s="1">
        <v>1034974</v>
      </c>
      <c r="H841">
        <v>105</v>
      </c>
      <c r="I841" t="s">
        <v>917</v>
      </c>
      <c r="J841" s="1">
        <v>995132</v>
      </c>
      <c r="K841" t="b">
        <f t="shared" si="13"/>
        <v>0</v>
      </c>
    </row>
    <row r="842" spans="1:11" x14ac:dyDescent="0.3">
      <c r="A842">
        <v>841</v>
      </c>
      <c r="B842">
        <v>107</v>
      </c>
      <c r="C842" t="s">
        <v>841</v>
      </c>
      <c r="D842" s="1">
        <v>1076075</v>
      </c>
      <c r="E842">
        <v>106</v>
      </c>
      <c r="F842" t="s">
        <v>942</v>
      </c>
      <c r="G842" s="1">
        <v>1034413</v>
      </c>
      <c r="H842">
        <v>105</v>
      </c>
      <c r="I842" t="s">
        <v>834</v>
      </c>
      <c r="J842" s="1">
        <v>989132</v>
      </c>
      <c r="K842" t="b">
        <f t="shared" si="13"/>
        <v>0</v>
      </c>
    </row>
    <row r="843" spans="1:11" x14ac:dyDescent="0.3">
      <c r="A843">
        <v>842</v>
      </c>
      <c r="B843">
        <v>107</v>
      </c>
      <c r="C843" t="s">
        <v>842</v>
      </c>
      <c r="D843" s="1">
        <v>1074597</v>
      </c>
      <c r="E843">
        <v>106</v>
      </c>
      <c r="F843" t="s">
        <v>797</v>
      </c>
      <c r="G843" s="1">
        <v>1031701</v>
      </c>
      <c r="H843">
        <v>105</v>
      </c>
      <c r="I843" t="s">
        <v>809</v>
      </c>
      <c r="J843" s="1">
        <v>980512</v>
      </c>
      <c r="K843" t="b">
        <f t="shared" si="13"/>
        <v>0</v>
      </c>
    </row>
    <row r="844" spans="1:11" x14ac:dyDescent="0.3">
      <c r="A844">
        <v>843</v>
      </c>
      <c r="B844">
        <v>107</v>
      </c>
      <c r="C844" t="s">
        <v>843</v>
      </c>
      <c r="D844" s="1">
        <v>1073487</v>
      </c>
      <c r="E844">
        <v>106</v>
      </c>
      <c r="F844" t="s">
        <v>820</v>
      </c>
      <c r="G844" s="1">
        <v>1030832</v>
      </c>
      <c r="H844">
        <v>105</v>
      </c>
      <c r="I844" t="s">
        <v>1196</v>
      </c>
      <c r="J844" s="1">
        <v>980493</v>
      </c>
      <c r="K844" t="b">
        <f t="shared" si="13"/>
        <v>0</v>
      </c>
    </row>
    <row r="845" spans="1:11" x14ac:dyDescent="0.3">
      <c r="A845">
        <v>844</v>
      </c>
      <c r="B845">
        <v>107</v>
      </c>
      <c r="C845" t="s">
        <v>844</v>
      </c>
      <c r="D845" s="1">
        <v>1072435</v>
      </c>
      <c r="E845">
        <v>106</v>
      </c>
      <c r="F845" t="s">
        <v>822</v>
      </c>
      <c r="G845" s="1">
        <v>1019647</v>
      </c>
      <c r="H845">
        <v>105</v>
      </c>
      <c r="I845" t="s">
        <v>3524</v>
      </c>
      <c r="J845" s="1">
        <v>979577</v>
      </c>
      <c r="K845" t="b">
        <f t="shared" si="13"/>
        <v>0</v>
      </c>
    </row>
    <row r="846" spans="1:11" x14ac:dyDescent="0.3">
      <c r="A846">
        <v>845</v>
      </c>
      <c r="B846">
        <v>107</v>
      </c>
      <c r="C846" t="s">
        <v>845</v>
      </c>
      <c r="D846" s="1">
        <v>1069731</v>
      </c>
      <c r="E846">
        <v>106</v>
      </c>
      <c r="F846" t="s">
        <v>796</v>
      </c>
      <c r="G846" s="1">
        <v>1018547</v>
      </c>
      <c r="H846">
        <v>105</v>
      </c>
      <c r="I846" t="s">
        <v>820</v>
      </c>
      <c r="J846" s="1">
        <v>978191</v>
      </c>
      <c r="K846" t="b">
        <f t="shared" si="13"/>
        <v>0</v>
      </c>
    </row>
    <row r="847" spans="1:11" x14ac:dyDescent="0.3">
      <c r="A847">
        <v>846</v>
      </c>
      <c r="B847">
        <v>107</v>
      </c>
      <c r="C847" t="s">
        <v>846</v>
      </c>
      <c r="D847" s="1">
        <v>1069630</v>
      </c>
      <c r="E847">
        <v>106</v>
      </c>
      <c r="F847" t="s">
        <v>884</v>
      </c>
      <c r="G847" s="1">
        <v>1010308</v>
      </c>
      <c r="H847">
        <v>105</v>
      </c>
      <c r="I847" t="s">
        <v>797</v>
      </c>
      <c r="J847" s="1">
        <v>976433</v>
      </c>
      <c r="K847" t="b">
        <f t="shared" si="13"/>
        <v>0</v>
      </c>
    </row>
    <row r="848" spans="1:11" x14ac:dyDescent="0.3">
      <c r="A848">
        <v>847</v>
      </c>
      <c r="B848">
        <v>107</v>
      </c>
      <c r="C848" t="s">
        <v>847</v>
      </c>
      <c r="D848" s="1">
        <v>1069299</v>
      </c>
      <c r="E848">
        <v>106</v>
      </c>
      <c r="F848" t="s">
        <v>886</v>
      </c>
      <c r="G848" s="1">
        <v>1009755</v>
      </c>
      <c r="H848">
        <v>105</v>
      </c>
      <c r="I848" t="s">
        <v>850</v>
      </c>
      <c r="J848" s="1">
        <v>964818</v>
      </c>
      <c r="K848" t="b">
        <f t="shared" si="13"/>
        <v>0</v>
      </c>
    </row>
    <row r="849" spans="1:11" x14ac:dyDescent="0.3">
      <c r="A849">
        <v>848</v>
      </c>
      <c r="B849">
        <v>107</v>
      </c>
      <c r="C849" t="s">
        <v>848</v>
      </c>
      <c r="D849" s="1">
        <v>1063049</v>
      </c>
      <c r="E849">
        <v>106</v>
      </c>
      <c r="F849" t="s">
        <v>863</v>
      </c>
      <c r="G849" s="1">
        <v>1007131</v>
      </c>
      <c r="H849">
        <v>105</v>
      </c>
      <c r="I849" t="s">
        <v>849</v>
      </c>
      <c r="J849" s="1">
        <v>963544</v>
      </c>
      <c r="K849" t="b">
        <f t="shared" si="13"/>
        <v>0</v>
      </c>
    </row>
    <row r="850" spans="1:11" x14ac:dyDescent="0.3">
      <c r="A850">
        <v>849</v>
      </c>
      <c r="B850">
        <v>107</v>
      </c>
      <c r="C850" t="s">
        <v>849</v>
      </c>
      <c r="D850" s="1">
        <v>1056777</v>
      </c>
      <c r="E850">
        <v>106</v>
      </c>
      <c r="F850" t="s">
        <v>849</v>
      </c>
      <c r="G850" s="1">
        <v>1006287</v>
      </c>
      <c r="H850">
        <v>105</v>
      </c>
      <c r="I850" t="s">
        <v>867</v>
      </c>
      <c r="J850" s="1">
        <v>962571</v>
      </c>
      <c r="K850" t="b">
        <f t="shared" si="13"/>
        <v>1</v>
      </c>
    </row>
    <row r="851" spans="1:11" x14ac:dyDescent="0.3">
      <c r="A851">
        <v>850</v>
      </c>
      <c r="B851">
        <v>107</v>
      </c>
      <c r="C851" t="s">
        <v>850</v>
      </c>
      <c r="D851" s="1">
        <v>1049565</v>
      </c>
      <c r="E851">
        <v>106</v>
      </c>
      <c r="F851" t="s">
        <v>860</v>
      </c>
      <c r="G851" s="1">
        <v>1006200</v>
      </c>
      <c r="H851">
        <v>105</v>
      </c>
      <c r="I851" t="s">
        <v>929</v>
      </c>
      <c r="J851" s="1">
        <v>962147</v>
      </c>
      <c r="K851" t="b">
        <f t="shared" si="13"/>
        <v>0</v>
      </c>
    </row>
    <row r="852" spans="1:11" x14ac:dyDescent="0.3">
      <c r="A852">
        <v>851</v>
      </c>
      <c r="B852">
        <v>107</v>
      </c>
      <c r="C852" t="s">
        <v>851</v>
      </c>
      <c r="D852" s="1">
        <v>1032273</v>
      </c>
      <c r="E852">
        <v>106</v>
      </c>
      <c r="F852" t="s">
        <v>852</v>
      </c>
      <c r="G852" s="1">
        <v>1000152</v>
      </c>
      <c r="H852">
        <v>105</v>
      </c>
      <c r="I852" t="s">
        <v>1126</v>
      </c>
      <c r="J852" s="1">
        <v>961096</v>
      </c>
      <c r="K852" t="b">
        <f t="shared" si="13"/>
        <v>0</v>
      </c>
    </row>
    <row r="853" spans="1:11" x14ac:dyDescent="0.3">
      <c r="A853">
        <v>852</v>
      </c>
      <c r="B853">
        <v>107</v>
      </c>
      <c r="C853" t="s">
        <v>852</v>
      </c>
      <c r="D853" s="1">
        <v>1029730</v>
      </c>
      <c r="E853">
        <v>106</v>
      </c>
      <c r="F853" t="s">
        <v>917</v>
      </c>
      <c r="G853" s="1">
        <v>994742</v>
      </c>
      <c r="H853">
        <v>105</v>
      </c>
      <c r="I853" t="s">
        <v>526</v>
      </c>
      <c r="J853" s="1">
        <v>958970</v>
      </c>
      <c r="K853" t="b">
        <f t="shared" si="13"/>
        <v>0</v>
      </c>
    </row>
    <row r="854" spans="1:11" x14ac:dyDescent="0.3">
      <c r="A854">
        <v>853</v>
      </c>
      <c r="B854">
        <v>107</v>
      </c>
      <c r="C854" t="s">
        <v>853</v>
      </c>
      <c r="D854" s="1">
        <v>1028115</v>
      </c>
      <c r="E854">
        <v>106</v>
      </c>
      <c r="F854" t="s">
        <v>936</v>
      </c>
      <c r="G854" s="1">
        <v>986676</v>
      </c>
      <c r="H854">
        <v>105</v>
      </c>
      <c r="I854" t="s">
        <v>847</v>
      </c>
      <c r="J854" s="1">
        <v>952970</v>
      </c>
      <c r="K854" t="b">
        <f t="shared" si="13"/>
        <v>0</v>
      </c>
    </row>
    <row r="855" spans="1:11" x14ac:dyDescent="0.3">
      <c r="A855">
        <v>854</v>
      </c>
      <c r="B855">
        <v>107</v>
      </c>
      <c r="C855" t="s">
        <v>854</v>
      </c>
      <c r="D855" s="1">
        <v>1024453</v>
      </c>
      <c r="E855">
        <v>106</v>
      </c>
      <c r="F855" t="s">
        <v>3390</v>
      </c>
      <c r="G855" s="1">
        <v>978944</v>
      </c>
      <c r="H855">
        <v>105</v>
      </c>
      <c r="I855" t="s">
        <v>758</v>
      </c>
      <c r="J855" s="1">
        <v>952211</v>
      </c>
      <c r="K855" t="b">
        <f t="shared" si="13"/>
        <v>0</v>
      </c>
    </row>
    <row r="856" spans="1:11" x14ac:dyDescent="0.3">
      <c r="A856">
        <v>855</v>
      </c>
      <c r="B856">
        <v>107</v>
      </c>
      <c r="C856" t="s">
        <v>855</v>
      </c>
      <c r="D856" s="1">
        <v>1024191</v>
      </c>
      <c r="E856">
        <v>106</v>
      </c>
      <c r="F856" t="s">
        <v>945</v>
      </c>
      <c r="G856" s="1">
        <v>978391</v>
      </c>
      <c r="H856">
        <v>105</v>
      </c>
      <c r="I856" t="s">
        <v>822</v>
      </c>
      <c r="J856" s="1">
        <v>951465</v>
      </c>
      <c r="K856" t="b">
        <f t="shared" si="13"/>
        <v>0</v>
      </c>
    </row>
    <row r="857" spans="1:11" x14ac:dyDescent="0.3">
      <c r="A857">
        <v>856</v>
      </c>
      <c r="B857">
        <v>107</v>
      </c>
      <c r="C857" t="s">
        <v>856</v>
      </c>
      <c r="D857" s="1">
        <v>1022145</v>
      </c>
      <c r="E857">
        <v>106</v>
      </c>
      <c r="F857" t="s">
        <v>951</v>
      </c>
      <c r="G857" s="1">
        <v>976077</v>
      </c>
      <c r="H857">
        <v>105</v>
      </c>
      <c r="I857" t="s">
        <v>926</v>
      </c>
      <c r="J857" s="1">
        <v>947599</v>
      </c>
      <c r="K857" t="b">
        <f t="shared" si="13"/>
        <v>0</v>
      </c>
    </row>
    <row r="858" spans="1:11" x14ac:dyDescent="0.3">
      <c r="A858">
        <v>857</v>
      </c>
      <c r="B858">
        <v>107</v>
      </c>
      <c r="C858" t="s">
        <v>857</v>
      </c>
      <c r="D858" s="1">
        <v>1021586</v>
      </c>
      <c r="E858">
        <v>106</v>
      </c>
      <c r="F858" t="s">
        <v>887</v>
      </c>
      <c r="G858" s="1">
        <v>974031</v>
      </c>
      <c r="H858">
        <v>105</v>
      </c>
      <c r="I858" t="s">
        <v>1434</v>
      </c>
      <c r="J858" s="1">
        <v>947498</v>
      </c>
      <c r="K858" t="b">
        <f t="shared" si="13"/>
        <v>0</v>
      </c>
    </row>
    <row r="859" spans="1:11" x14ac:dyDescent="0.3">
      <c r="A859">
        <v>858</v>
      </c>
      <c r="B859">
        <v>107</v>
      </c>
      <c r="C859" t="s">
        <v>858</v>
      </c>
      <c r="D859" s="1">
        <v>1017569</v>
      </c>
      <c r="E859">
        <v>106</v>
      </c>
      <c r="F859" t="s">
        <v>847</v>
      </c>
      <c r="G859" s="1">
        <v>973192</v>
      </c>
      <c r="H859">
        <v>105</v>
      </c>
      <c r="I859" t="s">
        <v>936</v>
      </c>
      <c r="J859" s="1">
        <v>943709</v>
      </c>
      <c r="K859" t="b">
        <f t="shared" si="13"/>
        <v>0</v>
      </c>
    </row>
    <row r="860" spans="1:11" x14ac:dyDescent="0.3">
      <c r="A860">
        <v>859</v>
      </c>
      <c r="B860">
        <v>107</v>
      </c>
      <c r="C860" t="s">
        <v>859</v>
      </c>
      <c r="D860" s="1">
        <v>1013749</v>
      </c>
      <c r="E860">
        <v>106</v>
      </c>
      <c r="F860" t="s">
        <v>801</v>
      </c>
      <c r="G860" s="1">
        <v>972160</v>
      </c>
      <c r="H860">
        <v>105</v>
      </c>
      <c r="I860" t="s">
        <v>801</v>
      </c>
      <c r="J860" s="1">
        <v>941767</v>
      </c>
      <c r="K860" t="b">
        <f t="shared" si="13"/>
        <v>0</v>
      </c>
    </row>
    <row r="861" spans="1:11" x14ac:dyDescent="0.3">
      <c r="A861">
        <v>860</v>
      </c>
      <c r="B861">
        <v>107</v>
      </c>
      <c r="C861" t="s">
        <v>860</v>
      </c>
      <c r="D861" s="1">
        <v>1008934</v>
      </c>
      <c r="E861">
        <v>106</v>
      </c>
      <c r="F861" t="s">
        <v>961</v>
      </c>
      <c r="G861" s="1">
        <v>968693</v>
      </c>
      <c r="H861">
        <v>105</v>
      </c>
      <c r="I861" t="s">
        <v>915</v>
      </c>
      <c r="J861" s="1">
        <v>935408</v>
      </c>
      <c r="K861" t="b">
        <f t="shared" si="13"/>
        <v>0</v>
      </c>
    </row>
    <row r="862" spans="1:11" x14ac:dyDescent="0.3">
      <c r="A862">
        <v>861</v>
      </c>
      <c r="B862">
        <v>107</v>
      </c>
      <c r="C862" t="s">
        <v>861</v>
      </c>
      <c r="D862" s="1">
        <v>1008166</v>
      </c>
      <c r="E862">
        <v>106</v>
      </c>
      <c r="F862" t="s">
        <v>826</v>
      </c>
      <c r="G862" s="1">
        <v>966690</v>
      </c>
      <c r="H862">
        <v>105</v>
      </c>
      <c r="I862" t="s">
        <v>918</v>
      </c>
      <c r="J862" s="1">
        <v>935261</v>
      </c>
      <c r="K862" t="b">
        <f t="shared" si="13"/>
        <v>0</v>
      </c>
    </row>
    <row r="863" spans="1:11" x14ac:dyDescent="0.3">
      <c r="A863">
        <v>862</v>
      </c>
      <c r="B863">
        <v>107</v>
      </c>
      <c r="C863" t="s">
        <v>862</v>
      </c>
      <c r="D863" s="1">
        <v>1002039</v>
      </c>
      <c r="E863">
        <v>106</v>
      </c>
      <c r="F863" t="s">
        <v>873</v>
      </c>
      <c r="G863" s="1">
        <v>961468</v>
      </c>
      <c r="H863">
        <v>105</v>
      </c>
      <c r="I863" t="s">
        <v>852</v>
      </c>
      <c r="J863" s="1">
        <v>935240</v>
      </c>
      <c r="K863" t="b">
        <f t="shared" si="13"/>
        <v>0</v>
      </c>
    </row>
    <row r="864" spans="1:11" x14ac:dyDescent="0.3">
      <c r="A864">
        <v>863</v>
      </c>
      <c r="B864">
        <v>107</v>
      </c>
      <c r="C864" t="s">
        <v>863</v>
      </c>
      <c r="D864" s="1">
        <v>1001795</v>
      </c>
      <c r="E864">
        <v>106</v>
      </c>
      <c r="F864" t="s">
        <v>872</v>
      </c>
      <c r="G864" s="1">
        <v>959815</v>
      </c>
      <c r="H864">
        <v>105</v>
      </c>
      <c r="I864" t="s">
        <v>823</v>
      </c>
      <c r="J864" s="1">
        <v>934178</v>
      </c>
      <c r="K864" t="b">
        <f t="shared" si="13"/>
        <v>0</v>
      </c>
    </row>
    <row r="865" spans="1:11" x14ac:dyDescent="0.3">
      <c r="A865">
        <v>864</v>
      </c>
      <c r="B865">
        <v>107</v>
      </c>
      <c r="C865" t="s">
        <v>864</v>
      </c>
      <c r="D865" s="1">
        <v>992122</v>
      </c>
      <c r="E865">
        <v>106</v>
      </c>
      <c r="F865" t="s">
        <v>766</v>
      </c>
      <c r="G865" s="1">
        <v>952298</v>
      </c>
      <c r="H865">
        <v>105</v>
      </c>
      <c r="I865" t="s">
        <v>904</v>
      </c>
      <c r="J865" s="1">
        <v>928114</v>
      </c>
      <c r="K865" t="b">
        <f t="shared" si="13"/>
        <v>0</v>
      </c>
    </row>
    <row r="866" spans="1:11" x14ac:dyDescent="0.3">
      <c r="A866">
        <v>865</v>
      </c>
      <c r="B866">
        <v>107</v>
      </c>
      <c r="C866" t="s">
        <v>865</v>
      </c>
      <c r="D866" s="1">
        <v>984011</v>
      </c>
      <c r="E866">
        <v>106</v>
      </c>
      <c r="F866" t="s">
        <v>858</v>
      </c>
      <c r="G866" s="1">
        <v>945898</v>
      </c>
      <c r="H866">
        <v>105</v>
      </c>
      <c r="I866" t="s">
        <v>911</v>
      </c>
      <c r="J866" s="1">
        <v>923186</v>
      </c>
      <c r="K866" t="b">
        <f t="shared" si="13"/>
        <v>0</v>
      </c>
    </row>
    <row r="867" spans="1:11" x14ac:dyDescent="0.3">
      <c r="A867">
        <v>866</v>
      </c>
      <c r="B867">
        <v>107</v>
      </c>
      <c r="C867" t="s">
        <v>866</v>
      </c>
      <c r="D867" s="1">
        <v>981766</v>
      </c>
      <c r="E867">
        <v>106</v>
      </c>
      <c r="F867" t="s">
        <v>857</v>
      </c>
      <c r="G867" s="1">
        <v>944644</v>
      </c>
      <c r="H867">
        <v>105</v>
      </c>
      <c r="I867" t="s">
        <v>949</v>
      </c>
      <c r="J867" s="1">
        <v>912749</v>
      </c>
      <c r="K867" t="b">
        <f t="shared" si="13"/>
        <v>0</v>
      </c>
    </row>
    <row r="868" spans="1:11" x14ac:dyDescent="0.3">
      <c r="A868">
        <v>867</v>
      </c>
      <c r="B868">
        <v>107</v>
      </c>
      <c r="C868" t="s">
        <v>867</v>
      </c>
      <c r="D868" s="1">
        <v>977816</v>
      </c>
      <c r="E868">
        <v>106</v>
      </c>
      <c r="F868" t="s">
        <v>1039</v>
      </c>
      <c r="G868" s="1">
        <v>941624</v>
      </c>
      <c r="H868">
        <v>105</v>
      </c>
      <c r="I868" t="s">
        <v>606</v>
      </c>
      <c r="J868" s="1">
        <v>910094</v>
      </c>
      <c r="K868" t="b">
        <f t="shared" si="13"/>
        <v>0</v>
      </c>
    </row>
    <row r="869" spans="1:11" x14ac:dyDescent="0.3">
      <c r="A869">
        <v>868</v>
      </c>
      <c r="B869">
        <v>107</v>
      </c>
      <c r="C869" t="s">
        <v>868</v>
      </c>
      <c r="D869" s="1">
        <v>976786</v>
      </c>
      <c r="E869">
        <v>106</v>
      </c>
      <c r="F869" t="s">
        <v>843</v>
      </c>
      <c r="G869" s="1">
        <v>939948</v>
      </c>
      <c r="H869">
        <v>105</v>
      </c>
      <c r="I869" t="s">
        <v>873</v>
      </c>
      <c r="J869" s="1">
        <v>909204</v>
      </c>
      <c r="K869" t="b">
        <f t="shared" si="13"/>
        <v>0</v>
      </c>
    </row>
    <row r="870" spans="1:11" x14ac:dyDescent="0.3">
      <c r="A870">
        <v>869</v>
      </c>
      <c r="B870">
        <v>107</v>
      </c>
      <c r="C870" t="s">
        <v>869</v>
      </c>
      <c r="D870" s="1">
        <v>974710</v>
      </c>
      <c r="E870">
        <v>106</v>
      </c>
      <c r="F870" t="s">
        <v>573</v>
      </c>
      <c r="G870" s="1">
        <v>937138</v>
      </c>
      <c r="H870">
        <v>105</v>
      </c>
      <c r="I870" t="s">
        <v>872</v>
      </c>
      <c r="J870" s="1">
        <v>908246</v>
      </c>
      <c r="K870" t="b">
        <f t="shared" si="13"/>
        <v>0</v>
      </c>
    </row>
    <row r="871" spans="1:11" x14ac:dyDescent="0.3">
      <c r="A871">
        <v>870</v>
      </c>
      <c r="B871">
        <v>107</v>
      </c>
      <c r="C871" t="s">
        <v>870</v>
      </c>
      <c r="D871" s="1">
        <v>968838</v>
      </c>
      <c r="E871">
        <v>106</v>
      </c>
      <c r="F871" t="s">
        <v>841</v>
      </c>
      <c r="G871" s="1">
        <v>935782</v>
      </c>
      <c r="H871">
        <v>105</v>
      </c>
      <c r="I871" t="s">
        <v>890</v>
      </c>
      <c r="J871" s="1">
        <v>906539</v>
      </c>
      <c r="K871" t="b">
        <f t="shared" si="13"/>
        <v>0</v>
      </c>
    </row>
    <row r="872" spans="1:11" x14ac:dyDescent="0.3">
      <c r="A872">
        <v>871</v>
      </c>
      <c r="B872">
        <v>107</v>
      </c>
      <c r="C872" t="s">
        <v>871</v>
      </c>
      <c r="D872" s="1">
        <v>967160</v>
      </c>
      <c r="E872">
        <v>106</v>
      </c>
      <c r="F872" t="s">
        <v>738</v>
      </c>
      <c r="G872" s="1">
        <v>934184</v>
      </c>
      <c r="H872">
        <v>105</v>
      </c>
      <c r="I872" t="s">
        <v>913</v>
      </c>
      <c r="J872" s="1">
        <v>905191</v>
      </c>
      <c r="K872" t="b">
        <f t="shared" si="13"/>
        <v>0</v>
      </c>
    </row>
    <row r="873" spans="1:11" x14ac:dyDescent="0.3">
      <c r="A873">
        <v>872</v>
      </c>
      <c r="B873">
        <v>107</v>
      </c>
      <c r="C873" t="s">
        <v>872</v>
      </c>
      <c r="D873" s="1">
        <v>962762</v>
      </c>
      <c r="E873">
        <v>106</v>
      </c>
      <c r="F873" t="s">
        <v>914</v>
      </c>
      <c r="G873" s="1">
        <v>932122</v>
      </c>
      <c r="H873">
        <v>105</v>
      </c>
      <c r="I873" t="s">
        <v>1246</v>
      </c>
      <c r="J873" s="1">
        <v>895710</v>
      </c>
      <c r="K873" t="b">
        <f t="shared" si="13"/>
        <v>0</v>
      </c>
    </row>
    <row r="874" spans="1:11" x14ac:dyDescent="0.3">
      <c r="A874">
        <v>873</v>
      </c>
      <c r="B874">
        <v>107</v>
      </c>
      <c r="C874" t="s">
        <v>873</v>
      </c>
      <c r="D874" s="1">
        <v>956252</v>
      </c>
      <c r="E874">
        <v>106</v>
      </c>
      <c r="F874" t="s">
        <v>864</v>
      </c>
      <c r="G874" s="1">
        <v>926808</v>
      </c>
      <c r="H874">
        <v>105</v>
      </c>
      <c r="I874" t="s">
        <v>919</v>
      </c>
      <c r="J874" s="1">
        <v>891755</v>
      </c>
      <c r="K874" t="b">
        <f t="shared" si="13"/>
        <v>0</v>
      </c>
    </row>
    <row r="875" spans="1:11" x14ac:dyDescent="0.3">
      <c r="A875">
        <v>874</v>
      </c>
      <c r="B875">
        <v>107</v>
      </c>
      <c r="C875" t="s">
        <v>874</v>
      </c>
      <c r="D875" s="1">
        <v>954716</v>
      </c>
      <c r="E875">
        <v>106</v>
      </c>
      <c r="F875" t="s">
        <v>861</v>
      </c>
      <c r="G875" s="1">
        <v>919912</v>
      </c>
      <c r="H875">
        <v>105</v>
      </c>
      <c r="I875" t="s">
        <v>857</v>
      </c>
      <c r="J875" s="1">
        <v>891105</v>
      </c>
      <c r="K875" t="b">
        <f t="shared" si="13"/>
        <v>0</v>
      </c>
    </row>
    <row r="876" spans="1:11" x14ac:dyDescent="0.3">
      <c r="A876">
        <v>875</v>
      </c>
      <c r="B876">
        <v>107</v>
      </c>
      <c r="C876" t="s">
        <v>875</v>
      </c>
      <c r="D876" s="1">
        <v>946394</v>
      </c>
      <c r="E876">
        <v>106</v>
      </c>
      <c r="F876" t="s">
        <v>879</v>
      </c>
      <c r="G876" s="1">
        <v>914135</v>
      </c>
      <c r="H876">
        <v>105</v>
      </c>
      <c r="I876" t="s">
        <v>910</v>
      </c>
      <c r="J876" s="1">
        <v>879246</v>
      </c>
      <c r="K876" t="b">
        <f t="shared" si="13"/>
        <v>0</v>
      </c>
    </row>
    <row r="877" spans="1:11" x14ac:dyDescent="0.3">
      <c r="A877">
        <v>876</v>
      </c>
      <c r="B877">
        <v>107</v>
      </c>
      <c r="C877" t="s">
        <v>876</v>
      </c>
      <c r="D877" s="1">
        <v>942273</v>
      </c>
      <c r="E877">
        <v>106</v>
      </c>
      <c r="F877" t="s">
        <v>833</v>
      </c>
      <c r="G877" s="1">
        <v>902269</v>
      </c>
      <c r="H877">
        <v>105</v>
      </c>
      <c r="I877" t="s">
        <v>796</v>
      </c>
      <c r="J877" s="1">
        <v>878283</v>
      </c>
      <c r="K877" t="b">
        <f t="shared" si="13"/>
        <v>0</v>
      </c>
    </row>
    <row r="878" spans="1:11" x14ac:dyDescent="0.3">
      <c r="A878">
        <v>877</v>
      </c>
      <c r="B878">
        <v>107</v>
      </c>
      <c r="C878" t="s">
        <v>877</v>
      </c>
      <c r="D878" s="1">
        <v>933730</v>
      </c>
      <c r="E878">
        <v>106</v>
      </c>
      <c r="F878" t="s">
        <v>890</v>
      </c>
      <c r="G878" s="1">
        <v>899544</v>
      </c>
      <c r="H878">
        <v>105</v>
      </c>
      <c r="I878" t="s">
        <v>858</v>
      </c>
      <c r="J878" s="1">
        <v>877563</v>
      </c>
      <c r="K878" t="b">
        <f t="shared" si="13"/>
        <v>0</v>
      </c>
    </row>
    <row r="879" spans="1:11" x14ac:dyDescent="0.3">
      <c r="A879">
        <v>878</v>
      </c>
      <c r="B879">
        <v>107</v>
      </c>
      <c r="C879" t="s">
        <v>878</v>
      </c>
      <c r="D879" s="1">
        <v>933651</v>
      </c>
      <c r="E879">
        <v>106</v>
      </c>
      <c r="F879" t="s">
        <v>880</v>
      </c>
      <c r="G879" s="1">
        <v>886526</v>
      </c>
      <c r="H879">
        <v>105</v>
      </c>
      <c r="I879" t="s">
        <v>892</v>
      </c>
      <c r="J879" s="1">
        <v>875286</v>
      </c>
      <c r="K879" t="b">
        <f t="shared" si="13"/>
        <v>0</v>
      </c>
    </row>
    <row r="880" spans="1:11" x14ac:dyDescent="0.3">
      <c r="A880">
        <v>879</v>
      </c>
      <c r="B880">
        <v>107</v>
      </c>
      <c r="C880" t="s">
        <v>879</v>
      </c>
      <c r="D880" s="1">
        <v>930405</v>
      </c>
      <c r="E880">
        <v>106</v>
      </c>
      <c r="F880" t="s">
        <v>897</v>
      </c>
      <c r="G880" s="1">
        <v>885132</v>
      </c>
      <c r="H880">
        <v>105</v>
      </c>
      <c r="I880" t="s">
        <v>3525</v>
      </c>
      <c r="J880" s="1">
        <v>873183</v>
      </c>
      <c r="K880" t="b">
        <f t="shared" si="13"/>
        <v>0</v>
      </c>
    </row>
    <row r="881" spans="1:11" x14ac:dyDescent="0.3">
      <c r="A881">
        <v>880</v>
      </c>
      <c r="B881">
        <v>107</v>
      </c>
      <c r="C881" t="s">
        <v>880</v>
      </c>
      <c r="D881" s="1">
        <v>913649</v>
      </c>
      <c r="E881">
        <v>106</v>
      </c>
      <c r="F881" t="s">
        <v>891</v>
      </c>
      <c r="G881" s="1">
        <v>878680</v>
      </c>
      <c r="H881">
        <v>105</v>
      </c>
      <c r="I881" t="s">
        <v>1399</v>
      </c>
      <c r="J881" s="1">
        <v>872289</v>
      </c>
      <c r="K881" t="b">
        <f t="shared" si="13"/>
        <v>0</v>
      </c>
    </row>
    <row r="882" spans="1:11" x14ac:dyDescent="0.3">
      <c r="A882">
        <v>881</v>
      </c>
      <c r="B882">
        <v>107</v>
      </c>
      <c r="C882" t="s">
        <v>881</v>
      </c>
      <c r="D882" s="1">
        <v>909752</v>
      </c>
      <c r="E882">
        <v>106</v>
      </c>
      <c r="F882" t="s">
        <v>918</v>
      </c>
      <c r="G882" s="1">
        <v>877460</v>
      </c>
      <c r="H882">
        <v>105</v>
      </c>
      <c r="I882" t="s">
        <v>900</v>
      </c>
      <c r="J882" s="1">
        <v>869693</v>
      </c>
      <c r="K882" t="b">
        <f t="shared" si="13"/>
        <v>0</v>
      </c>
    </row>
    <row r="883" spans="1:11" x14ac:dyDescent="0.3">
      <c r="A883">
        <v>882</v>
      </c>
      <c r="B883">
        <v>107</v>
      </c>
      <c r="C883" t="s">
        <v>882</v>
      </c>
      <c r="D883" s="1">
        <v>905855</v>
      </c>
      <c r="E883">
        <v>106</v>
      </c>
      <c r="F883" t="s">
        <v>904</v>
      </c>
      <c r="G883" s="1">
        <v>874749</v>
      </c>
      <c r="H883">
        <v>105</v>
      </c>
      <c r="I883" t="s">
        <v>906</v>
      </c>
      <c r="J883" s="1">
        <v>868460</v>
      </c>
      <c r="K883" t="b">
        <f t="shared" si="13"/>
        <v>0</v>
      </c>
    </row>
    <row r="884" spans="1:11" x14ac:dyDescent="0.3">
      <c r="A884">
        <v>883</v>
      </c>
      <c r="B884">
        <v>107</v>
      </c>
      <c r="C884" t="s">
        <v>883</v>
      </c>
      <c r="D884" s="1">
        <v>903868</v>
      </c>
      <c r="E884">
        <v>106</v>
      </c>
      <c r="F884" t="s">
        <v>909</v>
      </c>
      <c r="G884" s="1">
        <v>874560</v>
      </c>
      <c r="H884">
        <v>105</v>
      </c>
      <c r="I884" t="s">
        <v>1077</v>
      </c>
      <c r="J884" s="1">
        <v>867511</v>
      </c>
      <c r="K884" t="b">
        <f t="shared" si="13"/>
        <v>0</v>
      </c>
    </row>
    <row r="885" spans="1:11" x14ac:dyDescent="0.3">
      <c r="A885">
        <v>884</v>
      </c>
      <c r="B885">
        <v>107</v>
      </c>
      <c r="C885" t="s">
        <v>884</v>
      </c>
      <c r="D885" s="1">
        <v>901630</v>
      </c>
      <c r="E885">
        <v>106</v>
      </c>
      <c r="F885" t="s">
        <v>919</v>
      </c>
      <c r="G885" s="1">
        <v>874078</v>
      </c>
      <c r="H885">
        <v>105</v>
      </c>
      <c r="I885" t="s">
        <v>909</v>
      </c>
      <c r="J885" s="1">
        <v>866272</v>
      </c>
      <c r="K885" t="b">
        <f t="shared" si="13"/>
        <v>0</v>
      </c>
    </row>
    <row r="886" spans="1:11" x14ac:dyDescent="0.3">
      <c r="A886">
        <v>885</v>
      </c>
      <c r="B886">
        <v>107</v>
      </c>
      <c r="C886" t="s">
        <v>885</v>
      </c>
      <c r="D886" s="1">
        <v>899903</v>
      </c>
      <c r="E886">
        <v>106</v>
      </c>
      <c r="F886" t="s">
        <v>915</v>
      </c>
      <c r="G886" s="1">
        <v>874003</v>
      </c>
      <c r="H886">
        <v>105</v>
      </c>
      <c r="I886" t="s">
        <v>875</v>
      </c>
      <c r="J886" s="1">
        <v>865507</v>
      </c>
      <c r="K886" t="b">
        <f t="shared" si="13"/>
        <v>0</v>
      </c>
    </row>
    <row r="887" spans="1:11" x14ac:dyDescent="0.3">
      <c r="A887">
        <v>886</v>
      </c>
      <c r="B887">
        <v>107</v>
      </c>
      <c r="C887" t="s">
        <v>886</v>
      </c>
      <c r="D887" s="1">
        <v>899550</v>
      </c>
      <c r="E887">
        <v>106</v>
      </c>
      <c r="F887" t="s">
        <v>876</v>
      </c>
      <c r="G887" s="1">
        <v>867459</v>
      </c>
      <c r="H887">
        <v>105</v>
      </c>
      <c r="I887" t="s">
        <v>934</v>
      </c>
      <c r="J887" s="1">
        <v>861269</v>
      </c>
      <c r="K887" t="b">
        <f t="shared" si="13"/>
        <v>0</v>
      </c>
    </row>
    <row r="888" spans="1:11" x14ac:dyDescent="0.3">
      <c r="A888">
        <v>887</v>
      </c>
      <c r="B888">
        <v>107</v>
      </c>
      <c r="C888" t="s">
        <v>887</v>
      </c>
      <c r="D888" s="1">
        <v>895686</v>
      </c>
      <c r="E888">
        <v>106</v>
      </c>
      <c r="F888" t="s">
        <v>1246</v>
      </c>
      <c r="G888" s="1">
        <v>864292</v>
      </c>
      <c r="H888">
        <v>105</v>
      </c>
      <c r="I888" t="s">
        <v>3390</v>
      </c>
      <c r="J888" s="1">
        <v>860211</v>
      </c>
      <c r="K888" t="b">
        <f t="shared" si="13"/>
        <v>0</v>
      </c>
    </row>
    <row r="889" spans="1:11" x14ac:dyDescent="0.3">
      <c r="A889">
        <v>888</v>
      </c>
      <c r="B889">
        <v>107</v>
      </c>
      <c r="C889" t="s">
        <v>888</v>
      </c>
      <c r="D889" s="1">
        <v>893155</v>
      </c>
      <c r="E889">
        <v>106</v>
      </c>
      <c r="F889" t="s">
        <v>875</v>
      </c>
      <c r="G889" s="1">
        <v>861632</v>
      </c>
      <c r="H889">
        <v>105</v>
      </c>
      <c r="I889" t="s">
        <v>1000</v>
      </c>
      <c r="J889" s="1">
        <v>859916</v>
      </c>
      <c r="K889" t="b">
        <f t="shared" si="13"/>
        <v>0</v>
      </c>
    </row>
    <row r="890" spans="1:11" x14ac:dyDescent="0.3">
      <c r="A890">
        <v>889</v>
      </c>
      <c r="B890">
        <v>107</v>
      </c>
      <c r="C890" t="s">
        <v>889</v>
      </c>
      <c r="D890" s="1">
        <v>887840</v>
      </c>
      <c r="E890">
        <v>106</v>
      </c>
      <c r="F890" t="s">
        <v>806</v>
      </c>
      <c r="G890" s="1">
        <v>852623</v>
      </c>
      <c r="H890">
        <v>105</v>
      </c>
      <c r="I890" t="s">
        <v>738</v>
      </c>
      <c r="J890" s="1">
        <v>858971</v>
      </c>
      <c r="K890" t="b">
        <f t="shared" si="13"/>
        <v>0</v>
      </c>
    </row>
    <row r="891" spans="1:11" x14ac:dyDescent="0.3">
      <c r="A891">
        <v>890</v>
      </c>
      <c r="B891">
        <v>107</v>
      </c>
      <c r="C891" t="s">
        <v>890</v>
      </c>
      <c r="D891" s="1">
        <v>877178</v>
      </c>
      <c r="E891">
        <v>106</v>
      </c>
      <c r="F891" t="s">
        <v>906</v>
      </c>
      <c r="G891" s="1">
        <v>849253</v>
      </c>
      <c r="H891">
        <v>105</v>
      </c>
      <c r="I891" t="s">
        <v>841</v>
      </c>
      <c r="J891" s="1">
        <v>856608</v>
      </c>
      <c r="K891" t="b">
        <f t="shared" si="13"/>
        <v>0</v>
      </c>
    </row>
    <row r="892" spans="1:11" x14ac:dyDescent="0.3">
      <c r="A892">
        <v>891</v>
      </c>
      <c r="B892">
        <v>107</v>
      </c>
      <c r="C892" t="s">
        <v>891</v>
      </c>
      <c r="D892" s="1">
        <v>874444</v>
      </c>
      <c r="E892">
        <v>106</v>
      </c>
      <c r="F892" t="s">
        <v>910</v>
      </c>
      <c r="G892" s="1">
        <v>843352</v>
      </c>
      <c r="H892">
        <v>105</v>
      </c>
      <c r="I892" t="s">
        <v>864</v>
      </c>
      <c r="J892" s="1">
        <v>854813</v>
      </c>
      <c r="K892" t="b">
        <f t="shared" si="13"/>
        <v>0</v>
      </c>
    </row>
    <row r="893" spans="1:11" x14ac:dyDescent="0.3">
      <c r="A893">
        <v>892</v>
      </c>
      <c r="B893">
        <v>107</v>
      </c>
      <c r="C893" t="s">
        <v>892</v>
      </c>
      <c r="D893" s="1">
        <v>873836</v>
      </c>
      <c r="E893">
        <v>106</v>
      </c>
      <c r="F893" t="s">
        <v>901</v>
      </c>
      <c r="G893" s="1">
        <v>843286</v>
      </c>
      <c r="H893">
        <v>105</v>
      </c>
      <c r="I893" t="s">
        <v>760</v>
      </c>
      <c r="J893" s="1">
        <v>852116</v>
      </c>
      <c r="K893" t="b">
        <f t="shared" si="13"/>
        <v>0</v>
      </c>
    </row>
    <row r="894" spans="1:11" x14ac:dyDescent="0.3">
      <c r="A894">
        <v>893</v>
      </c>
      <c r="B894">
        <v>107</v>
      </c>
      <c r="C894" t="s">
        <v>893</v>
      </c>
      <c r="D894" s="1">
        <v>872881</v>
      </c>
      <c r="E894">
        <v>106</v>
      </c>
      <c r="F894" t="s">
        <v>874</v>
      </c>
      <c r="G894" s="1">
        <v>840842</v>
      </c>
      <c r="H894">
        <v>105</v>
      </c>
      <c r="I894" t="s">
        <v>901</v>
      </c>
      <c r="J894" s="1">
        <v>851803</v>
      </c>
      <c r="K894" t="b">
        <f t="shared" si="13"/>
        <v>0</v>
      </c>
    </row>
    <row r="895" spans="1:11" x14ac:dyDescent="0.3">
      <c r="A895">
        <v>894</v>
      </c>
      <c r="B895">
        <v>107</v>
      </c>
      <c r="C895" t="s">
        <v>894</v>
      </c>
      <c r="D895" s="1">
        <v>872529</v>
      </c>
      <c r="E895">
        <v>106</v>
      </c>
      <c r="F895" t="s">
        <v>895</v>
      </c>
      <c r="G895" s="1">
        <v>839310</v>
      </c>
      <c r="H895">
        <v>105</v>
      </c>
      <c r="I895" t="s">
        <v>977</v>
      </c>
      <c r="J895" s="1">
        <v>847796</v>
      </c>
      <c r="K895" t="b">
        <f t="shared" si="13"/>
        <v>0</v>
      </c>
    </row>
    <row r="896" spans="1:11" x14ac:dyDescent="0.3">
      <c r="A896">
        <v>895</v>
      </c>
      <c r="B896">
        <v>107</v>
      </c>
      <c r="C896" t="s">
        <v>895</v>
      </c>
      <c r="D896" s="1">
        <v>871555</v>
      </c>
      <c r="E896">
        <v>106</v>
      </c>
      <c r="F896" t="s">
        <v>902</v>
      </c>
      <c r="G896" s="1">
        <v>832697</v>
      </c>
      <c r="H896">
        <v>105</v>
      </c>
      <c r="I896" t="s">
        <v>971</v>
      </c>
      <c r="J896" s="1">
        <v>843240</v>
      </c>
      <c r="K896" t="b">
        <f t="shared" si="13"/>
        <v>0</v>
      </c>
    </row>
    <row r="897" spans="1:11" x14ac:dyDescent="0.3">
      <c r="A897">
        <v>896</v>
      </c>
      <c r="B897">
        <v>107</v>
      </c>
      <c r="C897" t="s">
        <v>896</v>
      </c>
      <c r="D897" s="1">
        <v>870966</v>
      </c>
      <c r="E897">
        <v>106</v>
      </c>
      <c r="F897" t="s">
        <v>913</v>
      </c>
      <c r="G897" s="1">
        <v>826675</v>
      </c>
      <c r="H897">
        <v>105</v>
      </c>
      <c r="I897" t="s">
        <v>905</v>
      </c>
      <c r="J897" s="1">
        <v>831084</v>
      </c>
      <c r="K897" t="b">
        <f t="shared" si="13"/>
        <v>0</v>
      </c>
    </row>
    <row r="898" spans="1:11" x14ac:dyDescent="0.3">
      <c r="A898">
        <v>897</v>
      </c>
      <c r="B898">
        <v>107</v>
      </c>
      <c r="C898" t="s">
        <v>897</v>
      </c>
      <c r="D898" s="1">
        <v>860233</v>
      </c>
      <c r="E898">
        <v>106</v>
      </c>
      <c r="F898" t="s">
        <v>903</v>
      </c>
      <c r="G898" s="1">
        <v>822802</v>
      </c>
      <c r="H898">
        <v>105</v>
      </c>
      <c r="I898" t="s">
        <v>956</v>
      </c>
      <c r="J898" s="1">
        <v>829123</v>
      </c>
      <c r="K898" t="b">
        <f t="shared" ref="K898:K961" si="14">IF(OR(F898=I898,TRUE,FALSE),IF(C898=F898,TRUE,FALSE))</f>
        <v>0</v>
      </c>
    </row>
    <row r="899" spans="1:11" x14ac:dyDescent="0.3">
      <c r="A899">
        <v>898</v>
      </c>
      <c r="B899">
        <v>107</v>
      </c>
      <c r="C899" t="s">
        <v>898</v>
      </c>
      <c r="D899" s="1">
        <v>853026</v>
      </c>
      <c r="E899">
        <v>106</v>
      </c>
      <c r="F899" t="s">
        <v>893</v>
      </c>
      <c r="G899" s="1">
        <v>816066</v>
      </c>
      <c r="H899">
        <v>105</v>
      </c>
      <c r="I899" t="s">
        <v>947</v>
      </c>
      <c r="J899" s="1">
        <v>825339</v>
      </c>
      <c r="K899" t="b">
        <f t="shared" si="14"/>
        <v>0</v>
      </c>
    </row>
    <row r="900" spans="1:11" x14ac:dyDescent="0.3">
      <c r="A900">
        <v>899</v>
      </c>
      <c r="B900">
        <v>107</v>
      </c>
      <c r="C900" t="s">
        <v>899</v>
      </c>
      <c r="D900" s="1">
        <v>844584</v>
      </c>
      <c r="E900">
        <v>106</v>
      </c>
      <c r="F900" t="s">
        <v>818</v>
      </c>
      <c r="G900" s="1">
        <v>813292</v>
      </c>
      <c r="H900">
        <v>105</v>
      </c>
      <c r="I900" t="s">
        <v>863</v>
      </c>
      <c r="J900" s="1">
        <v>816858</v>
      </c>
      <c r="K900" t="b">
        <f t="shared" si="14"/>
        <v>0</v>
      </c>
    </row>
    <row r="901" spans="1:11" x14ac:dyDescent="0.3">
      <c r="A901">
        <v>900</v>
      </c>
      <c r="B901">
        <v>107</v>
      </c>
      <c r="C901" t="s">
        <v>900</v>
      </c>
      <c r="D901" s="1">
        <v>843983</v>
      </c>
      <c r="E901">
        <v>106</v>
      </c>
      <c r="F901" t="s">
        <v>900</v>
      </c>
      <c r="G901" s="1">
        <v>812733</v>
      </c>
      <c r="H901">
        <v>105</v>
      </c>
      <c r="I901" t="s">
        <v>815</v>
      </c>
      <c r="J901" s="1">
        <v>816764</v>
      </c>
      <c r="K901" t="b">
        <f t="shared" si="14"/>
        <v>1</v>
      </c>
    </row>
    <row r="902" spans="1:11" x14ac:dyDescent="0.3">
      <c r="A902">
        <v>901</v>
      </c>
      <c r="B902">
        <v>107</v>
      </c>
      <c r="C902" t="s">
        <v>901</v>
      </c>
      <c r="D902" s="1">
        <v>842903</v>
      </c>
      <c r="E902">
        <v>106</v>
      </c>
      <c r="F902" t="s">
        <v>905</v>
      </c>
      <c r="G902" s="1">
        <v>812192</v>
      </c>
      <c r="H902">
        <v>105</v>
      </c>
      <c r="I902" t="s">
        <v>902</v>
      </c>
      <c r="J902" s="1">
        <v>816713</v>
      </c>
      <c r="K902" t="b">
        <f t="shared" si="14"/>
        <v>0</v>
      </c>
    </row>
    <row r="903" spans="1:11" x14ac:dyDescent="0.3">
      <c r="A903">
        <v>902</v>
      </c>
      <c r="B903">
        <v>107</v>
      </c>
      <c r="C903" t="s">
        <v>902</v>
      </c>
      <c r="D903" s="1">
        <v>842569</v>
      </c>
      <c r="E903">
        <v>106</v>
      </c>
      <c r="F903" t="s">
        <v>896</v>
      </c>
      <c r="G903" s="1">
        <v>809446</v>
      </c>
      <c r="H903">
        <v>105</v>
      </c>
      <c r="I903" t="s">
        <v>907</v>
      </c>
      <c r="J903" s="1">
        <v>808870</v>
      </c>
      <c r="K903" t="b">
        <f t="shared" si="14"/>
        <v>0</v>
      </c>
    </row>
    <row r="904" spans="1:11" x14ac:dyDescent="0.3">
      <c r="A904">
        <v>903</v>
      </c>
      <c r="B904">
        <v>107</v>
      </c>
      <c r="C904" t="s">
        <v>903</v>
      </c>
      <c r="D904" s="1">
        <v>841889</v>
      </c>
      <c r="E904">
        <v>106</v>
      </c>
      <c r="F904" t="s">
        <v>862</v>
      </c>
      <c r="G904" s="1">
        <v>808028</v>
      </c>
      <c r="H904">
        <v>105</v>
      </c>
      <c r="I904" t="s">
        <v>963</v>
      </c>
      <c r="J904" s="1">
        <v>804445</v>
      </c>
      <c r="K904" t="b">
        <f t="shared" si="14"/>
        <v>0</v>
      </c>
    </row>
    <row r="905" spans="1:11" x14ac:dyDescent="0.3">
      <c r="A905">
        <v>904</v>
      </c>
      <c r="B905">
        <v>107</v>
      </c>
      <c r="C905" t="s">
        <v>904</v>
      </c>
      <c r="D905" s="1">
        <v>841543</v>
      </c>
      <c r="E905">
        <v>106</v>
      </c>
      <c r="F905" t="s">
        <v>907</v>
      </c>
      <c r="G905" s="1">
        <v>807170</v>
      </c>
      <c r="H905">
        <v>105</v>
      </c>
      <c r="I905" t="s">
        <v>876</v>
      </c>
      <c r="J905" s="1">
        <v>801390</v>
      </c>
      <c r="K905" t="b">
        <f t="shared" si="14"/>
        <v>0</v>
      </c>
    </row>
    <row r="906" spans="1:11" x14ac:dyDescent="0.3">
      <c r="A906">
        <v>905</v>
      </c>
      <c r="B906">
        <v>107</v>
      </c>
      <c r="C906" t="s">
        <v>905</v>
      </c>
      <c r="D906" s="1">
        <v>836903</v>
      </c>
      <c r="E906">
        <v>106</v>
      </c>
      <c r="F906" t="s">
        <v>819</v>
      </c>
      <c r="G906" s="1">
        <v>801516</v>
      </c>
      <c r="H906">
        <v>105</v>
      </c>
      <c r="I906" t="s">
        <v>717</v>
      </c>
      <c r="J906" s="1">
        <v>800332</v>
      </c>
      <c r="K906" t="b">
        <f t="shared" si="14"/>
        <v>0</v>
      </c>
    </row>
    <row r="907" spans="1:11" x14ac:dyDescent="0.3">
      <c r="A907">
        <v>906</v>
      </c>
      <c r="B907">
        <v>107</v>
      </c>
      <c r="C907" t="s">
        <v>906</v>
      </c>
      <c r="D907" s="1">
        <v>833777</v>
      </c>
      <c r="E907">
        <v>106</v>
      </c>
      <c r="F907" t="s">
        <v>996</v>
      </c>
      <c r="G907" s="1">
        <v>800900</v>
      </c>
      <c r="H907">
        <v>105</v>
      </c>
      <c r="I907" t="s">
        <v>933</v>
      </c>
      <c r="J907" s="1">
        <v>799853</v>
      </c>
      <c r="K907" t="b">
        <f t="shared" si="14"/>
        <v>0</v>
      </c>
    </row>
    <row r="908" spans="1:11" x14ac:dyDescent="0.3">
      <c r="A908">
        <v>907</v>
      </c>
      <c r="B908">
        <v>107</v>
      </c>
      <c r="C908" t="s">
        <v>907</v>
      </c>
      <c r="D908" s="1">
        <v>832710</v>
      </c>
      <c r="E908">
        <v>106</v>
      </c>
      <c r="F908" t="s">
        <v>911</v>
      </c>
      <c r="G908" s="1">
        <v>798508</v>
      </c>
      <c r="H908">
        <v>105</v>
      </c>
      <c r="I908" t="s">
        <v>1046</v>
      </c>
      <c r="J908" s="1">
        <v>798850</v>
      </c>
      <c r="K908" t="b">
        <f t="shared" si="14"/>
        <v>0</v>
      </c>
    </row>
    <row r="909" spans="1:11" x14ac:dyDescent="0.3">
      <c r="A909">
        <v>908</v>
      </c>
      <c r="B909">
        <v>107</v>
      </c>
      <c r="C909" t="s">
        <v>908</v>
      </c>
      <c r="D909" s="1">
        <v>829133</v>
      </c>
      <c r="E909">
        <v>106</v>
      </c>
      <c r="F909" t="s">
        <v>1916</v>
      </c>
      <c r="G909" s="1">
        <v>796019</v>
      </c>
      <c r="H909">
        <v>105</v>
      </c>
      <c r="I909" t="s">
        <v>895</v>
      </c>
      <c r="J909" s="1">
        <v>794709</v>
      </c>
      <c r="K909" t="b">
        <f t="shared" si="14"/>
        <v>0</v>
      </c>
    </row>
    <row r="910" spans="1:11" x14ac:dyDescent="0.3">
      <c r="A910">
        <v>909</v>
      </c>
      <c r="B910">
        <v>107</v>
      </c>
      <c r="C910" t="s">
        <v>909</v>
      </c>
      <c r="D910" s="1">
        <v>825733</v>
      </c>
      <c r="E910">
        <v>106</v>
      </c>
      <c r="F910" t="s">
        <v>962</v>
      </c>
      <c r="G910" s="1">
        <v>795274</v>
      </c>
      <c r="H910">
        <v>105</v>
      </c>
      <c r="I910" t="s">
        <v>898</v>
      </c>
      <c r="J910" s="1">
        <v>792418</v>
      </c>
      <c r="K910" t="b">
        <f t="shared" si="14"/>
        <v>0</v>
      </c>
    </row>
    <row r="911" spans="1:11" x14ac:dyDescent="0.3">
      <c r="A911">
        <v>910</v>
      </c>
      <c r="B911">
        <v>107</v>
      </c>
      <c r="C911" t="s">
        <v>910</v>
      </c>
      <c r="D911" s="1">
        <v>823550</v>
      </c>
      <c r="E911">
        <v>106</v>
      </c>
      <c r="F911" t="s">
        <v>927</v>
      </c>
      <c r="G911" s="1">
        <v>793905</v>
      </c>
      <c r="H911">
        <v>105</v>
      </c>
      <c r="I911" t="s">
        <v>843</v>
      </c>
      <c r="J911" s="1">
        <v>787304</v>
      </c>
      <c r="K911" t="b">
        <f t="shared" si="14"/>
        <v>0</v>
      </c>
    </row>
    <row r="912" spans="1:11" x14ac:dyDescent="0.3">
      <c r="A912">
        <v>911</v>
      </c>
      <c r="B912">
        <v>107</v>
      </c>
      <c r="C912" t="s">
        <v>911</v>
      </c>
      <c r="D912" s="1">
        <v>820021</v>
      </c>
      <c r="E912">
        <v>106</v>
      </c>
      <c r="F912" t="s">
        <v>908</v>
      </c>
      <c r="G912" s="1">
        <v>793581</v>
      </c>
      <c r="H912">
        <v>105</v>
      </c>
      <c r="I912" t="s">
        <v>967</v>
      </c>
      <c r="J912" s="1">
        <v>786051</v>
      </c>
      <c r="K912" t="b">
        <f t="shared" si="14"/>
        <v>0</v>
      </c>
    </row>
    <row r="913" spans="1:11" x14ac:dyDescent="0.3">
      <c r="A913">
        <v>912</v>
      </c>
      <c r="B913">
        <v>107</v>
      </c>
      <c r="C913" t="s">
        <v>912</v>
      </c>
      <c r="D913" s="1">
        <v>819690</v>
      </c>
      <c r="E913">
        <v>106</v>
      </c>
      <c r="F913" t="s">
        <v>898</v>
      </c>
      <c r="G913" s="1">
        <v>793401</v>
      </c>
      <c r="H913">
        <v>105</v>
      </c>
      <c r="I913" t="s">
        <v>922</v>
      </c>
      <c r="J913" s="1">
        <v>785701</v>
      </c>
      <c r="K913" t="b">
        <f t="shared" si="14"/>
        <v>0</v>
      </c>
    </row>
    <row r="914" spans="1:11" x14ac:dyDescent="0.3">
      <c r="A914">
        <v>913</v>
      </c>
      <c r="B914">
        <v>107</v>
      </c>
      <c r="C914" t="s">
        <v>913</v>
      </c>
      <c r="D914" s="1">
        <v>816169</v>
      </c>
      <c r="E914">
        <v>106</v>
      </c>
      <c r="F914" t="s">
        <v>922</v>
      </c>
      <c r="G914" s="1">
        <v>789858</v>
      </c>
      <c r="H914">
        <v>105</v>
      </c>
      <c r="I914" t="s">
        <v>893</v>
      </c>
      <c r="J914" s="1">
        <v>780342</v>
      </c>
      <c r="K914" t="b">
        <f t="shared" si="14"/>
        <v>0</v>
      </c>
    </row>
    <row r="915" spans="1:11" x14ac:dyDescent="0.3">
      <c r="A915">
        <v>914</v>
      </c>
      <c r="B915">
        <v>107</v>
      </c>
      <c r="C915" t="s">
        <v>914</v>
      </c>
      <c r="D915" s="1">
        <v>812772</v>
      </c>
      <c r="E915">
        <v>106</v>
      </c>
      <c r="F915" t="s">
        <v>912</v>
      </c>
      <c r="G915" s="1">
        <v>788823</v>
      </c>
      <c r="H915">
        <v>105</v>
      </c>
      <c r="I915" t="s">
        <v>908</v>
      </c>
      <c r="J915" s="1">
        <v>779945</v>
      </c>
      <c r="K915" t="b">
        <f t="shared" si="14"/>
        <v>0</v>
      </c>
    </row>
    <row r="916" spans="1:11" x14ac:dyDescent="0.3">
      <c r="A916">
        <v>915</v>
      </c>
      <c r="B916">
        <v>107</v>
      </c>
      <c r="C916" t="s">
        <v>915</v>
      </c>
      <c r="D916" s="1">
        <v>808468</v>
      </c>
      <c r="E916">
        <v>106</v>
      </c>
      <c r="F916" t="s">
        <v>892</v>
      </c>
      <c r="G916" s="1">
        <v>785382</v>
      </c>
      <c r="H916">
        <v>105</v>
      </c>
      <c r="I916" t="s">
        <v>891</v>
      </c>
      <c r="J916" s="1">
        <v>776508</v>
      </c>
      <c r="K916" t="b">
        <f t="shared" si="14"/>
        <v>0</v>
      </c>
    </row>
    <row r="917" spans="1:11" x14ac:dyDescent="0.3">
      <c r="A917">
        <v>916</v>
      </c>
      <c r="B917">
        <v>107</v>
      </c>
      <c r="C917" t="s">
        <v>916</v>
      </c>
      <c r="D917" s="1">
        <v>805892</v>
      </c>
      <c r="E917">
        <v>106</v>
      </c>
      <c r="F917" t="s">
        <v>963</v>
      </c>
      <c r="G917" s="1">
        <v>778528</v>
      </c>
      <c r="H917">
        <v>105</v>
      </c>
      <c r="I917" t="s">
        <v>1002</v>
      </c>
      <c r="J917" s="1">
        <v>765417</v>
      </c>
      <c r="K917" t="b">
        <f t="shared" si="14"/>
        <v>0</v>
      </c>
    </row>
    <row r="918" spans="1:11" x14ac:dyDescent="0.3">
      <c r="A918">
        <v>917</v>
      </c>
      <c r="B918">
        <v>107</v>
      </c>
      <c r="C918" t="s">
        <v>917</v>
      </c>
      <c r="D918" s="1">
        <v>800174</v>
      </c>
      <c r="E918">
        <v>106</v>
      </c>
      <c r="F918" t="s">
        <v>877</v>
      </c>
      <c r="G918" s="1">
        <v>775064</v>
      </c>
      <c r="H918">
        <v>105</v>
      </c>
      <c r="I918" t="s">
        <v>903</v>
      </c>
      <c r="J918" s="1">
        <v>763713</v>
      </c>
      <c r="K918" t="b">
        <f t="shared" si="14"/>
        <v>0</v>
      </c>
    </row>
    <row r="919" spans="1:11" x14ac:dyDescent="0.3">
      <c r="A919">
        <v>918</v>
      </c>
      <c r="B919">
        <v>107</v>
      </c>
      <c r="C919" t="s">
        <v>918</v>
      </c>
      <c r="D919" s="1">
        <v>797411</v>
      </c>
      <c r="E919">
        <v>106</v>
      </c>
      <c r="F919" t="s">
        <v>866</v>
      </c>
      <c r="G919" s="1">
        <v>772028</v>
      </c>
      <c r="H919">
        <v>105</v>
      </c>
      <c r="I919" t="s">
        <v>912</v>
      </c>
      <c r="J919" s="1">
        <v>763305</v>
      </c>
      <c r="K919" t="b">
        <f t="shared" si="14"/>
        <v>0</v>
      </c>
    </row>
    <row r="920" spans="1:11" x14ac:dyDescent="0.3">
      <c r="A920">
        <v>919</v>
      </c>
      <c r="B920">
        <v>107</v>
      </c>
      <c r="C920" t="s">
        <v>919</v>
      </c>
      <c r="D920" s="1">
        <v>796064</v>
      </c>
      <c r="E920">
        <v>106</v>
      </c>
      <c r="F920" t="s">
        <v>999</v>
      </c>
      <c r="G920" s="1">
        <v>767722</v>
      </c>
      <c r="H920">
        <v>105</v>
      </c>
      <c r="I920" t="s">
        <v>896</v>
      </c>
      <c r="J920" s="1">
        <v>761537</v>
      </c>
      <c r="K920" t="b">
        <f t="shared" si="14"/>
        <v>0</v>
      </c>
    </row>
    <row r="921" spans="1:11" x14ac:dyDescent="0.3">
      <c r="A921">
        <v>920</v>
      </c>
      <c r="B921">
        <v>107</v>
      </c>
      <c r="C921" t="s">
        <v>920</v>
      </c>
      <c r="D921" s="1">
        <v>794637</v>
      </c>
      <c r="E921">
        <v>106</v>
      </c>
      <c r="F921" t="s">
        <v>888</v>
      </c>
      <c r="G921" s="1">
        <v>767620</v>
      </c>
      <c r="H921">
        <v>105</v>
      </c>
      <c r="I921" t="s">
        <v>957</v>
      </c>
      <c r="J921" s="1">
        <v>755282</v>
      </c>
      <c r="K921" t="b">
        <f t="shared" si="14"/>
        <v>0</v>
      </c>
    </row>
    <row r="922" spans="1:11" x14ac:dyDescent="0.3">
      <c r="A922">
        <v>921</v>
      </c>
      <c r="B922">
        <v>107</v>
      </c>
      <c r="C922" t="s">
        <v>921</v>
      </c>
      <c r="D922" s="1">
        <v>792871</v>
      </c>
      <c r="E922">
        <v>106</v>
      </c>
      <c r="F922" t="s">
        <v>944</v>
      </c>
      <c r="G922" s="1">
        <v>765373</v>
      </c>
      <c r="H922">
        <v>105</v>
      </c>
      <c r="I922" t="s">
        <v>993</v>
      </c>
      <c r="J922" s="1">
        <v>730762</v>
      </c>
      <c r="K922" t="b">
        <f t="shared" si="14"/>
        <v>0</v>
      </c>
    </row>
    <row r="923" spans="1:11" x14ac:dyDescent="0.3">
      <c r="A923">
        <v>922</v>
      </c>
      <c r="B923">
        <v>107</v>
      </c>
      <c r="C923" t="s">
        <v>922</v>
      </c>
      <c r="D923" s="1">
        <v>790148</v>
      </c>
      <c r="E923">
        <v>106</v>
      </c>
      <c r="F923" t="s">
        <v>885</v>
      </c>
      <c r="G923" s="1">
        <v>764785</v>
      </c>
      <c r="H923">
        <v>105</v>
      </c>
      <c r="I923" t="s">
        <v>927</v>
      </c>
      <c r="J923" s="1">
        <v>723653</v>
      </c>
      <c r="K923" t="b">
        <f t="shared" si="14"/>
        <v>0</v>
      </c>
    </row>
    <row r="924" spans="1:11" x14ac:dyDescent="0.3">
      <c r="A924">
        <v>923</v>
      </c>
      <c r="B924">
        <v>107</v>
      </c>
      <c r="C924" t="s">
        <v>923</v>
      </c>
      <c r="D924" s="1">
        <v>787812</v>
      </c>
      <c r="E924">
        <v>106</v>
      </c>
      <c r="F924" t="s">
        <v>899</v>
      </c>
      <c r="G924" s="1">
        <v>764375</v>
      </c>
      <c r="H924">
        <v>105</v>
      </c>
      <c r="I924" t="s">
        <v>874</v>
      </c>
      <c r="J924" s="1">
        <v>722169</v>
      </c>
      <c r="K924" t="b">
        <f t="shared" si="14"/>
        <v>0</v>
      </c>
    </row>
    <row r="925" spans="1:11" x14ac:dyDescent="0.3">
      <c r="A925">
        <v>924</v>
      </c>
      <c r="B925">
        <v>107</v>
      </c>
      <c r="C925" t="s">
        <v>924</v>
      </c>
      <c r="D925" s="1">
        <v>783137</v>
      </c>
      <c r="E925">
        <v>106</v>
      </c>
      <c r="F925" t="s">
        <v>878</v>
      </c>
      <c r="G925" s="1">
        <v>761220</v>
      </c>
      <c r="H925">
        <v>105</v>
      </c>
      <c r="I925" t="s">
        <v>990</v>
      </c>
      <c r="J925" s="1">
        <v>720504</v>
      </c>
      <c r="K925" t="b">
        <f t="shared" si="14"/>
        <v>0</v>
      </c>
    </row>
    <row r="926" spans="1:11" x14ac:dyDescent="0.3">
      <c r="A926">
        <v>925</v>
      </c>
      <c r="B926">
        <v>107</v>
      </c>
      <c r="C926" t="s">
        <v>925</v>
      </c>
      <c r="D926" s="1">
        <v>782028</v>
      </c>
      <c r="E926">
        <v>106</v>
      </c>
      <c r="F926" t="s">
        <v>933</v>
      </c>
      <c r="G926" s="1">
        <v>761059</v>
      </c>
      <c r="H926">
        <v>105</v>
      </c>
      <c r="I926" t="s">
        <v>1006</v>
      </c>
      <c r="J926" s="1">
        <v>718092</v>
      </c>
      <c r="K926" t="b">
        <f t="shared" si="14"/>
        <v>0</v>
      </c>
    </row>
    <row r="927" spans="1:11" x14ac:dyDescent="0.3">
      <c r="A927">
        <v>926</v>
      </c>
      <c r="B927">
        <v>107</v>
      </c>
      <c r="C927" t="s">
        <v>926</v>
      </c>
      <c r="D927" s="1">
        <v>772844</v>
      </c>
      <c r="E927">
        <v>106</v>
      </c>
      <c r="F927" t="s">
        <v>947</v>
      </c>
      <c r="G927" s="1">
        <v>752783</v>
      </c>
      <c r="H927">
        <v>105</v>
      </c>
      <c r="I927" t="s">
        <v>885</v>
      </c>
      <c r="J927" s="1">
        <v>717452</v>
      </c>
      <c r="K927" t="b">
        <f t="shared" si="14"/>
        <v>0</v>
      </c>
    </row>
    <row r="928" spans="1:11" x14ac:dyDescent="0.3">
      <c r="A928">
        <v>927</v>
      </c>
      <c r="B928">
        <v>107</v>
      </c>
      <c r="C928" t="s">
        <v>927</v>
      </c>
      <c r="D928" s="1">
        <v>772416</v>
      </c>
      <c r="E928">
        <v>106</v>
      </c>
      <c r="F928" t="s">
        <v>957</v>
      </c>
      <c r="G928" s="1">
        <v>749418</v>
      </c>
      <c r="H928">
        <v>105</v>
      </c>
      <c r="I928" t="s">
        <v>988</v>
      </c>
      <c r="J928" s="1">
        <v>715731</v>
      </c>
      <c r="K928" t="b">
        <f t="shared" si="14"/>
        <v>0</v>
      </c>
    </row>
    <row r="929" spans="1:11" x14ac:dyDescent="0.3">
      <c r="A929">
        <v>928</v>
      </c>
      <c r="B929">
        <v>107</v>
      </c>
      <c r="C929" t="s">
        <v>928</v>
      </c>
      <c r="D929" s="1">
        <v>771445</v>
      </c>
      <c r="E929">
        <v>106</v>
      </c>
      <c r="F929" t="s">
        <v>956</v>
      </c>
      <c r="G929" s="1">
        <v>746622</v>
      </c>
      <c r="H929">
        <v>105</v>
      </c>
      <c r="I929" t="s">
        <v>954</v>
      </c>
      <c r="J929" s="1">
        <v>714607</v>
      </c>
      <c r="K929" t="b">
        <f t="shared" si="14"/>
        <v>0</v>
      </c>
    </row>
    <row r="930" spans="1:11" x14ac:dyDescent="0.3">
      <c r="A930">
        <v>929</v>
      </c>
      <c r="B930">
        <v>107</v>
      </c>
      <c r="C930" t="s">
        <v>929</v>
      </c>
      <c r="D930" s="1">
        <v>768356</v>
      </c>
      <c r="E930">
        <v>106</v>
      </c>
      <c r="F930" t="s">
        <v>889</v>
      </c>
      <c r="G930" s="1">
        <v>745887</v>
      </c>
      <c r="H930">
        <v>105</v>
      </c>
      <c r="I930" t="s">
        <v>935</v>
      </c>
      <c r="J930" s="1">
        <v>712865</v>
      </c>
      <c r="K930" t="b">
        <f t="shared" si="14"/>
        <v>0</v>
      </c>
    </row>
    <row r="931" spans="1:11" x14ac:dyDescent="0.3">
      <c r="A931">
        <v>930</v>
      </c>
      <c r="B931">
        <v>107</v>
      </c>
      <c r="C931" t="s">
        <v>930</v>
      </c>
      <c r="D931" s="1">
        <v>767469</v>
      </c>
      <c r="E931">
        <v>106</v>
      </c>
      <c r="F931" t="s">
        <v>971</v>
      </c>
      <c r="G931" s="1">
        <v>745368</v>
      </c>
      <c r="H931">
        <v>105</v>
      </c>
      <c r="I931" t="s">
        <v>944</v>
      </c>
      <c r="J931" s="1">
        <v>712488</v>
      </c>
      <c r="K931" t="b">
        <f t="shared" si="14"/>
        <v>0</v>
      </c>
    </row>
    <row r="932" spans="1:11" x14ac:dyDescent="0.3">
      <c r="A932">
        <v>931</v>
      </c>
      <c r="B932">
        <v>107</v>
      </c>
      <c r="C932" t="s">
        <v>931</v>
      </c>
      <c r="D932" s="1">
        <v>762875</v>
      </c>
      <c r="E932">
        <v>106</v>
      </c>
      <c r="F932" t="s">
        <v>1000</v>
      </c>
      <c r="G932" s="1">
        <v>740967</v>
      </c>
      <c r="H932">
        <v>105</v>
      </c>
      <c r="I932" t="s">
        <v>899</v>
      </c>
      <c r="J932" s="1">
        <v>703446</v>
      </c>
      <c r="K932" t="b">
        <f t="shared" si="14"/>
        <v>0</v>
      </c>
    </row>
    <row r="933" spans="1:11" x14ac:dyDescent="0.3">
      <c r="A933">
        <v>932</v>
      </c>
      <c r="B933">
        <v>107</v>
      </c>
      <c r="C933" t="s">
        <v>932</v>
      </c>
      <c r="D933" s="1">
        <v>760802</v>
      </c>
      <c r="E933">
        <v>106</v>
      </c>
      <c r="F933" t="s">
        <v>926</v>
      </c>
      <c r="G933" s="1">
        <v>739431</v>
      </c>
      <c r="H933">
        <v>105</v>
      </c>
      <c r="I933" t="s">
        <v>921</v>
      </c>
      <c r="J933" s="1">
        <v>700080</v>
      </c>
      <c r="K933" t="b">
        <f t="shared" si="14"/>
        <v>0</v>
      </c>
    </row>
    <row r="934" spans="1:11" x14ac:dyDescent="0.3">
      <c r="A934">
        <v>933</v>
      </c>
      <c r="B934">
        <v>107</v>
      </c>
      <c r="C934" t="s">
        <v>933</v>
      </c>
      <c r="D934" s="1">
        <v>757040</v>
      </c>
      <c r="E934">
        <v>106</v>
      </c>
      <c r="F934" t="s">
        <v>967</v>
      </c>
      <c r="G934" s="1">
        <v>736614</v>
      </c>
      <c r="H934">
        <v>105</v>
      </c>
      <c r="I934" t="s">
        <v>866</v>
      </c>
      <c r="J934" s="1">
        <v>699296</v>
      </c>
      <c r="K934" t="b">
        <f t="shared" si="14"/>
        <v>0</v>
      </c>
    </row>
    <row r="935" spans="1:11" x14ac:dyDescent="0.3">
      <c r="A935">
        <v>934</v>
      </c>
      <c r="B935">
        <v>107</v>
      </c>
      <c r="C935" t="s">
        <v>934</v>
      </c>
      <c r="D935" s="1">
        <v>756163</v>
      </c>
      <c r="E935">
        <v>106</v>
      </c>
      <c r="F935" t="s">
        <v>935</v>
      </c>
      <c r="G935" s="1">
        <v>735815</v>
      </c>
      <c r="H935">
        <v>105</v>
      </c>
      <c r="I935" t="s">
        <v>985</v>
      </c>
      <c r="J935" s="1">
        <v>691678</v>
      </c>
      <c r="K935" t="b">
        <f t="shared" si="14"/>
        <v>0</v>
      </c>
    </row>
    <row r="936" spans="1:11" x14ac:dyDescent="0.3">
      <c r="A936">
        <v>935</v>
      </c>
      <c r="B936">
        <v>107</v>
      </c>
      <c r="C936" t="s">
        <v>935</v>
      </c>
      <c r="D936" s="1">
        <v>755114</v>
      </c>
      <c r="E936">
        <v>106</v>
      </c>
      <c r="F936" t="s">
        <v>985</v>
      </c>
      <c r="G936" s="1">
        <v>730444</v>
      </c>
      <c r="H936">
        <v>105</v>
      </c>
      <c r="I936" t="s">
        <v>925</v>
      </c>
      <c r="J936" s="1">
        <v>688770</v>
      </c>
      <c r="K936" t="b">
        <f t="shared" si="14"/>
        <v>0</v>
      </c>
    </row>
    <row r="937" spans="1:11" x14ac:dyDescent="0.3">
      <c r="A937">
        <v>936</v>
      </c>
      <c r="B937">
        <v>107</v>
      </c>
      <c r="C937" t="s">
        <v>936</v>
      </c>
      <c r="D937" s="1">
        <v>752197</v>
      </c>
      <c r="E937">
        <v>106</v>
      </c>
      <c r="F937" t="s">
        <v>934</v>
      </c>
      <c r="G937" s="1">
        <v>727314</v>
      </c>
      <c r="H937">
        <v>105</v>
      </c>
      <c r="I937" t="s">
        <v>966</v>
      </c>
      <c r="J937" s="1">
        <v>688645</v>
      </c>
      <c r="K937" t="b">
        <f t="shared" si="14"/>
        <v>0</v>
      </c>
    </row>
    <row r="938" spans="1:11" x14ac:dyDescent="0.3">
      <c r="A938">
        <v>937</v>
      </c>
      <c r="B938">
        <v>107</v>
      </c>
      <c r="C938" t="s">
        <v>937</v>
      </c>
      <c r="D938" s="1">
        <v>749632</v>
      </c>
      <c r="E938">
        <v>106</v>
      </c>
      <c r="F938" t="s">
        <v>949</v>
      </c>
      <c r="G938" s="1">
        <v>721180</v>
      </c>
      <c r="H938">
        <v>105</v>
      </c>
      <c r="I938" t="s">
        <v>888</v>
      </c>
      <c r="J938" s="1">
        <v>681775</v>
      </c>
      <c r="K938" t="b">
        <f t="shared" si="14"/>
        <v>0</v>
      </c>
    </row>
    <row r="939" spans="1:11" x14ac:dyDescent="0.3">
      <c r="A939">
        <v>938</v>
      </c>
      <c r="B939">
        <v>107</v>
      </c>
      <c r="C939" t="s">
        <v>938</v>
      </c>
      <c r="D939" s="1">
        <v>749461</v>
      </c>
      <c r="E939">
        <v>106</v>
      </c>
      <c r="F939" t="s">
        <v>931</v>
      </c>
      <c r="G939" s="1">
        <v>720405</v>
      </c>
      <c r="H939">
        <v>105</v>
      </c>
      <c r="I939" t="s">
        <v>1096</v>
      </c>
      <c r="J939" s="1">
        <v>667311</v>
      </c>
      <c r="K939" t="b">
        <f t="shared" si="14"/>
        <v>0</v>
      </c>
    </row>
    <row r="940" spans="1:11" x14ac:dyDescent="0.3">
      <c r="A940">
        <v>939</v>
      </c>
      <c r="B940">
        <v>107</v>
      </c>
      <c r="C940" t="s">
        <v>939</v>
      </c>
      <c r="D940" s="1">
        <v>744422</v>
      </c>
      <c r="E940">
        <v>106</v>
      </c>
      <c r="F940" t="s">
        <v>988</v>
      </c>
      <c r="G940" s="1">
        <v>719915</v>
      </c>
      <c r="H940">
        <v>105</v>
      </c>
      <c r="I940" t="s">
        <v>983</v>
      </c>
      <c r="J940" s="1">
        <v>665868</v>
      </c>
      <c r="K940" t="b">
        <f t="shared" si="14"/>
        <v>0</v>
      </c>
    </row>
    <row r="941" spans="1:11" x14ac:dyDescent="0.3">
      <c r="A941">
        <v>940</v>
      </c>
      <c r="B941">
        <v>107</v>
      </c>
      <c r="C941" t="s">
        <v>940</v>
      </c>
      <c r="D941" s="1">
        <v>743795</v>
      </c>
      <c r="E941">
        <v>106</v>
      </c>
      <c r="F941" t="s">
        <v>1067</v>
      </c>
      <c r="G941" s="1">
        <v>718823</v>
      </c>
      <c r="H941">
        <v>105</v>
      </c>
      <c r="I941" t="s">
        <v>924</v>
      </c>
      <c r="J941" s="1">
        <v>664554</v>
      </c>
      <c r="K941" t="b">
        <f t="shared" si="14"/>
        <v>0</v>
      </c>
    </row>
    <row r="942" spans="1:11" x14ac:dyDescent="0.3">
      <c r="A942">
        <v>941</v>
      </c>
      <c r="B942">
        <v>107</v>
      </c>
      <c r="C942" t="s">
        <v>941</v>
      </c>
      <c r="D942" s="1">
        <v>742503</v>
      </c>
      <c r="E942">
        <v>106</v>
      </c>
      <c r="F942" t="s">
        <v>1033</v>
      </c>
      <c r="G942" s="1">
        <v>713167</v>
      </c>
      <c r="H942">
        <v>105</v>
      </c>
      <c r="I942" t="s">
        <v>973</v>
      </c>
      <c r="J942" s="1">
        <v>661140</v>
      </c>
      <c r="K942" t="b">
        <f t="shared" si="14"/>
        <v>0</v>
      </c>
    </row>
    <row r="943" spans="1:11" x14ac:dyDescent="0.3">
      <c r="A943">
        <v>942</v>
      </c>
      <c r="B943">
        <v>107</v>
      </c>
      <c r="C943" t="s">
        <v>942</v>
      </c>
      <c r="D943" s="1">
        <v>741724</v>
      </c>
      <c r="E943">
        <v>106</v>
      </c>
      <c r="F943" t="s">
        <v>986</v>
      </c>
      <c r="G943" s="1">
        <v>708361</v>
      </c>
      <c r="H943">
        <v>105</v>
      </c>
      <c r="I943" t="s">
        <v>996</v>
      </c>
      <c r="J943" s="1">
        <v>660692</v>
      </c>
      <c r="K943" t="b">
        <f t="shared" si="14"/>
        <v>0</v>
      </c>
    </row>
    <row r="944" spans="1:11" x14ac:dyDescent="0.3">
      <c r="A944">
        <v>943</v>
      </c>
      <c r="B944">
        <v>107</v>
      </c>
      <c r="C944" t="s">
        <v>943</v>
      </c>
      <c r="D944" s="1">
        <v>739549</v>
      </c>
      <c r="E944">
        <v>106</v>
      </c>
      <c r="F944" t="s">
        <v>923</v>
      </c>
      <c r="G944" s="1">
        <v>705284</v>
      </c>
      <c r="H944">
        <v>105</v>
      </c>
      <c r="I944" t="s">
        <v>932</v>
      </c>
      <c r="J944" s="1">
        <v>660462</v>
      </c>
      <c r="K944" t="b">
        <f t="shared" si="14"/>
        <v>0</v>
      </c>
    </row>
    <row r="945" spans="1:11" x14ac:dyDescent="0.3">
      <c r="A945">
        <v>944</v>
      </c>
      <c r="B945">
        <v>107</v>
      </c>
      <c r="C945" t="s">
        <v>944</v>
      </c>
      <c r="D945" s="1">
        <v>739431</v>
      </c>
      <c r="E945">
        <v>106</v>
      </c>
      <c r="F945" t="s">
        <v>966</v>
      </c>
      <c r="G945" s="1">
        <v>703301</v>
      </c>
      <c r="H945">
        <v>105</v>
      </c>
      <c r="I945" t="s">
        <v>1694</v>
      </c>
      <c r="J945" s="1">
        <v>660032</v>
      </c>
      <c r="K945" t="b">
        <f t="shared" si="14"/>
        <v>0</v>
      </c>
    </row>
    <row r="946" spans="1:11" x14ac:dyDescent="0.3">
      <c r="A946">
        <v>945</v>
      </c>
      <c r="B946">
        <v>107</v>
      </c>
      <c r="C946" t="s">
        <v>945</v>
      </c>
      <c r="D946" s="1">
        <v>736942</v>
      </c>
      <c r="E946">
        <v>106</v>
      </c>
      <c r="F946" t="s">
        <v>894</v>
      </c>
      <c r="G946" s="1">
        <v>700288</v>
      </c>
      <c r="H946">
        <v>105</v>
      </c>
      <c r="I946" t="s">
        <v>1072</v>
      </c>
      <c r="J946" s="1">
        <v>655462</v>
      </c>
      <c r="K946" t="b">
        <f t="shared" si="14"/>
        <v>0</v>
      </c>
    </row>
    <row r="947" spans="1:11" x14ac:dyDescent="0.3">
      <c r="A947">
        <v>946</v>
      </c>
      <c r="B947">
        <v>107</v>
      </c>
      <c r="C947" t="s">
        <v>946</v>
      </c>
      <c r="D947" s="1">
        <v>733921</v>
      </c>
      <c r="E947">
        <v>106</v>
      </c>
      <c r="F947" t="s">
        <v>1694</v>
      </c>
      <c r="G947" s="1">
        <v>698231</v>
      </c>
      <c r="H947">
        <v>105</v>
      </c>
      <c r="I947" t="s">
        <v>1104</v>
      </c>
      <c r="J947" s="1">
        <v>654326</v>
      </c>
      <c r="K947" t="b">
        <f t="shared" si="14"/>
        <v>0</v>
      </c>
    </row>
    <row r="948" spans="1:11" x14ac:dyDescent="0.3">
      <c r="A948">
        <v>947</v>
      </c>
      <c r="B948">
        <v>107</v>
      </c>
      <c r="C948" t="s">
        <v>947</v>
      </c>
      <c r="D948" s="1">
        <v>726427</v>
      </c>
      <c r="E948">
        <v>106</v>
      </c>
      <c r="F948" t="s">
        <v>977</v>
      </c>
      <c r="G948" s="1">
        <v>697884</v>
      </c>
      <c r="H948">
        <v>105</v>
      </c>
      <c r="I948" t="s">
        <v>1247</v>
      </c>
      <c r="J948" s="1">
        <v>652792</v>
      </c>
      <c r="K948" t="b">
        <f t="shared" si="14"/>
        <v>0</v>
      </c>
    </row>
    <row r="949" spans="1:11" x14ac:dyDescent="0.3">
      <c r="A949">
        <v>948</v>
      </c>
      <c r="B949">
        <v>107</v>
      </c>
      <c r="C949" t="s">
        <v>948</v>
      </c>
      <c r="D949" s="1">
        <v>724850</v>
      </c>
      <c r="E949">
        <v>106</v>
      </c>
      <c r="F949" t="s">
        <v>937</v>
      </c>
      <c r="G949" s="1">
        <v>696191</v>
      </c>
      <c r="H949">
        <v>105</v>
      </c>
      <c r="I949" t="s">
        <v>894</v>
      </c>
      <c r="J949" s="1">
        <v>650234</v>
      </c>
      <c r="K949" t="b">
        <f t="shared" si="14"/>
        <v>0</v>
      </c>
    </row>
    <row r="950" spans="1:11" x14ac:dyDescent="0.3">
      <c r="A950">
        <v>949</v>
      </c>
      <c r="B950">
        <v>107</v>
      </c>
      <c r="C950" t="s">
        <v>949</v>
      </c>
      <c r="D950" s="1">
        <v>722294</v>
      </c>
      <c r="E950">
        <v>106</v>
      </c>
      <c r="F950" t="s">
        <v>1002</v>
      </c>
      <c r="G950" s="1">
        <v>695719</v>
      </c>
      <c r="H950">
        <v>105</v>
      </c>
      <c r="I950" t="s">
        <v>952</v>
      </c>
      <c r="J950" s="1">
        <v>649750</v>
      </c>
      <c r="K950" t="b">
        <f t="shared" si="14"/>
        <v>0</v>
      </c>
    </row>
    <row r="951" spans="1:11" x14ac:dyDescent="0.3">
      <c r="A951">
        <v>950</v>
      </c>
      <c r="B951">
        <v>107</v>
      </c>
      <c r="C951" t="s">
        <v>950</v>
      </c>
      <c r="D951" s="1">
        <v>715473</v>
      </c>
      <c r="E951">
        <v>106</v>
      </c>
      <c r="F951" t="s">
        <v>930</v>
      </c>
      <c r="G951" s="1">
        <v>692387</v>
      </c>
      <c r="H951">
        <v>105</v>
      </c>
      <c r="I951" t="s">
        <v>3648</v>
      </c>
      <c r="J951" s="1">
        <v>647006</v>
      </c>
      <c r="K951" t="b">
        <f t="shared" si="14"/>
        <v>0</v>
      </c>
    </row>
    <row r="952" spans="1:11" x14ac:dyDescent="0.3">
      <c r="A952">
        <v>951</v>
      </c>
      <c r="B952">
        <v>107</v>
      </c>
      <c r="C952" t="s">
        <v>951</v>
      </c>
      <c r="D952" s="1">
        <v>714362</v>
      </c>
      <c r="E952">
        <v>106</v>
      </c>
      <c r="F952" t="s">
        <v>870</v>
      </c>
      <c r="G952" s="1">
        <v>692039</v>
      </c>
      <c r="H952">
        <v>105</v>
      </c>
      <c r="I952" t="s">
        <v>923</v>
      </c>
      <c r="J952" s="1">
        <v>646938</v>
      </c>
      <c r="K952" t="b">
        <f t="shared" si="14"/>
        <v>0</v>
      </c>
    </row>
    <row r="953" spans="1:11" x14ac:dyDescent="0.3">
      <c r="A953">
        <v>952</v>
      </c>
      <c r="B953">
        <v>107</v>
      </c>
      <c r="C953" t="s">
        <v>952</v>
      </c>
      <c r="D953" s="1">
        <v>713869</v>
      </c>
      <c r="E953">
        <v>106</v>
      </c>
      <c r="F953" t="s">
        <v>921</v>
      </c>
      <c r="G953" s="1">
        <v>687013</v>
      </c>
      <c r="H953">
        <v>105</v>
      </c>
      <c r="I953" t="s">
        <v>937</v>
      </c>
      <c r="J953" s="1">
        <v>646743</v>
      </c>
      <c r="K953" t="b">
        <f t="shared" si="14"/>
        <v>0</v>
      </c>
    </row>
    <row r="954" spans="1:11" x14ac:dyDescent="0.3">
      <c r="A954">
        <v>953</v>
      </c>
      <c r="B954">
        <v>107</v>
      </c>
      <c r="C954" t="s">
        <v>953</v>
      </c>
      <c r="D954" s="1">
        <v>711233</v>
      </c>
      <c r="E954">
        <v>106</v>
      </c>
      <c r="F954" t="s">
        <v>958</v>
      </c>
      <c r="G954" s="1">
        <v>686440</v>
      </c>
      <c r="H954">
        <v>105</v>
      </c>
      <c r="I954" t="s">
        <v>958</v>
      </c>
      <c r="J954" s="1">
        <v>646329</v>
      </c>
      <c r="K954" t="b">
        <f t="shared" si="14"/>
        <v>0</v>
      </c>
    </row>
    <row r="955" spans="1:11" x14ac:dyDescent="0.3">
      <c r="A955">
        <v>954</v>
      </c>
      <c r="B955">
        <v>107</v>
      </c>
      <c r="C955" t="s">
        <v>954</v>
      </c>
      <c r="D955" s="1">
        <v>710466</v>
      </c>
      <c r="E955">
        <v>106</v>
      </c>
      <c r="F955" t="s">
        <v>990</v>
      </c>
      <c r="G955" s="1">
        <v>683590</v>
      </c>
      <c r="H955">
        <v>105</v>
      </c>
      <c r="I955" t="s">
        <v>1033</v>
      </c>
      <c r="J955" s="1">
        <v>643204</v>
      </c>
      <c r="K955" t="b">
        <f t="shared" si="14"/>
        <v>0</v>
      </c>
    </row>
    <row r="956" spans="1:11" x14ac:dyDescent="0.3">
      <c r="A956">
        <v>955</v>
      </c>
      <c r="B956">
        <v>107</v>
      </c>
      <c r="C956" t="s">
        <v>955</v>
      </c>
      <c r="D956" s="1">
        <v>709278</v>
      </c>
      <c r="E956">
        <v>106</v>
      </c>
      <c r="F956" t="s">
        <v>950</v>
      </c>
      <c r="G956" s="1">
        <v>682970</v>
      </c>
      <c r="H956">
        <v>105</v>
      </c>
      <c r="I956" t="s">
        <v>970</v>
      </c>
      <c r="J956" s="1">
        <v>642163</v>
      </c>
      <c r="K956" t="b">
        <f t="shared" si="14"/>
        <v>0</v>
      </c>
    </row>
    <row r="957" spans="1:11" x14ac:dyDescent="0.3">
      <c r="A957">
        <v>956</v>
      </c>
      <c r="B957">
        <v>107</v>
      </c>
      <c r="C957" t="s">
        <v>956</v>
      </c>
      <c r="D957" s="1">
        <v>706071</v>
      </c>
      <c r="E957">
        <v>106</v>
      </c>
      <c r="F957" t="s">
        <v>932</v>
      </c>
      <c r="G957" s="1">
        <v>682711</v>
      </c>
      <c r="H957">
        <v>105</v>
      </c>
      <c r="I957" t="s">
        <v>969</v>
      </c>
      <c r="J957" s="1">
        <v>641858</v>
      </c>
      <c r="K957" t="b">
        <f t="shared" si="14"/>
        <v>0</v>
      </c>
    </row>
    <row r="958" spans="1:11" x14ac:dyDescent="0.3">
      <c r="A958">
        <v>957</v>
      </c>
      <c r="B958">
        <v>107</v>
      </c>
      <c r="C958" t="s">
        <v>957</v>
      </c>
      <c r="D958" s="1">
        <v>703026</v>
      </c>
      <c r="E958">
        <v>106</v>
      </c>
      <c r="F958" t="s">
        <v>1046</v>
      </c>
      <c r="G958" s="1">
        <v>675770</v>
      </c>
      <c r="H958">
        <v>105</v>
      </c>
      <c r="I958" t="s">
        <v>968</v>
      </c>
      <c r="J958" s="1">
        <v>641299</v>
      </c>
      <c r="K958" t="b">
        <f t="shared" si="14"/>
        <v>0</v>
      </c>
    </row>
    <row r="959" spans="1:11" x14ac:dyDescent="0.3">
      <c r="A959">
        <v>958</v>
      </c>
      <c r="B959">
        <v>107</v>
      </c>
      <c r="C959" t="s">
        <v>958</v>
      </c>
      <c r="D959" s="1">
        <v>701754</v>
      </c>
      <c r="E959">
        <v>106</v>
      </c>
      <c r="F959" t="s">
        <v>715</v>
      </c>
      <c r="G959" s="1">
        <v>674939</v>
      </c>
      <c r="H959">
        <v>105</v>
      </c>
      <c r="I959" t="s">
        <v>862</v>
      </c>
      <c r="J959" s="1">
        <v>635564</v>
      </c>
      <c r="K959" t="b">
        <f t="shared" si="14"/>
        <v>0</v>
      </c>
    </row>
    <row r="960" spans="1:11" x14ac:dyDescent="0.3">
      <c r="A960">
        <v>959</v>
      </c>
      <c r="B960">
        <v>107</v>
      </c>
      <c r="C960" t="s">
        <v>959</v>
      </c>
      <c r="D960" s="1">
        <v>696216</v>
      </c>
      <c r="E960">
        <v>106</v>
      </c>
      <c r="F960" t="s">
        <v>916</v>
      </c>
      <c r="G960" s="1">
        <v>674628</v>
      </c>
      <c r="H960">
        <v>105</v>
      </c>
      <c r="I960" t="s">
        <v>950</v>
      </c>
      <c r="J960" s="1">
        <v>635306</v>
      </c>
      <c r="K960" t="b">
        <f t="shared" si="14"/>
        <v>0</v>
      </c>
    </row>
    <row r="961" spans="1:11" x14ac:dyDescent="0.3">
      <c r="A961">
        <v>960</v>
      </c>
      <c r="B961">
        <v>107</v>
      </c>
      <c r="C961" t="s">
        <v>960</v>
      </c>
      <c r="D961" s="1">
        <v>695541</v>
      </c>
      <c r="E961">
        <v>106</v>
      </c>
      <c r="F961" t="s">
        <v>941</v>
      </c>
      <c r="G961" s="1">
        <v>671282</v>
      </c>
      <c r="H961">
        <v>105</v>
      </c>
      <c r="I961" t="s">
        <v>980</v>
      </c>
      <c r="J961" s="1">
        <v>630877</v>
      </c>
      <c r="K961" t="b">
        <f t="shared" si="14"/>
        <v>0</v>
      </c>
    </row>
    <row r="962" spans="1:11" x14ac:dyDescent="0.3">
      <c r="A962">
        <v>961</v>
      </c>
      <c r="B962">
        <v>107</v>
      </c>
      <c r="C962" t="s">
        <v>961</v>
      </c>
      <c r="D962" s="1">
        <v>695374</v>
      </c>
      <c r="E962">
        <v>106</v>
      </c>
      <c r="F962" t="s">
        <v>787</v>
      </c>
      <c r="G962" s="1">
        <v>669967</v>
      </c>
      <c r="H962">
        <v>105</v>
      </c>
      <c r="I962" t="s">
        <v>1057</v>
      </c>
      <c r="J962" s="1">
        <v>628768</v>
      </c>
      <c r="K962" t="b">
        <f t="shared" ref="K962:K1025" si="15">IF(OR(F962=I962,TRUE,FALSE),IF(C962=F962,TRUE,FALSE))</f>
        <v>0</v>
      </c>
    </row>
    <row r="963" spans="1:11" x14ac:dyDescent="0.3">
      <c r="A963">
        <v>962</v>
      </c>
      <c r="B963">
        <v>107</v>
      </c>
      <c r="C963" t="s">
        <v>962</v>
      </c>
      <c r="D963" s="1">
        <v>695309</v>
      </c>
      <c r="E963">
        <v>106</v>
      </c>
      <c r="F963" t="s">
        <v>969</v>
      </c>
      <c r="G963" s="1">
        <v>668204</v>
      </c>
      <c r="H963">
        <v>105</v>
      </c>
      <c r="I963" t="s">
        <v>1114</v>
      </c>
      <c r="J963" s="1">
        <v>626385</v>
      </c>
      <c r="K963" t="b">
        <f t="shared" si="15"/>
        <v>0</v>
      </c>
    </row>
    <row r="964" spans="1:11" x14ac:dyDescent="0.3">
      <c r="A964">
        <v>963</v>
      </c>
      <c r="B964">
        <v>107</v>
      </c>
      <c r="C964" t="s">
        <v>963</v>
      </c>
      <c r="D964" s="1">
        <v>692469</v>
      </c>
      <c r="E964">
        <v>106</v>
      </c>
      <c r="F964" t="s">
        <v>970</v>
      </c>
      <c r="G964" s="1">
        <v>667123</v>
      </c>
      <c r="H964">
        <v>105</v>
      </c>
      <c r="I964" t="s">
        <v>1028</v>
      </c>
      <c r="J964" s="1">
        <v>621470</v>
      </c>
      <c r="K964" t="b">
        <f t="shared" si="15"/>
        <v>0</v>
      </c>
    </row>
    <row r="965" spans="1:11" x14ac:dyDescent="0.3">
      <c r="A965">
        <v>964</v>
      </c>
      <c r="B965">
        <v>107</v>
      </c>
      <c r="C965" t="s">
        <v>964</v>
      </c>
      <c r="D965" s="1">
        <v>691409</v>
      </c>
      <c r="E965">
        <v>106</v>
      </c>
      <c r="F965" t="s">
        <v>968</v>
      </c>
      <c r="G965" s="1">
        <v>664204</v>
      </c>
      <c r="H965">
        <v>105</v>
      </c>
      <c r="I965" t="s">
        <v>959</v>
      </c>
      <c r="J965" s="1">
        <v>620565</v>
      </c>
      <c r="K965" t="b">
        <f t="shared" si="15"/>
        <v>0</v>
      </c>
    </row>
    <row r="966" spans="1:11" x14ac:dyDescent="0.3">
      <c r="A966">
        <v>965</v>
      </c>
      <c r="B966">
        <v>107</v>
      </c>
      <c r="C966" t="s">
        <v>965</v>
      </c>
      <c r="D966" s="1">
        <v>691293</v>
      </c>
      <c r="E966">
        <v>106</v>
      </c>
      <c r="F966" t="s">
        <v>973</v>
      </c>
      <c r="G966" s="1">
        <v>660517</v>
      </c>
      <c r="H966">
        <v>105</v>
      </c>
      <c r="I966" t="s">
        <v>960</v>
      </c>
      <c r="J966" s="1">
        <v>617084</v>
      </c>
      <c r="K966" t="b">
        <f t="shared" si="15"/>
        <v>0</v>
      </c>
    </row>
    <row r="967" spans="1:11" x14ac:dyDescent="0.3">
      <c r="A967">
        <v>966</v>
      </c>
      <c r="B967">
        <v>107</v>
      </c>
      <c r="C967" t="s">
        <v>966</v>
      </c>
      <c r="D967" s="1">
        <v>690677</v>
      </c>
      <c r="E967">
        <v>106</v>
      </c>
      <c r="F967" t="s">
        <v>924</v>
      </c>
      <c r="G967" s="1">
        <v>657179</v>
      </c>
      <c r="H967">
        <v>105</v>
      </c>
      <c r="I967" t="s">
        <v>1021</v>
      </c>
      <c r="J967" s="1">
        <v>617002</v>
      </c>
      <c r="K967" t="b">
        <f t="shared" si="15"/>
        <v>0</v>
      </c>
    </row>
    <row r="968" spans="1:11" x14ac:dyDescent="0.3">
      <c r="A968">
        <v>967</v>
      </c>
      <c r="B968">
        <v>107</v>
      </c>
      <c r="C968" t="s">
        <v>967</v>
      </c>
      <c r="D968" s="1">
        <v>678103</v>
      </c>
      <c r="E968">
        <v>106</v>
      </c>
      <c r="F968" t="s">
        <v>954</v>
      </c>
      <c r="G968" s="1">
        <v>645818</v>
      </c>
      <c r="H968">
        <v>105</v>
      </c>
      <c r="I968" t="s">
        <v>1667</v>
      </c>
      <c r="J968" s="1">
        <v>616771</v>
      </c>
      <c r="K968" t="b">
        <f t="shared" si="15"/>
        <v>0</v>
      </c>
    </row>
    <row r="969" spans="1:11" x14ac:dyDescent="0.3">
      <c r="A969">
        <v>968</v>
      </c>
      <c r="B969">
        <v>107</v>
      </c>
      <c r="C969" t="s">
        <v>968</v>
      </c>
      <c r="D969" s="1">
        <v>675684</v>
      </c>
      <c r="E969">
        <v>106</v>
      </c>
      <c r="F969" t="s">
        <v>960</v>
      </c>
      <c r="G969" s="1">
        <v>645760</v>
      </c>
      <c r="H969">
        <v>105</v>
      </c>
      <c r="I969" t="s">
        <v>833</v>
      </c>
      <c r="J969" s="1">
        <v>610895</v>
      </c>
      <c r="K969" t="b">
        <f t="shared" si="15"/>
        <v>0</v>
      </c>
    </row>
    <row r="970" spans="1:11" x14ac:dyDescent="0.3">
      <c r="A970">
        <v>969</v>
      </c>
      <c r="B970">
        <v>107</v>
      </c>
      <c r="C970" t="s">
        <v>969</v>
      </c>
      <c r="D970" s="1">
        <v>674692</v>
      </c>
      <c r="E970">
        <v>106</v>
      </c>
      <c r="F970" t="s">
        <v>959</v>
      </c>
      <c r="G970" s="1">
        <v>642773</v>
      </c>
      <c r="H970">
        <v>105</v>
      </c>
      <c r="I970" t="s">
        <v>674</v>
      </c>
      <c r="J970" s="1">
        <v>606514</v>
      </c>
      <c r="K970" t="b">
        <f t="shared" si="15"/>
        <v>0</v>
      </c>
    </row>
    <row r="971" spans="1:11" x14ac:dyDescent="0.3">
      <c r="A971">
        <v>970</v>
      </c>
      <c r="B971">
        <v>107</v>
      </c>
      <c r="C971" t="s">
        <v>970</v>
      </c>
      <c r="D971" s="1">
        <v>673876</v>
      </c>
      <c r="E971">
        <v>106</v>
      </c>
      <c r="F971" t="s">
        <v>964</v>
      </c>
      <c r="G971" s="1">
        <v>641773</v>
      </c>
      <c r="H971">
        <v>105</v>
      </c>
      <c r="I971" t="s">
        <v>3526</v>
      </c>
      <c r="J971" s="1">
        <v>605946</v>
      </c>
      <c r="K971" t="b">
        <f t="shared" si="15"/>
        <v>0</v>
      </c>
    </row>
    <row r="972" spans="1:11" x14ac:dyDescent="0.3">
      <c r="A972">
        <v>971</v>
      </c>
      <c r="B972">
        <v>107</v>
      </c>
      <c r="C972" t="s">
        <v>971</v>
      </c>
      <c r="D972" s="1">
        <v>673779</v>
      </c>
      <c r="E972">
        <v>106</v>
      </c>
      <c r="F972" t="s">
        <v>952</v>
      </c>
      <c r="G972" s="1">
        <v>637079</v>
      </c>
      <c r="H972">
        <v>105</v>
      </c>
      <c r="I972" t="s">
        <v>878</v>
      </c>
      <c r="J972" s="1">
        <v>600665</v>
      </c>
      <c r="K972" t="b">
        <f t="shared" si="15"/>
        <v>0</v>
      </c>
    </row>
    <row r="973" spans="1:11" x14ac:dyDescent="0.3">
      <c r="A973">
        <v>972</v>
      </c>
      <c r="B973">
        <v>107</v>
      </c>
      <c r="C973" t="s">
        <v>972</v>
      </c>
      <c r="D973" s="1">
        <v>672541</v>
      </c>
      <c r="E973">
        <v>106</v>
      </c>
      <c r="F973" t="s">
        <v>948</v>
      </c>
      <c r="G973" s="1">
        <v>633530</v>
      </c>
      <c r="H973">
        <v>105</v>
      </c>
      <c r="I973" t="s">
        <v>877</v>
      </c>
      <c r="J973" s="1">
        <v>595296</v>
      </c>
      <c r="K973" t="b">
        <f t="shared" si="15"/>
        <v>0</v>
      </c>
    </row>
    <row r="974" spans="1:11" x14ac:dyDescent="0.3">
      <c r="A974">
        <v>973</v>
      </c>
      <c r="B974">
        <v>107</v>
      </c>
      <c r="C974" t="s">
        <v>973</v>
      </c>
      <c r="D974" s="1">
        <v>666739</v>
      </c>
      <c r="E974">
        <v>106</v>
      </c>
      <c r="F974" t="s">
        <v>989</v>
      </c>
      <c r="G974" s="1">
        <v>630208</v>
      </c>
      <c r="H974">
        <v>105</v>
      </c>
      <c r="I974" t="s">
        <v>941</v>
      </c>
      <c r="J974" s="1">
        <v>591188</v>
      </c>
      <c r="K974" t="b">
        <f t="shared" si="15"/>
        <v>0</v>
      </c>
    </row>
    <row r="975" spans="1:11" x14ac:dyDescent="0.3">
      <c r="A975">
        <v>974</v>
      </c>
      <c r="B975">
        <v>107</v>
      </c>
      <c r="C975" t="s">
        <v>974</v>
      </c>
      <c r="D975" s="1">
        <v>665099</v>
      </c>
      <c r="E975">
        <v>106</v>
      </c>
      <c r="F975" t="s">
        <v>980</v>
      </c>
      <c r="G975" s="1">
        <v>629766</v>
      </c>
      <c r="H975">
        <v>105</v>
      </c>
      <c r="I975" t="s">
        <v>1968</v>
      </c>
      <c r="J975" s="1">
        <v>590007</v>
      </c>
      <c r="K975" t="b">
        <f t="shared" si="15"/>
        <v>0</v>
      </c>
    </row>
    <row r="976" spans="1:11" x14ac:dyDescent="0.3">
      <c r="A976">
        <v>975</v>
      </c>
      <c r="B976">
        <v>107</v>
      </c>
      <c r="C976" t="s">
        <v>975</v>
      </c>
      <c r="D976" s="1">
        <v>665027</v>
      </c>
      <c r="E976">
        <v>106</v>
      </c>
      <c r="F976" t="s">
        <v>993</v>
      </c>
      <c r="G976" s="1">
        <v>627191</v>
      </c>
      <c r="H976">
        <v>105</v>
      </c>
      <c r="I976" t="s">
        <v>978</v>
      </c>
      <c r="J976" s="1">
        <v>587219</v>
      </c>
      <c r="K976" t="b">
        <f t="shared" si="15"/>
        <v>0</v>
      </c>
    </row>
    <row r="977" spans="1:11" x14ac:dyDescent="0.3">
      <c r="A977">
        <v>976</v>
      </c>
      <c r="B977">
        <v>107</v>
      </c>
      <c r="C977" t="s">
        <v>976</v>
      </c>
      <c r="D977" s="1">
        <v>664668</v>
      </c>
      <c r="E977">
        <v>106</v>
      </c>
      <c r="F977" t="s">
        <v>925</v>
      </c>
      <c r="G977" s="1">
        <v>627057</v>
      </c>
      <c r="H977">
        <v>105</v>
      </c>
      <c r="I977" t="s">
        <v>1051</v>
      </c>
      <c r="J977" s="1">
        <v>580918</v>
      </c>
      <c r="K977" t="b">
        <f t="shared" si="15"/>
        <v>0</v>
      </c>
    </row>
    <row r="978" spans="1:11" x14ac:dyDescent="0.3">
      <c r="A978">
        <v>977</v>
      </c>
      <c r="B978">
        <v>107</v>
      </c>
      <c r="C978" t="s">
        <v>977</v>
      </c>
      <c r="D978" s="1">
        <v>664226</v>
      </c>
      <c r="E978">
        <v>106</v>
      </c>
      <c r="F978" t="s">
        <v>975</v>
      </c>
      <c r="G978" s="1">
        <v>625594</v>
      </c>
      <c r="H978">
        <v>105</v>
      </c>
      <c r="I978" t="s">
        <v>989</v>
      </c>
      <c r="J978" s="1">
        <v>580772</v>
      </c>
      <c r="K978" t="b">
        <f t="shared" si="15"/>
        <v>0</v>
      </c>
    </row>
    <row r="979" spans="1:11" x14ac:dyDescent="0.3">
      <c r="A979">
        <v>978</v>
      </c>
      <c r="B979">
        <v>107</v>
      </c>
      <c r="C979" t="s">
        <v>978</v>
      </c>
      <c r="D979" s="1">
        <v>662060</v>
      </c>
      <c r="E979">
        <v>106</v>
      </c>
      <c r="F979" t="s">
        <v>983</v>
      </c>
      <c r="G979" s="1">
        <v>624096</v>
      </c>
      <c r="H979">
        <v>105</v>
      </c>
      <c r="I979" t="s">
        <v>1012</v>
      </c>
      <c r="J979" s="1">
        <v>580350</v>
      </c>
      <c r="K979" t="b">
        <f t="shared" si="15"/>
        <v>0</v>
      </c>
    </row>
    <row r="980" spans="1:11" x14ac:dyDescent="0.3">
      <c r="A980">
        <v>979</v>
      </c>
      <c r="B980">
        <v>107</v>
      </c>
      <c r="C980" t="s">
        <v>979</v>
      </c>
      <c r="D980" s="1">
        <v>661175</v>
      </c>
      <c r="E980">
        <v>106</v>
      </c>
      <c r="F980" t="s">
        <v>979</v>
      </c>
      <c r="G980" s="1">
        <v>624074</v>
      </c>
      <c r="H980">
        <v>105</v>
      </c>
      <c r="I980" t="s">
        <v>1003</v>
      </c>
      <c r="J980" s="1">
        <v>579668</v>
      </c>
      <c r="K980" t="b">
        <f t="shared" si="15"/>
        <v>1</v>
      </c>
    </row>
    <row r="981" spans="1:11" x14ac:dyDescent="0.3">
      <c r="A981">
        <v>980</v>
      </c>
      <c r="B981">
        <v>107</v>
      </c>
      <c r="C981" t="s">
        <v>980</v>
      </c>
      <c r="D981" s="1">
        <v>655279</v>
      </c>
      <c r="E981">
        <v>106</v>
      </c>
      <c r="F981" t="s">
        <v>994</v>
      </c>
      <c r="G981" s="1">
        <v>623675</v>
      </c>
      <c r="H981">
        <v>105</v>
      </c>
      <c r="I981" t="s">
        <v>1009</v>
      </c>
      <c r="J981" s="1">
        <v>579622</v>
      </c>
      <c r="K981" t="b">
        <f t="shared" si="15"/>
        <v>0</v>
      </c>
    </row>
    <row r="982" spans="1:11" x14ac:dyDescent="0.3">
      <c r="A982">
        <v>981</v>
      </c>
      <c r="B982">
        <v>107</v>
      </c>
      <c r="C982" t="s">
        <v>981</v>
      </c>
      <c r="D982" s="1">
        <v>652652</v>
      </c>
      <c r="E982">
        <v>106</v>
      </c>
      <c r="F982" t="s">
        <v>1027</v>
      </c>
      <c r="G982" s="1">
        <v>622154</v>
      </c>
      <c r="H982">
        <v>105</v>
      </c>
      <c r="I982" t="s">
        <v>975</v>
      </c>
      <c r="J982" s="1">
        <v>579111</v>
      </c>
      <c r="K982" t="b">
        <f t="shared" si="15"/>
        <v>0</v>
      </c>
    </row>
    <row r="983" spans="1:11" x14ac:dyDescent="0.3">
      <c r="A983">
        <v>982</v>
      </c>
      <c r="B983">
        <v>107</v>
      </c>
      <c r="C983" t="s">
        <v>982</v>
      </c>
      <c r="D983" s="1">
        <v>652123</v>
      </c>
      <c r="E983">
        <v>106</v>
      </c>
      <c r="F983" t="s">
        <v>943</v>
      </c>
      <c r="G983" s="1">
        <v>621087</v>
      </c>
      <c r="H983">
        <v>105</v>
      </c>
      <c r="I983" t="s">
        <v>1030</v>
      </c>
      <c r="J983" s="1">
        <v>575425</v>
      </c>
      <c r="K983" t="b">
        <f t="shared" si="15"/>
        <v>0</v>
      </c>
    </row>
    <row r="984" spans="1:11" x14ac:dyDescent="0.3">
      <c r="A984">
        <v>983</v>
      </c>
      <c r="B984">
        <v>107</v>
      </c>
      <c r="C984" t="s">
        <v>3649</v>
      </c>
      <c r="D984" s="1">
        <v>648910</v>
      </c>
      <c r="E984">
        <v>106</v>
      </c>
      <c r="F984" t="s">
        <v>976</v>
      </c>
      <c r="G984" s="1">
        <v>619296</v>
      </c>
      <c r="H984">
        <v>105</v>
      </c>
      <c r="I984" t="s">
        <v>1064</v>
      </c>
      <c r="J984" s="1">
        <v>574216</v>
      </c>
      <c r="K984" t="b">
        <f t="shared" si="15"/>
        <v>0</v>
      </c>
    </row>
    <row r="985" spans="1:11" x14ac:dyDescent="0.3">
      <c r="A985">
        <v>984</v>
      </c>
      <c r="B985">
        <v>107</v>
      </c>
      <c r="C985" t="s">
        <v>983</v>
      </c>
      <c r="D985" s="1">
        <v>645828</v>
      </c>
      <c r="E985">
        <v>106</v>
      </c>
      <c r="F985" t="s">
        <v>1008</v>
      </c>
      <c r="G985" s="1">
        <v>615588</v>
      </c>
      <c r="H985">
        <v>105</v>
      </c>
      <c r="I985" t="s">
        <v>1004</v>
      </c>
      <c r="J985" s="1">
        <v>573908</v>
      </c>
      <c r="K985" t="b">
        <f t="shared" si="15"/>
        <v>0</v>
      </c>
    </row>
    <row r="986" spans="1:11" x14ac:dyDescent="0.3">
      <c r="A986">
        <v>985</v>
      </c>
      <c r="B986">
        <v>107</v>
      </c>
      <c r="C986" t="s">
        <v>984</v>
      </c>
      <c r="D986" s="1">
        <v>645352</v>
      </c>
      <c r="E986">
        <v>106</v>
      </c>
      <c r="F986" t="s">
        <v>1006</v>
      </c>
      <c r="G986" s="1">
        <v>614719</v>
      </c>
      <c r="H986">
        <v>105</v>
      </c>
      <c r="I986" t="s">
        <v>1270</v>
      </c>
      <c r="J986" s="1">
        <v>572683</v>
      </c>
      <c r="K986" t="b">
        <f t="shared" si="15"/>
        <v>0</v>
      </c>
    </row>
    <row r="987" spans="1:11" x14ac:dyDescent="0.3">
      <c r="A987">
        <v>986</v>
      </c>
      <c r="B987">
        <v>107</v>
      </c>
      <c r="C987" t="s">
        <v>985</v>
      </c>
      <c r="D987" s="1">
        <v>642537</v>
      </c>
      <c r="E987">
        <v>106</v>
      </c>
      <c r="F987" t="s">
        <v>1196</v>
      </c>
      <c r="G987" s="1">
        <v>612845</v>
      </c>
      <c r="H987">
        <v>105</v>
      </c>
      <c r="I987" t="s">
        <v>1025</v>
      </c>
      <c r="J987" s="1">
        <v>570241</v>
      </c>
      <c r="K987" t="b">
        <f t="shared" si="15"/>
        <v>0</v>
      </c>
    </row>
    <row r="988" spans="1:11" x14ac:dyDescent="0.3">
      <c r="A988">
        <v>987</v>
      </c>
      <c r="B988">
        <v>107</v>
      </c>
      <c r="C988" t="s">
        <v>986</v>
      </c>
      <c r="D988" s="1">
        <v>641452</v>
      </c>
      <c r="E988">
        <v>106</v>
      </c>
      <c r="F988" t="s">
        <v>1247</v>
      </c>
      <c r="G988" s="1">
        <v>603963</v>
      </c>
      <c r="H988">
        <v>105</v>
      </c>
      <c r="I988" t="s">
        <v>1034</v>
      </c>
      <c r="J988" s="1">
        <v>568830</v>
      </c>
      <c r="K988" t="b">
        <f t="shared" si="15"/>
        <v>0</v>
      </c>
    </row>
    <row r="989" spans="1:11" x14ac:dyDescent="0.3">
      <c r="A989">
        <v>988</v>
      </c>
      <c r="B989">
        <v>107</v>
      </c>
      <c r="C989" t="s">
        <v>987</v>
      </c>
      <c r="D989" s="1">
        <v>641263</v>
      </c>
      <c r="E989">
        <v>106</v>
      </c>
      <c r="F989" t="s">
        <v>978</v>
      </c>
      <c r="G989" s="1">
        <v>602409</v>
      </c>
      <c r="H989">
        <v>105</v>
      </c>
      <c r="I989" t="s">
        <v>806</v>
      </c>
      <c r="J989" s="1">
        <v>568487</v>
      </c>
      <c r="K989" t="b">
        <f t="shared" si="15"/>
        <v>0</v>
      </c>
    </row>
    <row r="990" spans="1:11" x14ac:dyDescent="0.3">
      <c r="A990">
        <v>989</v>
      </c>
      <c r="B990">
        <v>107</v>
      </c>
      <c r="C990" t="s">
        <v>988</v>
      </c>
      <c r="D990" s="1">
        <v>640641</v>
      </c>
      <c r="E990">
        <v>106</v>
      </c>
      <c r="F990" t="s">
        <v>1034</v>
      </c>
      <c r="G990" s="1">
        <v>602189</v>
      </c>
      <c r="H990">
        <v>105</v>
      </c>
      <c r="I990" t="s">
        <v>1677</v>
      </c>
      <c r="J990" s="1">
        <v>562122</v>
      </c>
      <c r="K990" t="b">
        <f t="shared" si="15"/>
        <v>0</v>
      </c>
    </row>
    <row r="991" spans="1:11" x14ac:dyDescent="0.3">
      <c r="A991">
        <v>990</v>
      </c>
      <c r="B991">
        <v>107</v>
      </c>
      <c r="C991" t="s">
        <v>989</v>
      </c>
      <c r="D991" s="1">
        <v>640520</v>
      </c>
      <c r="E991">
        <v>106</v>
      </c>
      <c r="F991" t="s">
        <v>1088</v>
      </c>
      <c r="G991" s="1">
        <v>600941</v>
      </c>
      <c r="H991">
        <v>105</v>
      </c>
      <c r="I991" t="s">
        <v>1027</v>
      </c>
      <c r="J991" s="1">
        <v>560203</v>
      </c>
      <c r="K991" t="b">
        <f t="shared" si="15"/>
        <v>0</v>
      </c>
    </row>
    <row r="992" spans="1:11" x14ac:dyDescent="0.3">
      <c r="A992">
        <v>991</v>
      </c>
      <c r="B992">
        <v>107</v>
      </c>
      <c r="C992" t="s">
        <v>990</v>
      </c>
      <c r="D992" s="1">
        <v>638185</v>
      </c>
      <c r="E992">
        <v>106</v>
      </c>
      <c r="F992" t="s">
        <v>871</v>
      </c>
      <c r="G992" s="1">
        <v>599415</v>
      </c>
      <c r="H992">
        <v>105</v>
      </c>
      <c r="I992" t="s">
        <v>976</v>
      </c>
      <c r="J992" s="1">
        <v>560149</v>
      </c>
      <c r="K992" t="b">
        <f t="shared" si="15"/>
        <v>0</v>
      </c>
    </row>
    <row r="993" spans="1:11" x14ac:dyDescent="0.3">
      <c r="A993">
        <v>992</v>
      </c>
      <c r="B993">
        <v>107</v>
      </c>
      <c r="C993" t="s">
        <v>991</v>
      </c>
      <c r="D993" s="1">
        <v>636325</v>
      </c>
      <c r="E993">
        <v>106</v>
      </c>
      <c r="F993" t="s">
        <v>1003</v>
      </c>
      <c r="G993" s="1">
        <v>594978</v>
      </c>
      <c r="H993">
        <v>105</v>
      </c>
      <c r="I993" t="s">
        <v>1035</v>
      </c>
      <c r="J993" s="1">
        <v>559081</v>
      </c>
      <c r="K993" t="b">
        <f t="shared" si="15"/>
        <v>0</v>
      </c>
    </row>
    <row r="994" spans="1:11" x14ac:dyDescent="0.3">
      <c r="A994">
        <v>993</v>
      </c>
      <c r="B994">
        <v>107</v>
      </c>
      <c r="C994" t="s">
        <v>992</v>
      </c>
      <c r="D994" s="1">
        <v>633055</v>
      </c>
      <c r="E994">
        <v>106</v>
      </c>
      <c r="F994" t="s">
        <v>998</v>
      </c>
      <c r="G994" s="1">
        <v>587554</v>
      </c>
      <c r="H994">
        <v>105</v>
      </c>
      <c r="I994" t="s">
        <v>1050</v>
      </c>
      <c r="J994" s="1">
        <v>558556</v>
      </c>
      <c r="K994" t="b">
        <f t="shared" si="15"/>
        <v>0</v>
      </c>
    </row>
    <row r="995" spans="1:11" x14ac:dyDescent="0.3">
      <c r="A995">
        <v>994</v>
      </c>
      <c r="B995">
        <v>107</v>
      </c>
      <c r="C995" t="s">
        <v>993</v>
      </c>
      <c r="D995" s="1">
        <v>633027</v>
      </c>
      <c r="E995">
        <v>106</v>
      </c>
      <c r="F995" t="s">
        <v>1021</v>
      </c>
      <c r="G995" s="1">
        <v>586713</v>
      </c>
      <c r="H995">
        <v>105</v>
      </c>
      <c r="I995" t="s">
        <v>1023</v>
      </c>
      <c r="J995" s="1">
        <v>556144</v>
      </c>
      <c r="K995" t="b">
        <f t="shared" si="15"/>
        <v>0</v>
      </c>
    </row>
    <row r="996" spans="1:11" x14ac:dyDescent="0.3">
      <c r="A996">
        <v>995</v>
      </c>
      <c r="B996">
        <v>107</v>
      </c>
      <c r="C996" t="s">
        <v>994</v>
      </c>
      <c r="D996" s="1">
        <v>625410</v>
      </c>
      <c r="E996">
        <v>106</v>
      </c>
      <c r="F996" t="s">
        <v>1009</v>
      </c>
      <c r="G996" s="1">
        <v>584844</v>
      </c>
      <c r="H996">
        <v>105</v>
      </c>
      <c r="I996" t="s">
        <v>930</v>
      </c>
      <c r="J996" s="1">
        <v>555366</v>
      </c>
      <c r="K996" t="b">
        <f t="shared" si="15"/>
        <v>0</v>
      </c>
    </row>
    <row r="997" spans="1:11" x14ac:dyDescent="0.3">
      <c r="A997">
        <v>996</v>
      </c>
      <c r="B997">
        <v>107</v>
      </c>
      <c r="C997" t="s">
        <v>995</v>
      </c>
      <c r="D997" s="1">
        <v>622535</v>
      </c>
      <c r="E997">
        <v>106</v>
      </c>
      <c r="F997" t="s">
        <v>1017</v>
      </c>
      <c r="G997" s="1">
        <v>582976</v>
      </c>
      <c r="H997">
        <v>105</v>
      </c>
      <c r="I997" t="s">
        <v>1005</v>
      </c>
      <c r="J997" s="1">
        <v>553885</v>
      </c>
      <c r="K997" t="b">
        <f t="shared" si="15"/>
        <v>0</v>
      </c>
    </row>
    <row r="998" spans="1:11" x14ac:dyDescent="0.3">
      <c r="A998">
        <v>997</v>
      </c>
      <c r="B998">
        <v>107</v>
      </c>
      <c r="C998" t="s">
        <v>996</v>
      </c>
      <c r="D998" s="1">
        <v>620626</v>
      </c>
      <c r="E998">
        <v>106</v>
      </c>
      <c r="F998" t="s">
        <v>1004</v>
      </c>
      <c r="G998" s="1">
        <v>581456</v>
      </c>
      <c r="H998">
        <v>105</v>
      </c>
      <c r="I998" t="s">
        <v>787</v>
      </c>
      <c r="J998" s="1">
        <v>553813</v>
      </c>
      <c r="K998" t="b">
        <f t="shared" si="15"/>
        <v>0</v>
      </c>
    </row>
    <row r="999" spans="1:11" x14ac:dyDescent="0.3">
      <c r="A999">
        <v>998</v>
      </c>
      <c r="B999">
        <v>107</v>
      </c>
      <c r="C999" t="s">
        <v>997</v>
      </c>
      <c r="D999" s="1">
        <v>618777</v>
      </c>
      <c r="E999">
        <v>106</v>
      </c>
      <c r="F999" t="s">
        <v>1001</v>
      </c>
      <c r="G999" s="1">
        <v>581416</v>
      </c>
      <c r="H999">
        <v>105</v>
      </c>
      <c r="I999" t="s">
        <v>1044</v>
      </c>
      <c r="J999" s="1">
        <v>553791</v>
      </c>
      <c r="K999" t="b">
        <f t="shared" si="15"/>
        <v>0</v>
      </c>
    </row>
    <row r="1000" spans="1:11" x14ac:dyDescent="0.3">
      <c r="A1000">
        <v>999</v>
      </c>
      <c r="B1000">
        <v>107</v>
      </c>
      <c r="C1000" t="s">
        <v>998</v>
      </c>
      <c r="D1000" s="1">
        <v>616403</v>
      </c>
      <c r="E1000">
        <v>106</v>
      </c>
      <c r="F1000" t="s">
        <v>1012</v>
      </c>
      <c r="G1000" s="1">
        <v>580957</v>
      </c>
      <c r="H1000">
        <v>105</v>
      </c>
      <c r="I1000" t="s">
        <v>979</v>
      </c>
      <c r="J1000" s="1">
        <v>552722</v>
      </c>
      <c r="K1000" t="b">
        <f t="shared" si="15"/>
        <v>0</v>
      </c>
    </row>
    <row r="1001" spans="1:11" x14ac:dyDescent="0.3">
      <c r="A1001">
        <v>1000</v>
      </c>
      <c r="B1001">
        <v>107</v>
      </c>
      <c r="C1001" t="s">
        <v>999</v>
      </c>
      <c r="D1001" s="1">
        <v>615236</v>
      </c>
      <c r="E1001">
        <v>106</v>
      </c>
      <c r="F1001" t="s">
        <v>981</v>
      </c>
      <c r="G1001" s="1">
        <v>578744</v>
      </c>
      <c r="H1001">
        <v>105</v>
      </c>
      <c r="I1001" t="s">
        <v>943</v>
      </c>
      <c r="J1001" s="1">
        <v>552444</v>
      </c>
      <c r="K1001" t="b">
        <f t="shared" si="15"/>
        <v>0</v>
      </c>
    </row>
    <row r="1002" spans="1:11" x14ac:dyDescent="0.3">
      <c r="A1002">
        <v>1001</v>
      </c>
      <c r="B1002">
        <v>107</v>
      </c>
      <c r="C1002" t="s">
        <v>1000</v>
      </c>
      <c r="D1002" s="1">
        <v>612534</v>
      </c>
      <c r="E1002">
        <v>106</v>
      </c>
      <c r="F1002" t="s">
        <v>1028</v>
      </c>
      <c r="G1002" s="1">
        <v>575854</v>
      </c>
      <c r="H1002">
        <v>105</v>
      </c>
      <c r="I1002" t="s">
        <v>3650</v>
      </c>
      <c r="J1002" s="1">
        <v>547087</v>
      </c>
      <c r="K1002" t="b">
        <f t="shared" si="15"/>
        <v>0</v>
      </c>
    </row>
    <row r="1003" spans="1:11" x14ac:dyDescent="0.3">
      <c r="A1003">
        <v>1002</v>
      </c>
      <c r="B1003">
        <v>107</v>
      </c>
      <c r="C1003" t="s">
        <v>1001</v>
      </c>
      <c r="D1003" s="1">
        <v>610199</v>
      </c>
      <c r="E1003">
        <v>106</v>
      </c>
      <c r="F1003" t="s">
        <v>1005</v>
      </c>
      <c r="G1003" s="1">
        <v>574969</v>
      </c>
      <c r="H1003">
        <v>105</v>
      </c>
      <c r="I1003" t="s">
        <v>998</v>
      </c>
      <c r="J1003" s="1">
        <v>543070</v>
      </c>
      <c r="K1003" t="b">
        <f t="shared" si="15"/>
        <v>0</v>
      </c>
    </row>
    <row r="1004" spans="1:11" x14ac:dyDescent="0.3">
      <c r="A1004">
        <v>1003</v>
      </c>
      <c r="B1004">
        <v>107</v>
      </c>
      <c r="C1004" t="s">
        <v>1002</v>
      </c>
      <c r="D1004" s="1">
        <v>609119</v>
      </c>
      <c r="E1004">
        <v>106</v>
      </c>
      <c r="F1004" t="s">
        <v>3649</v>
      </c>
      <c r="G1004" s="1">
        <v>569837</v>
      </c>
      <c r="H1004">
        <v>105</v>
      </c>
      <c r="I1004" t="s">
        <v>1015</v>
      </c>
      <c r="J1004" s="1">
        <v>542888</v>
      </c>
      <c r="K1004" t="b">
        <f t="shared" si="15"/>
        <v>0</v>
      </c>
    </row>
    <row r="1005" spans="1:11" x14ac:dyDescent="0.3">
      <c r="A1005">
        <v>1004</v>
      </c>
      <c r="B1005">
        <v>107</v>
      </c>
      <c r="C1005" t="s">
        <v>1003</v>
      </c>
      <c r="D1005" s="1">
        <v>606885</v>
      </c>
      <c r="E1005">
        <v>106</v>
      </c>
      <c r="F1005" t="s">
        <v>1096</v>
      </c>
      <c r="G1005" s="1">
        <v>569333</v>
      </c>
      <c r="H1005">
        <v>105</v>
      </c>
      <c r="I1005" t="s">
        <v>1038</v>
      </c>
      <c r="J1005" s="1">
        <v>541642</v>
      </c>
      <c r="K1005" t="b">
        <f t="shared" si="15"/>
        <v>0</v>
      </c>
    </row>
    <row r="1006" spans="1:11" x14ac:dyDescent="0.3">
      <c r="A1006">
        <v>1005</v>
      </c>
      <c r="B1006">
        <v>107</v>
      </c>
      <c r="C1006" t="s">
        <v>1004</v>
      </c>
      <c r="D1006" s="1">
        <v>602851</v>
      </c>
      <c r="E1006">
        <v>106</v>
      </c>
      <c r="F1006" t="s">
        <v>1015</v>
      </c>
      <c r="G1006" s="1">
        <v>567638</v>
      </c>
      <c r="H1006">
        <v>105</v>
      </c>
      <c r="I1006" t="s">
        <v>994</v>
      </c>
      <c r="J1006" s="1">
        <v>540801</v>
      </c>
      <c r="K1006" t="b">
        <f t="shared" si="15"/>
        <v>0</v>
      </c>
    </row>
    <row r="1007" spans="1:11" x14ac:dyDescent="0.3">
      <c r="A1007">
        <v>1006</v>
      </c>
      <c r="B1007">
        <v>107</v>
      </c>
      <c r="C1007" t="s">
        <v>1005</v>
      </c>
      <c r="D1007" s="1">
        <v>598746</v>
      </c>
      <c r="E1007">
        <v>106</v>
      </c>
      <c r="F1007" t="s">
        <v>1007</v>
      </c>
      <c r="G1007" s="1">
        <v>566446</v>
      </c>
      <c r="H1007">
        <v>105</v>
      </c>
      <c r="I1007" t="s">
        <v>1054</v>
      </c>
      <c r="J1007" s="1">
        <v>537450</v>
      </c>
      <c r="K1007" t="b">
        <f t="shared" si="15"/>
        <v>0</v>
      </c>
    </row>
    <row r="1008" spans="1:11" x14ac:dyDescent="0.3">
      <c r="A1008">
        <v>1007</v>
      </c>
      <c r="B1008">
        <v>107</v>
      </c>
      <c r="C1008" t="s">
        <v>1006</v>
      </c>
      <c r="D1008" s="1">
        <v>593575</v>
      </c>
      <c r="E1008">
        <v>106</v>
      </c>
      <c r="F1008" t="s">
        <v>1025</v>
      </c>
      <c r="G1008" s="1">
        <v>566375</v>
      </c>
      <c r="H1008">
        <v>105</v>
      </c>
      <c r="I1008" t="s">
        <v>1141</v>
      </c>
      <c r="J1008" s="1">
        <v>535709</v>
      </c>
      <c r="K1008" t="b">
        <f t="shared" si="15"/>
        <v>0</v>
      </c>
    </row>
    <row r="1009" spans="1:11" x14ac:dyDescent="0.3">
      <c r="A1009">
        <v>1008</v>
      </c>
      <c r="B1009">
        <v>107</v>
      </c>
      <c r="C1009" t="s">
        <v>1007</v>
      </c>
      <c r="D1009" s="1">
        <v>589784</v>
      </c>
      <c r="E1009">
        <v>106</v>
      </c>
      <c r="F1009" t="s">
        <v>984</v>
      </c>
      <c r="G1009" s="1">
        <v>564276</v>
      </c>
      <c r="H1009">
        <v>105</v>
      </c>
      <c r="I1009" t="s">
        <v>1031</v>
      </c>
      <c r="J1009" s="1">
        <v>532980</v>
      </c>
      <c r="K1009" t="b">
        <f t="shared" si="15"/>
        <v>0</v>
      </c>
    </row>
    <row r="1010" spans="1:11" x14ac:dyDescent="0.3">
      <c r="A1010">
        <v>1009</v>
      </c>
      <c r="B1010">
        <v>107</v>
      </c>
      <c r="C1010" t="s">
        <v>1008</v>
      </c>
      <c r="D1010" s="1">
        <v>589748</v>
      </c>
      <c r="E1010">
        <v>106</v>
      </c>
      <c r="F1010" t="s">
        <v>1114</v>
      </c>
      <c r="G1010" s="1">
        <v>560437</v>
      </c>
      <c r="H1010">
        <v>105</v>
      </c>
      <c r="I1010" t="s">
        <v>631</v>
      </c>
      <c r="J1010" s="1">
        <v>532174</v>
      </c>
      <c r="K1010" t="b">
        <f t="shared" si="15"/>
        <v>0</v>
      </c>
    </row>
    <row r="1011" spans="1:11" x14ac:dyDescent="0.3">
      <c r="A1011">
        <v>1010</v>
      </c>
      <c r="B1011">
        <v>107</v>
      </c>
      <c r="C1011" t="s">
        <v>1009</v>
      </c>
      <c r="D1011" s="1">
        <v>588095</v>
      </c>
      <c r="E1011">
        <v>106</v>
      </c>
      <c r="F1011" t="s">
        <v>1030</v>
      </c>
      <c r="G1011" s="1">
        <v>560008</v>
      </c>
      <c r="H1011">
        <v>105</v>
      </c>
      <c r="I1011" t="s">
        <v>1189</v>
      </c>
      <c r="J1011" s="1">
        <v>532015</v>
      </c>
      <c r="K1011" t="b">
        <f t="shared" si="15"/>
        <v>0</v>
      </c>
    </row>
    <row r="1012" spans="1:11" x14ac:dyDescent="0.3">
      <c r="A1012">
        <v>1011</v>
      </c>
      <c r="B1012">
        <v>107</v>
      </c>
      <c r="C1012" t="s">
        <v>1010</v>
      </c>
      <c r="D1012" s="1">
        <v>586990</v>
      </c>
      <c r="E1012">
        <v>106</v>
      </c>
      <c r="F1012" t="s">
        <v>1022</v>
      </c>
      <c r="G1012" s="1">
        <v>554422</v>
      </c>
      <c r="H1012">
        <v>105</v>
      </c>
      <c r="I1012" t="s">
        <v>1052</v>
      </c>
      <c r="J1012" s="1">
        <v>531452</v>
      </c>
      <c r="K1012" t="b">
        <f t="shared" si="15"/>
        <v>0</v>
      </c>
    </row>
    <row r="1013" spans="1:11" x14ac:dyDescent="0.3">
      <c r="A1013">
        <v>1012</v>
      </c>
      <c r="B1013">
        <v>107</v>
      </c>
      <c r="C1013" t="s">
        <v>1011</v>
      </c>
      <c r="D1013" s="1">
        <v>579400</v>
      </c>
      <c r="E1013">
        <v>106</v>
      </c>
      <c r="F1013" t="s">
        <v>992</v>
      </c>
      <c r="G1013" s="1">
        <v>554189</v>
      </c>
      <c r="H1013">
        <v>105</v>
      </c>
      <c r="I1013" t="s">
        <v>1149</v>
      </c>
      <c r="J1013" s="1">
        <v>529151</v>
      </c>
      <c r="K1013" t="b">
        <f t="shared" si="15"/>
        <v>0</v>
      </c>
    </row>
    <row r="1014" spans="1:11" x14ac:dyDescent="0.3">
      <c r="A1014">
        <v>1013</v>
      </c>
      <c r="B1014">
        <v>107</v>
      </c>
      <c r="C1014" t="s">
        <v>1012</v>
      </c>
      <c r="D1014" s="1">
        <v>574945</v>
      </c>
      <c r="E1014">
        <v>106</v>
      </c>
      <c r="F1014" t="s">
        <v>1050</v>
      </c>
      <c r="G1014" s="1">
        <v>552415</v>
      </c>
      <c r="H1014">
        <v>105</v>
      </c>
      <c r="I1014" t="s">
        <v>1043</v>
      </c>
      <c r="J1014" s="1">
        <v>527750</v>
      </c>
      <c r="K1014" t="b">
        <f t="shared" si="15"/>
        <v>0</v>
      </c>
    </row>
    <row r="1015" spans="1:11" x14ac:dyDescent="0.3">
      <c r="A1015">
        <v>1014</v>
      </c>
      <c r="B1015">
        <v>107</v>
      </c>
      <c r="C1015" t="s">
        <v>1013</v>
      </c>
      <c r="D1015" s="1">
        <v>573756</v>
      </c>
      <c r="E1015">
        <v>106</v>
      </c>
      <c r="F1015" t="s">
        <v>928</v>
      </c>
      <c r="G1015" s="1">
        <v>551838</v>
      </c>
      <c r="H1015">
        <v>105</v>
      </c>
      <c r="I1015" t="s">
        <v>984</v>
      </c>
      <c r="J1015" s="1">
        <v>527371</v>
      </c>
      <c r="K1015" t="b">
        <f t="shared" si="15"/>
        <v>0</v>
      </c>
    </row>
    <row r="1016" spans="1:11" x14ac:dyDescent="0.3">
      <c r="A1016">
        <v>1015</v>
      </c>
      <c r="B1016">
        <v>107</v>
      </c>
      <c r="C1016" t="s">
        <v>1014</v>
      </c>
      <c r="D1016" s="1">
        <v>572436</v>
      </c>
      <c r="E1016">
        <v>106</v>
      </c>
      <c r="F1016" t="s">
        <v>1072</v>
      </c>
      <c r="G1016" s="1">
        <v>550830</v>
      </c>
      <c r="H1016">
        <v>105</v>
      </c>
      <c r="I1016" t="s">
        <v>1029</v>
      </c>
      <c r="J1016" s="1">
        <v>525945</v>
      </c>
      <c r="K1016" t="b">
        <f t="shared" si="15"/>
        <v>0</v>
      </c>
    </row>
    <row r="1017" spans="1:11" x14ac:dyDescent="0.3">
      <c r="A1017">
        <v>1016</v>
      </c>
      <c r="B1017">
        <v>107</v>
      </c>
      <c r="C1017" t="s">
        <v>1015</v>
      </c>
      <c r="D1017" s="1">
        <v>571729</v>
      </c>
      <c r="E1017">
        <v>106</v>
      </c>
      <c r="F1017" t="s">
        <v>2120</v>
      </c>
      <c r="G1017" s="1">
        <v>550439</v>
      </c>
      <c r="H1017">
        <v>105</v>
      </c>
      <c r="I1017" t="s">
        <v>1129</v>
      </c>
      <c r="J1017" s="1">
        <v>523877</v>
      </c>
      <c r="K1017" t="b">
        <f t="shared" si="15"/>
        <v>0</v>
      </c>
    </row>
    <row r="1018" spans="1:11" x14ac:dyDescent="0.3">
      <c r="A1018">
        <v>1017</v>
      </c>
      <c r="B1018">
        <v>107</v>
      </c>
      <c r="C1018" t="s">
        <v>1016</v>
      </c>
      <c r="D1018" s="1">
        <v>570792</v>
      </c>
      <c r="E1018">
        <v>106</v>
      </c>
      <c r="F1018" t="s">
        <v>1057</v>
      </c>
      <c r="G1018" s="1">
        <v>548678</v>
      </c>
      <c r="H1018">
        <v>105</v>
      </c>
      <c r="I1018" t="s">
        <v>1081</v>
      </c>
      <c r="J1018" s="1">
        <v>522282</v>
      </c>
      <c r="K1018" t="b">
        <f t="shared" si="15"/>
        <v>0</v>
      </c>
    </row>
    <row r="1019" spans="1:11" x14ac:dyDescent="0.3">
      <c r="A1019">
        <v>1018</v>
      </c>
      <c r="B1019">
        <v>107</v>
      </c>
      <c r="C1019" t="s">
        <v>1017</v>
      </c>
      <c r="D1019" s="1">
        <v>569894</v>
      </c>
      <c r="E1019">
        <v>106</v>
      </c>
      <c r="F1019" t="s">
        <v>965</v>
      </c>
      <c r="G1019" s="1">
        <v>548547</v>
      </c>
      <c r="H1019">
        <v>105</v>
      </c>
      <c r="I1019" t="s">
        <v>1007</v>
      </c>
      <c r="J1019" s="1">
        <v>519502</v>
      </c>
      <c r="K1019" t="b">
        <f t="shared" si="15"/>
        <v>0</v>
      </c>
    </row>
    <row r="1020" spans="1:11" x14ac:dyDescent="0.3">
      <c r="A1020">
        <v>1019</v>
      </c>
      <c r="B1020">
        <v>107</v>
      </c>
      <c r="C1020" t="s">
        <v>1018</v>
      </c>
      <c r="D1020" s="1">
        <v>566473</v>
      </c>
      <c r="E1020">
        <v>106</v>
      </c>
      <c r="F1020" t="s">
        <v>1235</v>
      </c>
      <c r="G1020" s="1">
        <v>546361</v>
      </c>
      <c r="H1020">
        <v>105</v>
      </c>
      <c r="I1020" t="s">
        <v>1018</v>
      </c>
      <c r="J1020" s="1">
        <v>517209</v>
      </c>
      <c r="K1020" t="b">
        <f t="shared" si="15"/>
        <v>0</v>
      </c>
    </row>
    <row r="1021" spans="1:11" x14ac:dyDescent="0.3">
      <c r="A1021">
        <v>1020</v>
      </c>
      <c r="B1021">
        <v>107</v>
      </c>
      <c r="C1021" t="s">
        <v>1019</v>
      </c>
      <c r="D1021" s="1">
        <v>565105</v>
      </c>
      <c r="E1021">
        <v>106</v>
      </c>
      <c r="F1021" t="s">
        <v>1023</v>
      </c>
      <c r="G1021" s="1">
        <v>544186</v>
      </c>
      <c r="H1021">
        <v>105</v>
      </c>
      <c r="I1021" t="s">
        <v>1019</v>
      </c>
      <c r="J1021" s="1">
        <v>513783</v>
      </c>
      <c r="K1021" t="b">
        <f t="shared" si="15"/>
        <v>0</v>
      </c>
    </row>
    <row r="1022" spans="1:11" x14ac:dyDescent="0.3">
      <c r="A1022">
        <v>1021</v>
      </c>
      <c r="B1022">
        <v>107</v>
      </c>
      <c r="C1022" t="s">
        <v>1020</v>
      </c>
      <c r="D1022" s="1">
        <v>564881</v>
      </c>
      <c r="E1022">
        <v>106</v>
      </c>
      <c r="F1022" t="s">
        <v>1016</v>
      </c>
      <c r="G1022" s="1">
        <v>543553</v>
      </c>
      <c r="H1022">
        <v>105</v>
      </c>
      <c r="I1022" t="s">
        <v>964</v>
      </c>
      <c r="J1022" s="1">
        <v>513695</v>
      </c>
      <c r="K1022" t="b">
        <f t="shared" si="15"/>
        <v>0</v>
      </c>
    </row>
    <row r="1023" spans="1:11" x14ac:dyDescent="0.3">
      <c r="A1023">
        <v>1022</v>
      </c>
      <c r="B1023">
        <v>107</v>
      </c>
      <c r="C1023" t="s">
        <v>1021</v>
      </c>
      <c r="D1023" s="1">
        <v>564124</v>
      </c>
      <c r="E1023">
        <v>106</v>
      </c>
      <c r="F1023" t="s">
        <v>1049</v>
      </c>
      <c r="G1023" s="1">
        <v>543502</v>
      </c>
      <c r="H1023">
        <v>105</v>
      </c>
      <c r="I1023" t="s">
        <v>1016</v>
      </c>
      <c r="J1023" s="1">
        <v>512911</v>
      </c>
      <c r="K1023" t="b">
        <f t="shared" si="15"/>
        <v>0</v>
      </c>
    </row>
    <row r="1024" spans="1:11" x14ac:dyDescent="0.3">
      <c r="A1024">
        <v>1023</v>
      </c>
      <c r="B1024">
        <v>107</v>
      </c>
      <c r="C1024" t="s">
        <v>1022</v>
      </c>
      <c r="D1024" s="1">
        <v>563460</v>
      </c>
      <c r="E1024">
        <v>106</v>
      </c>
      <c r="F1024" t="s">
        <v>1029</v>
      </c>
      <c r="G1024" s="1">
        <v>543271</v>
      </c>
      <c r="H1024">
        <v>105</v>
      </c>
      <c r="I1024" t="s">
        <v>1089</v>
      </c>
      <c r="J1024" s="1">
        <v>511195</v>
      </c>
      <c r="K1024" t="b">
        <f t="shared" si="15"/>
        <v>0</v>
      </c>
    </row>
    <row r="1025" spans="1:11" x14ac:dyDescent="0.3">
      <c r="A1025">
        <v>1024</v>
      </c>
      <c r="B1025">
        <v>107</v>
      </c>
      <c r="C1025" t="s">
        <v>1023</v>
      </c>
      <c r="D1025" s="1">
        <v>555094</v>
      </c>
      <c r="E1025">
        <v>106</v>
      </c>
      <c r="F1025" t="s">
        <v>1035</v>
      </c>
      <c r="G1025" s="1">
        <v>542265</v>
      </c>
      <c r="H1025">
        <v>105</v>
      </c>
      <c r="I1025" t="s">
        <v>1008</v>
      </c>
      <c r="J1025" s="1">
        <v>510503</v>
      </c>
      <c r="K1025" t="b">
        <f t="shared" si="15"/>
        <v>0</v>
      </c>
    </row>
    <row r="1026" spans="1:11" x14ac:dyDescent="0.3">
      <c r="A1026">
        <v>1025</v>
      </c>
      <c r="B1026">
        <v>107</v>
      </c>
      <c r="C1026" t="s">
        <v>1024</v>
      </c>
      <c r="D1026" s="1">
        <v>554559</v>
      </c>
      <c r="E1026">
        <v>106</v>
      </c>
      <c r="F1026" t="s">
        <v>1019</v>
      </c>
      <c r="G1026" s="1">
        <v>539410</v>
      </c>
      <c r="H1026">
        <v>105</v>
      </c>
      <c r="I1026" t="s">
        <v>1338</v>
      </c>
      <c r="J1026" s="1">
        <v>509937</v>
      </c>
      <c r="K1026" t="b">
        <f t="shared" ref="K1026:K1089" si="16">IF(OR(F1026=I1026,TRUE,FALSE),IF(C1026=F1026,TRUE,FALSE))</f>
        <v>0</v>
      </c>
    </row>
    <row r="1027" spans="1:11" x14ac:dyDescent="0.3">
      <c r="A1027">
        <v>1026</v>
      </c>
      <c r="B1027">
        <v>107</v>
      </c>
      <c r="C1027" t="s">
        <v>1025</v>
      </c>
      <c r="D1027" s="1">
        <v>553523</v>
      </c>
      <c r="E1027">
        <v>106</v>
      </c>
      <c r="F1027" t="s">
        <v>929</v>
      </c>
      <c r="G1027" s="1">
        <v>539040</v>
      </c>
      <c r="H1027">
        <v>105</v>
      </c>
      <c r="I1027" t="s">
        <v>1058</v>
      </c>
      <c r="J1027" s="1">
        <v>509191</v>
      </c>
      <c r="K1027" t="b">
        <f t="shared" si="16"/>
        <v>0</v>
      </c>
    </row>
    <row r="1028" spans="1:11" x14ac:dyDescent="0.3">
      <c r="A1028">
        <v>1027</v>
      </c>
      <c r="B1028">
        <v>107</v>
      </c>
      <c r="C1028" t="s">
        <v>1026</v>
      </c>
      <c r="D1028" s="1">
        <v>552591</v>
      </c>
      <c r="E1028">
        <v>106</v>
      </c>
      <c r="F1028" t="s">
        <v>1042</v>
      </c>
      <c r="G1028" s="1">
        <v>538327</v>
      </c>
      <c r="H1028">
        <v>105</v>
      </c>
      <c r="I1028" t="s">
        <v>1040</v>
      </c>
      <c r="J1028" s="1">
        <v>509165</v>
      </c>
      <c r="K1028" t="b">
        <f t="shared" si="16"/>
        <v>0</v>
      </c>
    </row>
    <row r="1029" spans="1:11" x14ac:dyDescent="0.3">
      <c r="A1029">
        <v>1028</v>
      </c>
      <c r="B1029">
        <v>107</v>
      </c>
      <c r="C1029" t="s">
        <v>1027</v>
      </c>
      <c r="D1029" s="1">
        <v>546023</v>
      </c>
      <c r="E1029">
        <v>106</v>
      </c>
      <c r="F1029" t="s">
        <v>3650</v>
      </c>
      <c r="G1029" s="1">
        <v>537891</v>
      </c>
      <c r="H1029">
        <v>105</v>
      </c>
      <c r="I1029" t="s">
        <v>1042</v>
      </c>
      <c r="J1029" s="1">
        <v>509052</v>
      </c>
      <c r="K1029" t="b">
        <f t="shared" si="16"/>
        <v>0</v>
      </c>
    </row>
    <row r="1030" spans="1:11" x14ac:dyDescent="0.3">
      <c r="A1030">
        <v>1029</v>
      </c>
      <c r="B1030">
        <v>107</v>
      </c>
      <c r="C1030" t="s">
        <v>1028</v>
      </c>
      <c r="D1030" s="1">
        <v>544921</v>
      </c>
      <c r="E1030">
        <v>106</v>
      </c>
      <c r="F1030" t="s">
        <v>974</v>
      </c>
      <c r="G1030" s="1">
        <v>537335</v>
      </c>
      <c r="H1030">
        <v>105</v>
      </c>
      <c r="I1030" t="s">
        <v>1948</v>
      </c>
      <c r="J1030" s="1">
        <v>508363</v>
      </c>
      <c r="K1030" t="b">
        <f t="shared" si="16"/>
        <v>0</v>
      </c>
    </row>
    <row r="1031" spans="1:11" x14ac:dyDescent="0.3">
      <c r="A1031">
        <v>1030</v>
      </c>
      <c r="B1031">
        <v>107</v>
      </c>
      <c r="C1031" t="s">
        <v>1029</v>
      </c>
      <c r="D1031" s="1">
        <v>544324</v>
      </c>
      <c r="E1031">
        <v>106</v>
      </c>
      <c r="F1031" t="s">
        <v>1649</v>
      </c>
      <c r="G1031" s="1">
        <v>536612</v>
      </c>
      <c r="H1031">
        <v>105</v>
      </c>
      <c r="I1031" t="s">
        <v>1069</v>
      </c>
      <c r="J1031" s="1">
        <v>505967</v>
      </c>
      <c r="K1031" t="b">
        <f t="shared" si="16"/>
        <v>0</v>
      </c>
    </row>
    <row r="1032" spans="1:11" x14ac:dyDescent="0.3">
      <c r="A1032">
        <v>1031</v>
      </c>
      <c r="B1032">
        <v>107</v>
      </c>
      <c r="C1032" t="s">
        <v>1030</v>
      </c>
      <c r="D1032" s="1">
        <v>543913</v>
      </c>
      <c r="E1032">
        <v>106</v>
      </c>
      <c r="F1032" t="s">
        <v>1044</v>
      </c>
      <c r="G1032" s="1">
        <v>536400</v>
      </c>
      <c r="H1032">
        <v>105</v>
      </c>
      <c r="I1032" t="s">
        <v>1088</v>
      </c>
      <c r="J1032" s="1">
        <v>504102</v>
      </c>
      <c r="K1032" t="b">
        <f t="shared" si="16"/>
        <v>0</v>
      </c>
    </row>
    <row r="1033" spans="1:11" x14ac:dyDescent="0.3">
      <c r="A1033">
        <v>1032</v>
      </c>
      <c r="B1033">
        <v>107</v>
      </c>
      <c r="C1033" t="s">
        <v>1031</v>
      </c>
      <c r="D1033" s="1">
        <v>543902</v>
      </c>
      <c r="E1033">
        <v>106</v>
      </c>
      <c r="F1033" t="s">
        <v>955</v>
      </c>
      <c r="G1033" s="1">
        <v>536271</v>
      </c>
      <c r="H1033">
        <v>105</v>
      </c>
      <c r="I1033" t="s">
        <v>1171</v>
      </c>
      <c r="J1033" s="1">
        <v>503324</v>
      </c>
      <c r="K1033" t="b">
        <f t="shared" si="16"/>
        <v>0</v>
      </c>
    </row>
    <row r="1034" spans="1:11" x14ac:dyDescent="0.3">
      <c r="A1034">
        <v>1033</v>
      </c>
      <c r="B1034">
        <v>107</v>
      </c>
      <c r="C1034" t="s">
        <v>1032</v>
      </c>
      <c r="D1034" s="1">
        <v>543465</v>
      </c>
      <c r="E1034">
        <v>106</v>
      </c>
      <c r="F1034" t="s">
        <v>991</v>
      </c>
      <c r="G1034" s="1">
        <v>533766</v>
      </c>
      <c r="H1034">
        <v>105</v>
      </c>
      <c r="I1034" t="s">
        <v>1045</v>
      </c>
      <c r="J1034" s="1">
        <v>502906</v>
      </c>
      <c r="K1034" t="b">
        <f t="shared" si="16"/>
        <v>0</v>
      </c>
    </row>
    <row r="1035" spans="1:11" x14ac:dyDescent="0.3">
      <c r="A1035">
        <v>1034</v>
      </c>
      <c r="B1035">
        <v>107</v>
      </c>
      <c r="C1035" t="s">
        <v>1033</v>
      </c>
      <c r="D1035" s="1">
        <v>543138</v>
      </c>
      <c r="E1035">
        <v>106</v>
      </c>
      <c r="F1035" t="s">
        <v>1026</v>
      </c>
      <c r="G1035" s="1">
        <v>532232</v>
      </c>
      <c r="H1035">
        <v>105</v>
      </c>
      <c r="I1035" t="s">
        <v>1192</v>
      </c>
      <c r="J1035" s="1">
        <v>501527</v>
      </c>
      <c r="K1035" t="b">
        <f t="shared" si="16"/>
        <v>0</v>
      </c>
    </row>
    <row r="1036" spans="1:11" x14ac:dyDescent="0.3">
      <c r="A1036">
        <v>1035</v>
      </c>
      <c r="B1036">
        <v>107</v>
      </c>
      <c r="C1036" t="s">
        <v>1034</v>
      </c>
      <c r="D1036" s="1">
        <v>542731</v>
      </c>
      <c r="E1036">
        <v>106</v>
      </c>
      <c r="F1036" t="s">
        <v>1038</v>
      </c>
      <c r="G1036" s="1">
        <v>527445</v>
      </c>
      <c r="H1036">
        <v>105</v>
      </c>
      <c r="I1036" t="s">
        <v>986</v>
      </c>
      <c r="J1036" s="1">
        <v>499562</v>
      </c>
      <c r="K1036" t="b">
        <f t="shared" si="16"/>
        <v>0</v>
      </c>
    </row>
    <row r="1037" spans="1:11" x14ac:dyDescent="0.3">
      <c r="A1037">
        <v>1036</v>
      </c>
      <c r="B1037">
        <v>107</v>
      </c>
      <c r="C1037" t="s">
        <v>1035</v>
      </c>
      <c r="D1037" s="1">
        <v>542539</v>
      </c>
      <c r="E1037">
        <v>106</v>
      </c>
      <c r="F1037" t="s">
        <v>1064</v>
      </c>
      <c r="G1037" s="1">
        <v>525065</v>
      </c>
      <c r="H1037">
        <v>105</v>
      </c>
      <c r="I1037" t="s">
        <v>1157</v>
      </c>
      <c r="J1037" s="1">
        <v>499489</v>
      </c>
      <c r="K1037" t="b">
        <f t="shared" si="16"/>
        <v>0</v>
      </c>
    </row>
    <row r="1038" spans="1:11" x14ac:dyDescent="0.3">
      <c r="A1038">
        <v>1037</v>
      </c>
      <c r="B1038">
        <v>107</v>
      </c>
      <c r="C1038" t="s">
        <v>1036</v>
      </c>
      <c r="D1038" s="1">
        <v>540386</v>
      </c>
      <c r="E1038">
        <v>106</v>
      </c>
      <c r="F1038" t="s">
        <v>1053</v>
      </c>
      <c r="G1038" s="1">
        <v>522920</v>
      </c>
      <c r="H1038">
        <v>105</v>
      </c>
      <c r="I1038" t="s">
        <v>1086</v>
      </c>
      <c r="J1038" s="1">
        <v>498770</v>
      </c>
      <c r="K1038" t="b">
        <f t="shared" si="16"/>
        <v>0</v>
      </c>
    </row>
    <row r="1039" spans="1:11" x14ac:dyDescent="0.3">
      <c r="A1039">
        <v>1038</v>
      </c>
      <c r="B1039">
        <v>107</v>
      </c>
      <c r="C1039" t="s">
        <v>1037</v>
      </c>
      <c r="D1039" s="1">
        <v>537396</v>
      </c>
      <c r="E1039">
        <v>106</v>
      </c>
      <c r="F1039" t="s">
        <v>3648</v>
      </c>
      <c r="G1039" s="1">
        <v>521193</v>
      </c>
      <c r="H1039">
        <v>105</v>
      </c>
      <c r="I1039" t="s">
        <v>1108</v>
      </c>
      <c r="J1039" s="1">
        <v>496900</v>
      </c>
      <c r="K1039" t="b">
        <f t="shared" si="16"/>
        <v>0</v>
      </c>
    </row>
    <row r="1040" spans="1:11" x14ac:dyDescent="0.3">
      <c r="A1040">
        <v>1039</v>
      </c>
      <c r="B1040">
        <v>107</v>
      </c>
      <c r="C1040" t="s">
        <v>1038</v>
      </c>
      <c r="D1040" s="1">
        <v>536474</v>
      </c>
      <c r="E1040">
        <v>106</v>
      </c>
      <c r="F1040" t="s">
        <v>1104</v>
      </c>
      <c r="G1040" s="1">
        <v>518448</v>
      </c>
      <c r="H1040">
        <v>105</v>
      </c>
      <c r="I1040" t="s">
        <v>1090</v>
      </c>
      <c r="J1040" s="1">
        <v>493978</v>
      </c>
      <c r="K1040" t="b">
        <f t="shared" si="16"/>
        <v>0</v>
      </c>
    </row>
    <row r="1041" spans="1:11" x14ac:dyDescent="0.3">
      <c r="A1041">
        <v>1040</v>
      </c>
      <c r="B1041">
        <v>107</v>
      </c>
      <c r="C1041" t="s">
        <v>1039</v>
      </c>
      <c r="D1041" s="1">
        <v>536468</v>
      </c>
      <c r="E1041">
        <v>106</v>
      </c>
      <c r="F1041" t="s">
        <v>1054</v>
      </c>
      <c r="G1041" s="1">
        <v>512921</v>
      </c>
      <c r="H1041">
        <v>105</v>
      </c>
      <c r="I1041" t="s">
        <v>965</v>
      </c>
      <c r="J1041" s="1">
        <v>492514</v>
      </c>
      <c r="K1041" t="b">
        <f t="shared" si="16"/>
        <v>0</v>
      </c>
    </row>
    <row r="1042" spans="1:11" x14ac:dyDescent="0.3">
      <c r="A1042">
        <v>1041</v>
      </c>
      <c r="B1042">
        <v>107</v>
      </c>
      <c r="C1042" t="s">
        <v>1040</v>
      </c>
      <c r="D1042" s="1">
        <v>535526</v>
      </c>
      <c r="E1042">
        <v>106</v>
      </c>
      <c r="F1042" t="s">
        <v>1052</v>
      </c>
      <c r="G1042" s="1">
        <v>509704</v>
      </c>
      <c r="H1042">
        <v>105</v>
      </c>
      <c r="I1042" t="s">
        <v>1061</v>
      </c>
      <c r="J1042" s="1">
        <v>490959</v>
      </c>
      <c r="K1042" t="b">
        <f t="shared" si="16"/>
        <v>0</v>
      </c>
    </row>
    <row r="1043" spans="1:11" x14ac:dyDescent="0.3">
      <c r="A1043">
        <v>1042</v>
      </c>
      <c r="B1043">
        <v>107</v>
      </c>
      <c r="C1043" t="s">
        <v>1041</v>
      </c>
      <c r="D1043" s="1">
        <v>532096</v>
      </c>
      <c r="E1043">
        <v>106</v>
      </c>
      <c r="F1043" t="s">
        <v>1071</v>
      </c>
      <c r="G1043" s="1">
        <v>509650</v>
      </c>
      <c r="H1043">
        <v>105</v>
      </c>
      <c r="I1043" t="s">
        <v>2500</v>
      </c>
      <c r="J1043" s="1">
        <v>489873</v>
      </c>
      <c r="K1043" t="b">
        <f t="shared" si="16"/>
        <v>0</v>
      </c>
    </row>
    <row r="1044" spans="1:11" x14ac:dyDescent="0.3">
      <c r="A1044">
        <v>1043</v>
      </c>
      <c r="B1044">
        <v>107</v>
      </c>
      <c r="C1044" t="s">
        <v>1042</v>
      </c>
      <c r="D1044" s="1">
        <v>525430</v>
      </c>
      <c r="E1044">
        <v>106</v>
      </c>
      <c r="F1044" t="s">
        <v>1045</v>
      </c>
      <c r="G1044" s="1">
        <v>508664</v>
      </c>
      <c r="H1044">
        <v>105</v>
      </c>
      <c r="I1044" t="s">
        <v>818</v>
      </c>
      <c r="J1044" s="1">
        <v>486690</v>
      </c>
      <c r="K1044" t="b">
        <f t="shared" si="16"/>
        <v>0</v>
      </c>
    </row>
    <row r="1045" spans="1:11" x14ac:dyDescent="0.3">
      <c r="A1045">
        <v>1044</v>
      </c>
      <c r="B1045">
        <v>107</v>
      </c>
      <c r="C1045" t="s">
        <v>1043</v>
      </c>
      <c r="D1045" s="1">
        <v>524130</v>
      </c>
      <c r="E1045">
        <v>106</v>
      </c>
      <c r="F1045" t="s">
        <v>1399</v>
      </c>
      <c r="G1045" s="1">
        <v>508063</v>
      </c>
      <c r="H1045">
        <v>105</v>
      </c>
      <c r="I1045" t="s">
        <v>992</v>
      </c>
      <c r="J1045" s="1">
        <v>482965</v>
      </c>
      <c r="K1045" t="b">
        <f t="shared" si="16"/>
        <v>0</v>
      </c>
    </row>
    <row r="1046" spans="1:11" x14ac:dyDescent="0.3">
      <c r="A1046">
        <v>1045</v>
      </c>
      <c r="B1046">
        <v>107</v>
      </c>
      <c r="C1046" t="s">
        <v>1044</v>
      </c>
      <c r="D1046" s="1">
        <v>524024</v>
      </c>
      <c r="E1046">
        <v>106</v>
      </c>
      <c r="F1046" t="s">
        <v>1031</v>
      </c>
      <c r="G1046" s="1">
        <v>506702</v>
      </c>
      <c r="H1046">
        <v>105</v>
      </c>
      <c r="I1046" t="s">
        <v>1017</v>
      </c>
      <c r="J1046" s="1">
        <v>482720</v>
      </c>
      <c r="K1046" t="b">
        <f t="shared" si="16"/>
        <v>0</v>
      </c>
    </row>
    <row r="1047" spans="1:11" x14ac:dyDescent="0.3">
      <c r="A1047">
        <v>1046</v>
      </c>
      <c r="B1047">
        <v>107</v>
      </c>
      <c r="C1047" t="s">
        <v>1045</v>
      </c>
      <c r="D1047" s="1">
        <v>523722</v>
      </c>
      <c r="E1047">
        <v>106</v>
      </c>
      <c r="F1047" t="s">
        <v>1024</v>
      </c>
      <c r="G1047" s="1">
        <v>506669</v>
      </c>
      <c r="H1047">
        <v>105</v>
      </c>
      <c r="I1047" t="s">
        <v>1047</v>
      </c>
      <c r="J1047" s="1">
        <v>478919</v>
      </c>
      <c r="K1047" t="b">
        <f t="shared" si="16"/>
        <v>0</v>
      </c>
    </row>
    <row r="1048" spans="1:11" x14ac:dyDescent="0.3">
      <c r="A1048">
        <v>1047</v>
      </c>
      <c r="B1048">
        <v>107</v>
      </c>
      <c r="C1048" t="s">
        <v>1046</v>
      </c>
      <c r="D1048" s="1">
        <v>522090</v>
      </c>
      <c r="E1048">
        <v>106</v>
      </c>
      <c r="F1048" t="s">
        <v>1069</v>
      </c>
      <c r="G1048" s="1">
        <v>506288</v>
      </c>
      <c r="H1048">
        <v>105</v>
      </c>
      <c r="I1048" t="s">
        <v>1080</v>
      </c>
      <c r="J1048" s="1">
        <v>478862</v>
      </c>
      <c r="K1048" t="b">
        <f t="shared" si="16"/>
        <v>0</v>
      </c>
    </row>
    <row r="1049" spans="1:11" x14ac:dyDescent="0.3">
      <c r="A1049">
        <v>1048</v>
      </c>
      <c r="B1049">
        <v>107</v>
      </c>
      <c r="C1049" t="s">
        <v>1047</v>
      </c>
      <c r="D1049" s="1">
        <v>521893</v>
      </c>
      <c r="E1049">
        <v>106</v>
      </c>
      <c r="F1049" t="s">
        <v>1058</v>
      </c>
      <c r="G1049" s="1">
        <v>505399</v>
      </c>
      <c r="H1049">
        <v>105</v>
      </c>
      <c r="I1049" t="s">
        <v>1026</v>
      </c>
      <c r="J1049" s="1">
        <v>475519</v>
      </c>
      <c r="K1049" t="b">
        <f t="shared" si="16"/>
        <v>0</v>
      </c>
    </row>
    <row r="1050" spans="1:11" x14ac:dyDescent="0.3">
      <c r="A1050">
        <v>1049</v>
      </c>
      <c r="B1050">
        <v>107</v>
      </c>
      <c r="C1050" t="s">
        <v>1048</v>
      </c>
      <c r="D1050" s="1">
        <v>521582</v>
      </c>
      <c r="E1050">
        <v>106</v>
      </c>
      <c r="F1050" t="s">
        <v>1218</v>
      </c>
      <c r="G1050" s="1">
        <v>503010</v>
      </c>
      <c r="H1050">
        <v>105</v>
      </c>
      <c r="I1050" t="s">
        <v>2650</v>
      </c>
      <c r="J1050" s="1">
        <v>475464</v>
      </c>
      <c r="K1050" t="b">
        <f t="shared" si="16"/>
        <v>0</v>
      </c>
    </row>
    <row r="1051" spans="1:11" x14ac:dyDescent="0.3">
      <c r="A1051">
        <v>1050</v>
      </c>
      <c r="B1051">
        <v>107</v>
      </c>
      <c r="C1051" t="s">
        <v>1049</v>
      </c>
      <c r="D1051" s="1">
        <v>516819</v>
      </c>
      <c r="E1051">
        <v>106</v>
      </c>
      <c r="F1051" t="s">
        <v>1043</v>
      </c>
      <c r="G1051" s="1">
        <v>501282</v>
      </c>
      <c r="H1051">
        <v>105</v>
      </c>
      <c r="I1051" t="s">
        <v>1092</v>
      </c>
      <c r="J1051" s="1">
        <v>472562</v>
      </c>
      <c r="K1051" t="b">
        <f t="shared" si="16"/>
        <v>0</v>
      </c>
    </row>
    <row r="1052" spans="1:11" x14ac:dyDescent="0.3">
      <c r="A1052">
        <v>1051</v>
      </c>
      <c r="B1052">
        <v>107</v>
      </c>
      <c r="C1052" t="s">
        <v>1050</v>
      </c>
      <c r="D1052" s="1">
        <v>516593</v>
      </c>
      <c r="E1052">
        <v>106</v>
      </c>
      <c r="F1052" t="s">
        <v>920</v>
      </c>
      <c r="G1052" s="1">
        <v>500435</v>
      </c>
      <c r="H1052">
        <v>105</v>
      </c>
      <c r="I1052" t="s">
        <v>1124</v>
      </c>
      <c r="J1052" s="1">
        <v>470785</v>
      </c>
      <c r="K1052" t="b">
        <f t="shared" si="16"/>
        <v>0</v>
      </c>
    </row>
    <row r="1053" spans="1:11" x14ac:dyDescent="0.3">
      <c r="A1053">
        <v>1052</v>
      </c>
      <c r="B1053">
        <v>107</v>
      </c>
      <c r="C1053" t="s">
        <v>1051</v>
      </c>
      <c r="D1053" s="1">
        <v>513964</v>
      </c>
      <c r="E1053">
        <v>106</v>
      </c>
      <c r="F1053" t="s">
        <v>995</v>
      </c>
      <c r="G1053" s="1">
        <v>499651</v>
      </c>
      <c r="H1053">
        <v>105</v>
      </c>
      <c r="I1053" t="s">
        <v>1101</v>
      </c>
      <c r="J1053" s="1">
        <v>468169</v>
      </c>
      <c r="K1053" t="b">
        <f t="shared" si="16"/>
        <v>0</v>
      </c>
    </row>
    <row r="1054" spans="1:11" x14ac:dyDescent="0.3">
      <c r="A1054">
        <v>1053</v>
      </c>
      <c r="B1054">
        <v>107</v>
      </c>
      <c r="C1054" t="s">
        <v>1052</v>
      </c>
      <c r="D1054" s="1">
        <v>508322</v>
      </c>
      <c r="E1054">
        <v>106</v>
      </c>
      <c r="F1054" t="s">
        <v>1081</v>
      </c>
      <c r="G1054" s="1">
        <v>499172</v>
      </c>
      <c r="H1054">
        <v>105</v>
      </c>
      <c r="I1054" t="s">
        <v>1024</v>
      </c>
      <c r="J1054" s="1">
        <v>467729</v>
      </c>
      <c r="K1054" t="b">
        <f t="shared" si="16"/>
        <v>0</v>
      </c>
    </row>
    <row r="1055" spans="1:11" x14ac:dyDescent="0.3">
      <c r="A1055">
        <v>1054</v>
      </c>
      <c r="B1055">
        <v>107</v>
      </c>
      <c r="C1055" t="s">
        <v>1053</v>
      </c>
      <c r="D1055" s="1">
        <v>507427</v>
      </c>
      <c r="E1055">
        <v>106</v>
      </c>
      <c r="F1055" t="s">
        <v>1018</v>
      </c>
      <c r="G1055" s="1">
        <v>491285</v>
      </c>
      <c r="H1055">
        <v>105</v>
      </c>
      <c r="I1055" t="s">
        <v>1037</v>
      </c>
      <c r="J1055" s="1">
        <v>467290</v>
      </c>
      <c r="K1055" t="b">
        <f t="shared" si="16"/>
        <v>0</v>
      </c>
    </row>
    <row r="1056" spans="1:11" x14ac:dyDescent="0.3">
      <c r="A1056">
        <v>1055</v>
      </c>
      <c r="B1056">
        <v>107</v>
      </c>
      <c r="C1056" t="s">
        <v>1054</v>
      </c>
      <c r="D1056" s="1">
        <v>506632</v>
      </c>
      <c r="E1056">
        <v>106</v>
      </c>
      <c r="F1056" t="s">
        <v>1060</v>
      </c>
      <c r="G1056" s="1">
        <v>488404</v>
      </c>
      <c r="H1056">
        <v>105</v>
      </c>
      <c r="I1056" t="s">
        <v>3527</v>
      </c>
      <c r="J1056" s="1">
        <v>465153</v>
      </c>
      <c r="K1056" t="b">
        <f t="shared" si="16"/>
        <v>0</v>
      </c>
    </row>
    <row r="1057" spans="1:11" x14ac:dyDescent="0.3">
      <c r="A1057">
        <v>1056</v>
      </c>
      <c r="B1057">
        <v>107</v>
      </c>
      <c r="C1057" t="s">
        <v>1055</v>
      </c>
      <c r="D1057" s="1">
        <v>500211</v>
      </c>
      <c r="E1057">
        <v>106</v>
      </c>
      <c r="F1057" t="s">
        <v>1051</v>
      </c>
      <c r="G1057" s="1">
        <v>485791</v>
      </c>
      <c r="H1057">
        <v>105</v>
      </c>
      <c r="I1057" t="s">
        <v>974</v>
      </c>
      <c r="J1057" s="1">
        <v>464380</v>
      </c>
      <c r="K1057" t="b">
        <f t="shared" si="16"/>
        <v>0</v>
      </c>
    </row>
    <row r="1058" spans="1:11" x14ac:dyDescent="0.3">
      <c r="A1058">
        <v>1057</v>
      </c>
      <c r="B1058">
        <v>107</v>
      </c>
      <c r="C1058" t="s">
        <v>1056</v>
      </c>
      <c r="D1058" s="1">
        <v>500207</v>
      </c>
      <c r="E1058">
        <v>106</v>
      </c>
      <c r="F1058" t="s">
        <v>1065</v>
      </c>
      <c r="G1058" s="1">
        <v>485673</v>
      </c>
      <c r="H1058">
        <v>105</v>
      </c>
      <c r="I1058" t="s">
        <v>1048</v>
      </c>
      <c r="J1058" s="1">
        <v>462950</v>
      </c>
      <c r="K1058" t="b">
        <f t="shared" si="16"/>
        <v>0</v>
      </c>
    </row>
    <row r="1059" spans="1:11" x14ac:dyDescent="0.3">
      <c r="A1059">
        <v>1058</v>
      </c>
      <c r="B1059">
        <v>107</v>
      </c>
      <c r="C1059" t="s">
        <v>1057</v>
      </c>
      <c r="D1059" s="1">
        <v>498203</v>
      </c>
      <c r="E1059">
        <v>106</v>
      </c>
      <c r="F1059" t="s">
        <v>1089</v>
      </c>
      <c r="G1059" s="1">
        <v>485419</v>
      </c>
      <c r="H1059">
        <v>105</v>
      </c>
      <c r="I1059" t="s">
        <v>1056</v>
      </c>
      <c r="J1059" s="1">
        <v>462558</v>
      </c>
      <c r="K1059" t="b">
        <f t="shared" si="16"/>
        <v>0</v>
      </c>
    </row>
    <row r="1060" spans="1:11" x14ac:dyDescent="0.3">
      <c r="A1060">
        <v>1059</v>
      </c>
      <c r="B1060">
        <v>107</v>
      </c>
      <c r="C1060" t="s">
        <v>1058</v>
      </c>
      <c r="D1060" s="1">
        <v>497662</v>
      </c>
      <c r="E1060">
        <v>106</v>
      </c>
      <c r="F1060" t="s">
        <v>1176</v>
      </c>
      <c r="G1060" s="1">
        <v>484734</v>
      </c>
      <c r="H1060">
        <v>105</v>
      </c>
      <c r="I1060" t="s">
        <v>1167</v>
      </c>
      <c r="J1060" s="1">
        <v>461403</v>
      </c>
      <c r="K1060" t="b">
        <f t="shared" si="16"/>
        <v>0</v>
      </c>
    </row>
    <row r="1061" spans="1:11" x14ac:dyDescent="0.3">
      <c r="A1061">
        <v>1060</v>
      </c>
      <c r="B1061">
        <v>107</v>
      </c>
      <c r="C1061" t="s">
        <v>1059</v>
      </c>
      <c r="D1061" s="1">
        <v>496864</v>
      </c>
      <c r="E1061">
        <v>106</v>
      </c>
      <c r="F1061" t="s">
        <v>1013</v>
      </c>
      <c r="G1061" s="1">
        <v>484720</v>
      </c>
      <c r="H1061">
        <v>105</v>
      </c>
      <c r="I1061" t="s">
        <v>1078</v>
      </c>
      <c r="J1061" s="1">
        <v>460295</v>
      </c>
      <c r="K1061" t="b">
        <f t="shared" si="16"/>
        <v>0</v>
      </c>
    </row>
    <row r="1062" spans="1:11" x14ac:dyDescent="0.3">
      <c r="A1062">
        <v>1061</v>
      </c>
      <c r="B1062">
        <v>107</v>
      </c>
      <c r="C1062" t="s">
        <v>1060</v>
      </c>
      <c r="D1062" s="1">
        <v>496427</v>
      </c>
      <c r="E1062">
        <v>106</v>
      </c>
      <c r="F1062" t="s">
        <v>1040</v>
      </c>
      <c r="G1062" s="1">
        <v>484650</v>
      </c>
      <c r="H1062">
        <v>105</v>
      </c>
      <c r="I1062" t="s">
        <v>1070</v>
      </c>
      <c r="J1062" s="1">
        <v>460243</v>
      </c>
      <c r="K1062" t="b">
        <f t="shared" si="16"/>
        <v>0</v>
      </c>
    </row>
    <row r="1063" spans="1:11" x14ac:dyDescent="0.3">
      <c r="A1063">
        <v>1062</v>
      </c>
      <c r="B1063">
        <v>107</v>
      </c>
      <c r="C1063" t="s">
        <v>1061</v>
      </c>
      <c r="D1063" s="1">
        <v>496070</v>
      </c>
      <c r="E1063">
        <v>106</v>
      </c>
      <c r="F1063" t="s">
        <v>1061</v>
      </c>
      <c r="G1063" s="1">
        <v>483530</v>
      </c>
      <c r="H1063">
        <v>105</v>
      </c>
      <c r="I1063" t="s">
        <v>1121</v>
      </c>
      <c r="J1063" s="1">
        <v>459583</v>
      </c>
      <c r="K1063" t="b">
        <f t="shared" si="16"/>
        <v>1</v>
      </c>
    </row>
    <row r="1064" spans="1:11" x14ac:dyDescent="0.3">
      <c r="A1064">
        <v>1063</v>
      </c>
      <c r="B1064">
        <v>107</v>
      </c>
      <c r="C1064" t="s">
        <v>1062</v>
      </c>
      <c r="D1064" s="1">
        <v>495210</v>
      </c>
      <c r="E1064">
        <v>106</v>
      </c>
      <c r="F1064" t="s">
        <v>1073</v>
      </c>
      <c r="G1064" s="1">
        <v>480372</v>
      </c>
      <c r="H1064">
        <v>105</v>
      </c>
      <c r="I1064" t="s">
        <v>1201</v>
      </c>
      <c r="J1064" s="1">
        <v>459383</v>
      </c>
      <c r="K1064" t="b">
        <f t="shared" si="16"/>
        <v>0</v>
      </c>
    </row>
    <row r="1065" spans="1:11" x14ac:dyDescent="0.3">
      <c r="A1065">
        <v>1064</v>
      </c>
      <c r="B1065">
        <v>107</v>
      </c>
      <c r="C1065" t="s">
        <v>1063</v>
      </c>
      <c r="D1065" s="1">
        <v>494628</v>
      </c>
      <c r="E1065">
        <v>106</v>
      </c>
      <c r="F1065" t="s">
        <v>1126</v>
      </c>
      <c r="G1065" s="1">
        <v>477832</v>
      </c>
      <c r="H1065">
        <v>105</v>
      </c>
      <c r="I1065" t="s">
        <v>3038</v>
      </c>
      <c r="J1065" s="1">
        <v>458435</v>
      </c>
      <c r="K1065" t="b">
        <f t="shared" si="16"/>
        <v>0</v>
      </c>
    </row>
    <row r="1066" spans="1:11" x14ac:dyDescent="0.3">
      <c r="A1066">
        <v>1065</v>
      </c>
      <c r="B1066">
        <v>107</v>
      </c>
      <c r="C1066" t="s">
        <v>1064</v>
      </c>
      <c r="D1066" s="1">
        <v>493616</v>
      </c>
      <c r="E1066">
        <v>106</v>
      </c>
      <c r="F1066" t="s">
        <v>1124</v>
      </c>
      <c r="G1066" s="1">
        <v>477152</v>
      </c>
      <c r="H1066">
        <v>105</v>
      </c>
      <c r="I1066" t="s">
        <v>1099</v>
      </c>
      <c r="J1066" s="1">
        <v>457853</v>
      </c>
      <c r="K1066" t="b">
        <f t="shared" si="16"/>
        <v>0</v>
      </c>
    </row>
    <row r="1067" spans="1:11" x14ac:dyDescent="0.3">
      <c r="A1067">
        <v>1066</v>
      </c>
      <c r="B1067">
        <v>107</v>
      </c>
      <c r="C1067" t="s">
        <v>1065</v>
      </c>
      <c r="D1067" s="1">
        <v>491030</v>
      </c>
      <c r="E1067">
        <v>106</v>
      </c>
      <c r="F1067" t="s">
        <v>1086</v>
      </c>
      <c r="G1067" s="1">
        <v>474470</v>
      </c>
      <c r="H1067">
        <v>105</v>
      </c>
      <c r="I1067" t="s">
        <v>3649</v>
      </c>
      <c r="J1067" s="1">
        <v>455139</v>
      </c>
      <c r="K1067" t="b">
        <f t="shared" si="16"/>
        <v>0</v>
      </c>
    </row>
    <row r="1068" spans="1:11" x14ac:dyDescent="0.3">
      <c r="A1068">
        <v>1067</v>
      </c>
      <c r="B1068">
        <v>107</v>
      </c>
      <c r="C1068" t="s">
        <v>1066</v>
      </c>
      <c r="D1068" s="1">
        <v>488884</v>
      </c>
      <c r="E1068">
        <v>106</v>
      </c>
      <c r="F1068" t="s">
        <v>1078</v>
      </c>
      <c r="G1068" s="1">
        <v>473286</v>
      </c>
      <c r="H1068">
        <v>105</v>
      </c>
      <c r="I1068" t="s">
        <v>1060</v>
      </c>
      <c r="J1068" s="1">
        <v>454024</v>
      </c>
      <c r="K1068" t="b">
        <f t="shared" si="16"/>
        <v>0</v>
      </c>
    </row>
    <row r="1069" spans="1:11" x14ac:dyDescent="0.3">
      <c r="A1069">
        <v>1068</v>
      </c>
      <c r="B1069">
        <v>107</v>
      </c>
      <c r="C1069" t="s">
        <v>1067</v>
      </c>
      <c r="D1069" s="1">
        <v>488499</v>
      </c>
      <c r="E1069">
        <v>106</v>
      </c>
      <c r="F1069" t="s">
        <v>1047</v>
      </c>
      <c r="G1069" s="1">
        <v>472218</v>
      </c>
      <c r="H1069">
        <v>105</v>
      </c>
      <c r="I1069" t="s">
        <v>3402</v>
      </c>
      <c r="J1069" s="1">
        <v>453992</v>
      </c>
      <c r="K1069" t="b">
        <f t="shared" si="16"/>
        <v>0</v>
      </c>
    </row>
    <row r="1070" spans="1:11" x14ac:dyDescent="0.3">
      <c r="A1070">
        <v>1069</v>
      </c>
      <c r="B1070">
        <v>107</v>
      </c>
      <c r="C1070" t="s">
        <v>1068</v>
      </c>
      <c r="D1070" s="1">
        <v>485220</v>
      </c>
      <c r="E1070">
        <v>106</v>
      </c>
      <c r="F1070" t="s">
        <v>1080</v>
      </c>
      <c r="G1070" s="1">
        <v>472166</v>
      </c>
      <c r="H1070">
        <v>105</v>
      </c>
      <c r="I1070" t="s">
        <v>1071</v>
      </c>
      <c r="J1070" s="1">
        <v>452753</v>
      </c>
      <c r="K1070" t="b">
        <f t="shared" si="16"/>
        <v>0</v>
      </c>
    </row>
    <row r="1071" spans="1:11" x14ac:dyDescent="0.3">
      <c r="A1071">
        <v>1070</v>
      </c>
      <c r="B1071">
        <v>107</v>
      </c>
      <c r="C1071" t="s">
        <v>1069</v>
      </c>
      <c r="D1071" s="1">
        <v>483654</v>
      </c>
      <c r="E1071">
        <v>106</v>
      </c>
      <c r="F1071" t="s">
        <v>1048</v>
      </c>
      <c r="G1071" s="1">
        <v>468436</v>
      </c>
      <c r="H1071">
        <v>105</v>
      </c>
      <c r="I1071" t="s">
        <v>1229</v>
      </c>
      <c r="J1071" s="1">
        <v>452271</v>
      </c>
      <c r="K1071" t="b">
        <f t="shared" si="16"/>
        <v>0</v>
      </c>
    </row>
    <row r="1072" spans="1:11" x14ac:dyDescent="0.3">
      <c r="A1072">
        <v>1071</v>
      </c>
      <c r="B1072">
        <v>107</v>
      </c>
      <c r="C1072" t="s">
        <v>1070</v>
      </c>
      <c r="D1072" s="1">
        <v>482435</v>
      </c>
      <c r="E1072">
        <v>106</v>
      </c>
      <c r="F1072" t="s">
        <v>1074</v>
      </c>
      <c r="G1072" s="1">
        <v>467978</v>
      </c>
      <c r="H1072">
        <v>105</v>
      </c>
      <c r="I1072" t="s">
        <v>1163</v>
      </c>
      <c r="J1072" s="1">
        <v>452066</v>
      </c>
      <c r="K1072" t="b">
        <f t="shared" si="16"/>
        <v>0</v>
      </c>
    </row>
    <row r="1073" spans="1:11" x14ac:dyDescent="0.3">
      <c r="A1073">
        <v>1072</v>
      </c>
      <c r="B1073">
        <v>107</v>
      </c>
      <c r="C1073" t="s">
        <v>1071</v>
      </c>
      <c r="D1073" s="1">
        <v>481543</v>
      </c>
      <c r="E1073">
        <v>106</v>
      </c>
      <c r="F1073" t="s">
        <v>1056</v>
      </c>
      <c r="G1073" s="1">
        <v>465523</v>
      </c>
      <c r="H1073">
        <v>105</v>
      </c>
      <c r="I1073" t="s">
        <v>991</v>
      </c>
      <c r="J1073" s="1">
        <v>449399</v>
      </c>
      <c r="K1073" t="b">
        <f t="shared" si="16"/>
        <v>0</v>
      </c>
    </row>
    <row r="1074" spans="1:11" x14ac:dyDescent="0.3">
      <c r="A1074">
        <v>1073</v>
      </c>
      <c r="B1074">
        <v>107</v>
      </c>
      <c r="C1074" t="s">
        <v>1072</v>
      </c>
      <c r="D1074" s="1">
        <v>480164</v>
      </c>
      <c r="E1074">
        <v>106</v>
      </c>
      <c r="F1074" t="s">
        <v>1192</v>
      </c>
      <c r="G1074" s="1">
        <v>463498</v>
      </c>
      <c r="H1074">
        <v>105</v>
      </c>
      <c r="I1074" t="s">
        <v>819</v>
      </c>
      <c r="J1074" s="1">
        <v>445882</v>
      </c>
      <c r="K1074" t="b">
        <f t="shared" si="16"/>
        <v>0</v>
      </c>
    </row>
    <row r="1075" spans="1:11" x14ac:dyDescent="0.3">
      <c r="A1075">
        <v>1074</v>
      </c>
      <c r="B1075">
        <v>107</v>
      </c>
      <c r="C1075" t="s">
        <v>1073</v>
      </c>
      <c r="D1075" s="1">
        <v>478535</v>
      </c>
      <c r="E1075">
        <v>106</v>
      </c>
      <c r="F1075" t="s">
        <v>854</v>
      </c>
      <c r="G1075" s="1">
        <v>459162</v>
      </c>
      <c r="H1075">
        <v>105</v>
      </c>
      <c r="I1075" t="s">
        <v>1001</v>
      </c>
      <c r="J1075" s="1">
        <v>445726</v>
      </c>
      <c r="K1075" t="b">
        <f t="shared" si="16"/>
        <v>0</v>
      </c>
    </row>
    <row r="1076" spans="1:11" x14ac:dyDescent="0.3">
      <c r="A1076">
        <v>1075</v>
      </c>
      <c r="B1076">
        <v>107</v>
      </c>
      <c r="C1076" t="s">
        <v>1074</v>
      </c>
      <c r="D1076" s="1">
        <v>476648</v>
      </c>
      <c r="E1076">
        <v>106</v>
      </c>
      <c r="F1076" t="s">
        <v>1118</v>
      </c>
      <c r="G1076" s="1">
        <v>457325</v>
      </c>
      <c r="H1076">
        <v>105</v>
      </c>
      <c r="I1076" t="s">
        <v>1022</v>
      </c>
      <c r="J1076" s="1">
        <v>445296</v>
      </c>
      <c r="K1076" t="b">
        <f t="shared" si="16"/>
        <v>0</v>
      </c>
    </row>
    <row r="1077" spans="1:11" x14ac:dyDescent="0.3">
      <c r="A1077">
        <v>1076</v>
      </c>
      <c r="B1077">
        <v>107</v>
      </c>
      <c r="C1077" t="s">
        <v>1075</v>
      </c>
      <c r="D1077" s="1">
        <v>475123</v>
      </c>
      <c r="E1077">
        <v>106</v>
      </c>
      <c r="F1077" t="s">
        <v>1070</v>
      </c>
      <c r="G1077" s="1">
        <v>456515</v>
      </c>
      <c r="H1077">
        <v>105</v>
      </c>
      <c r="I1077" t="s">
        <v>1123</v>
      </c>
      <c r="J1077" s="1">
        <v>442922</v>
      </c>
      <c r="K1077" t="b">
        <f t="shared" si="16"/>
        <v>0</v>
      </c>
    </row>
    <row r="1078" spans="1:11" x14ac:dyDescent="0.3">
      <c r="A1078">
        <v>1077</v>
      </c>
      <c r="B1078">
        <v>107</v>
      </c>
      <c r="C1078" t="s">
        <v>1076</v>
      </c>
      <c r="D1078" s="1">
        <v>474948</v>
      </c>
      <c r="E1078">
        <v>106</v>
      </c>
      <c r="F1078" t="s">
        <v>1090</v>
      </c>
      <c r="G1078" s="1">
        <v>456116</v>
      </c>
      <c r="H1078">
        <v>105</v>
      </c>
      <c r="I1078" t="s">
        <v>1235</v>
      </c>
      <c r="J1078" s="1">
        <v>442725</v>
      </c>
      <c r="K1078" t="b">
        <f t="shared" si="16"/>
        <v>0</v>
      </c>
    </row>
    <row r="1079" spans="1:11" x14ac:dyDescent="0.3">
      <c r="A1079">
        <v>1078</v>
      </c>
      <c r="B1079">
        <v>107</v>
      </c>
      <c r="C1079" t="s">
        <v>1077</v>
      </c>
      <c r="D1079" s="1">
        <v>474945</v>
      </c>
      <c r="E1079">
        <v>106</v>
      </c>
      <c r="F1079" t="s">
        <v>1129</v>
      </c>
      <c r="G1079" s="1">
        <v>455049</v>
      </c>
      <c r="H1079">
        <v>105</v>
      </c>
      <c r="I1079" t="s">
        <v>1065</v>
      </c>
      <c r="J1079" s="1">
        <v>439563</v>
      </c>
      <c r="K1079" t="b">
        <f t="shared" si="16"/>
        <v>0</v>
      </c>
    </row>
    <row r="1080" spans="1:11" x14ac:dyDescent="0.3">
      <c r="A1080">
        <v>1079</v>
      </c>
      <c r="B1080">
        <v>107</v>
      </c>
      <c r="C1080" t="s">
        <v>3648</v>
      </c>
      <c r="D1080" s="1">
        <v>473533</v>
      </c>
      <c r="E1080">
        <v>106</v>
      </c>
      <c r="F1080" t="s">
        <v>845</v>
      </c>
      <c r="G1080" s="1">
        <v>451794</v>
      </c>
      <c r="H1080">
        <v>105</v>
      </c>
      <c r="I1080" t="s">
        <v>1127</v>
      </c>
      <c r="J1080" s="1">
        <v>434051</v>
      </c>
      <c r="K1080" t="b">
        <f t="shared" si="16"/>
        <v>0</v>
      </c>
    </row>
    <row r="1081" spans="1:11" x14ac:dyDescent="0.3">
      <c r="A1081">
        <v>1080</v>
      </c>
      <c r="B1081">
        <v>107</v>
      </c>
      <c r="C1081" t="s">
        <v>1078</v>
      </c>
      <c r="D1081" s="1">
        <v>472370</v>
      </c>
      <c r="E1081">
        <v>106</v>
      </c>
      <c r="F1081" t="s">
        <v>1111</v>
      </c>
      <c r="G1081" s="1">
        <v>451023</v>
      </c>
      <c r="H1081">
        <v>105</v>
      </c>
      <c r="I1081" t="s">
        <v>1074</v>
      </c>
      <c r="J1081" s="1">
        <v>434031</v>
      </c>
      <c r="K1081" t="b">
        <f t="shared" si="16"/>
        <v>0</v>
      </c>
    </row>
    <row r="1082" spans="1:11" x14ac:dyDescent="0.3">
      <c r="A1082">
        <v>1081</v>
      </c>
      <c r="B1082">
        <v>107</v>
      </c>
      <c r="C1082" t="s">
        <v>3651</v>
      </c>
      <c r="D1082" s="1">
        <v>470113</v>
      </c>
      <c r="E1082">
        <v>106</v>
      </c>
      <c r="F1082" t="s">
        <v>982</v>
      </c>
      <c r="G1082" s="1">
        <v>443786</v>
      </c>
      <c r="H1082">
        <v>105</v>
      </c>
      <c r="I1082" t="s">
        <v>1173</v>
      </c>
      <c r="J1082" s="1">
        <v>433029</v>
      </c>
      <c r="K1082" t="b">
        <f t="shared" si="16"/>
        <v>0</v>
      </c>
    </row>
    <row r="1083" spans="1:11" x14ac:dyDescent="0.3">
      <c r="A1083">
        <v>1082</v>
      </c>
      <c r="B1083">
        <v>107</v>
      </c>
      <c r="C1083" t="s">
        <v>1079</v>
      </c>
      <c r="D1083" s="1">
        <v>466404</v>
      </c>
      <c r="E1083">
        <v>106</v>
      </c>
      <c r="F1083" t="s">
        <v>953</v>
      </c>
      <c r="G1083" s="1">
        <v>443767</v>
      </c>
      <c r="H1083">
        <v>105</v>
      </c>
      <c r="I1083" t="s">
        <v>1106</v>
      </c>
      <c r="J1083" s="1">
        <v>430850</v>
      </c>
      <c r="K1083" t="b">
        <f t="shared" si="16"/>
        <v>0</v>
      </c>
    </row>
    <row r="1084" spans="1:11" x14ac:dyDescent="0.3">
      <c r="A1084">
        <v>1083</v>
      </c>
      <c r="B1084">
        <v>107</v>
      </c>
      <c r="C1084" t="s">
        <v>1080</v>
      </c>
      <c r="D1084" s="1">
        <v>463939</v>
      </c>
      <c r="E1084">
        <v>106</v>
      </c>
      <c r="F1084" t="s">
        <v>1224</v>
      </c>
      <c r="G1084" s="1">
        <v>442869</v>
      </c>
      <c r="H1084">
        <v>105</v>
      </c>
      <c r="I1084" t="s">
        <v>1091</v>
      </c>
      <c r="J1084" s="1">
        <v>430498</v>
      </c>
      <c r="K1084" t="b">
        <f t="shared" si="16"/>
        <v>0</v>
      </c>
    </row>
    <row r="1085" spans="1:11" x14ac:dyDescent="0.3">
      <c r="A1085">
        <v>1084</v>
      </c>
      <c r="B1085">
        <v>107</v>
      </c>
      <c r="C1085" t="s">
        <v>3650</v>
      </c>
      <c r="D1085" s="1">
        <v>461646</v>
      </c>
      <c r="E1085">
        <v>106</v>
      </c>
      <c r="F1085" t="s">
        <v>1149</v>
      </c>
      <c r="G1085" s="1">
        <v>442578</v>
      </c>
      <c r="H1085">
        <v>105</v>
      </c>
      <c r="I1085" t="s">
        <v>1115</v>
      </c>
      <c r="J1085" s="1">
        <v>430302</v>
      </c>
      <c r="K1085" t="b">
        <f t="shared" si="16"/>
        <v>0</v>
      </c>
    </row>
    <row r="1086" spans="1:11" x14ac:dyDescent="0.3">
      <c r="A1086">
        <v>1085</v>
      </c>
      <c r="B1086">
        <v>107</v>
      </c>
      <c r="C1086" t="s">
        <v>1081</v>
      </c>
      <c r="D1086" s="1">
        <v>456147</v>
      </c>
      <c r="E1086">
        <v>106</v>
      </c>
      <c r="F1086" t="s">
        <v>1092</v>
      </c>
      <c r="G1086" s="1">
        <v>441824</v>
      </c>
      <c r="H1086">
        <v>105</v>
      </c>
      <c r="I1086" t="s">
        <v>1224</v>
      </c>
      <c r="J1086" s="1">
        <v>428602</v>
      </c>
      <c r="K1086" t="b">
        <f t="shared" si="16"/>
        <v>0</v>
      </c>
    </row>
    <row r="1087" spans="1:11" x14ac:dyDescent="0.3">
      <c r="A1087">
        <v>1086</v>
      </c>
      <c r="B1087">
        <v>107</v>
      </c>
      <c r="C1087" t="s">
        <v>1082</v>
      </c>
      <c r="D1087" s="1">
        <v>452939</v>
      </c>
      <c r="E1087">
        <v>106</v>
      </c>
      <c r="F1087" t="s">
        <v>1091</v>
      </c>
      <c r="G1087" s="1">
        <v>441702</v>
      </c>
      <c r="H1087">
        <v>105</v>
      </c>
      <c r="I1087" t="s">
        <v>1049</v>
      </c>
      <c r="J1087" s="1">
        <v>428190</v>
      </c>
      <c r="K1087" t="b">
        <f t="shared" si="16"/>
        <v>0</v>
      </c>
    </row>
    <row r="1088" spans="1:11" x14ac:dyDescent="0.3">
      <c r="A1088">
        <v>1087</v>
      </c>
      <c r="B1088">
        <v>107</v>
      </c>
      <c r="C1088" t="s">
        <v>1083</v>
      </c>
      <c r="D1088" s="1">
        <v>450646</v>
      </c>
      <c r="E1088">
        <v>106</v>
      </c>
      <c r="F1088" t="s">
        <v>1076</v>
      </c>
      <c r="G1088" s="1">
        <v>440546</v>
      </c>
      <c r="H1088">
        <v>105</v>
      </c>
      <c r="I1088" t="s">
        <v>1137</v>
      </c>
      <c r="J1088" s="1">
        <v>427749</v>
      </c>
      <c r="K1088" t="b">
        <f t="shared" si="16"/>
        <v>0</v>
      </c>
    </row>
    <row r="1089" spans="1:11" x14ac:dyDescent="0.3">
      <c r="A1089">
        <v>1088</v>
      </c>
      <c r="B1089">
        <v>107</v>
      </c>
      <c r="C1089" t="s">
        <v>1084</v>
      </c>
      <c r="D1089" s="1">
        <v>450529</v>
      </c>
      <c r="E1089">
        <v>106</v>
      </c>
      <c r="F1089" t="s">
        <v>1167</v>
      </c>
      <c r="G1089" s="1">
        <v>438599</v>
      </c>
      <c r="H1089">
        <v>105</v>
      </c>
      <c r="I1089" t="s">
        <v>948</v>
      </c>
      <c r="J1089" s="1">
        <v>426759</v>
      </c>
      <c r="K1089" t="b">
        <f t="shared" si="16"/>
        <v>0</v>
      </c>
    </row>
    <row r="1090" spans="1:11" x14ac:dyDescent="0.3">
      <c r="A1090">
        <v>1089</v>
      </c>
      <c r="B1090">
        <v>107</v>
      </c>
      <c r="C1090" t="s">
        <v>1085</v>
      </c>
      <c r="D1090" s="1">
        <v>450117</v>
      </c>
      <c r="E1090">
        <v>106</v>
      </c>
      <c r="F1090" t="s">
        <v>1101</v>
      </c>
      <c r="G1090" s="1">
        <v>438307</v>
      </c>
      <c r="H1090">
        <v>105</v>
      </c>
      <c r="I1090" t="s">
        <v>982</v>
      </c>
      <c r="J1090" s="1">
        <v>426508</v>
      </c>
      <c r="K1090" t="b">
        <f t="shared" ref="K1090:K1153" si="17">IF(OR(F1090=I1090,TRUE,FALSE),IF(C1090=F1090,TRUE,FALSE))</f>
        <v>0</v>
      </c>
    </row>
    <row r="1091" spans="1:11" x14ac:dyDescent="0.3">
      <c r="A1091">
        <v>1090</v>
      </c>
      <c r="B1091">
        <v>107</v>
      </c>
      <c r="C1091" t="s">
        <v>1086</v>
      </c>
      <c r="D1091" s="1">
        <v>447690</v>
      </c>
      <c r="E1091">
        <v>106</v>
      </c>
      <c r="F1091" t="s">
        <v>1010</v>
      </c>
      <c r="G1091" s="1">
        <v>437980</v>
      </c>
      <c r="H1091">
        <v>105</v>
      </c>
      <c r="I1091" t="s">
        <v>1076</v>
      </c>
      <c r="J1091" s="1">
        <v>423270</v>
      </c>
      <c r="K1091" t="b">
        <f t="shared" si="17"/>
        <v>0</v>
      </c>
    </row>
    <row r="1092" spans="1:11" x14ac:dyDescent="0.3">
      <c r="A1092">
        <v>1091</v>
      </c>
      <c r="B1092">
        <v>107</v>
      </c>
      <c r="C1092" t="s">
        <v>1087</v>
      </c>
      <c r="D1092" s="1">
        <v>445678</v>
      </c>
      <c r="E1092">
        <v>106</v>
      </c>
      <c r="F1092" t="s">
        <v>1063</v>
      </c>
      <c r="G1092" s="1">
        <v>437785</v>
      </c>
      <c r="H1092">
        <v>105</v>
      </c>
      <c r="I1092" t="s">
        <v>1118</v>
      </c>
      <c r="J1092" s="1">
        <v>419587</v>
      </c>
      <c r="K1092" t="b">
        <f t="shared" si="17"/>
        <v>0</v>
      </c>
    </row>
    <row r="1093" spans="1:11" x14ac:dyDescent="0.3">
      <c r="A1093">
        <v>1092</v>
      </c>
      <c r="B1093">
        <v>107</v>
      </c>
      <c r="C1093" t="s">
        <v>1088</v>
      </c>
      <c r="D1093" s="1">
        <v>443434</v>
      </c>
      <c r="E1093">
        <v>106</v>
      </c>
      <c r="F1093" t="s">
        <v>1828</v>
      </c>
      <c r="G1093" s="1">
        <v>437706</v>
      </c>
      <c r="H1093">
        <v>105</v>
      </c>
      <c r="I1093" t="s">
        <v>1111</v>
      </c>
      <c r="J1093" s="1">
        <v>419330</v>
      </c>
      <c r="K1093" t="b">
        <f t="shared" si="17"/>
        <v>0</v>
      </c>
    </row>
    <row r="1094" spans="1:11" x14ac:dyDescent="0.3">
      <c r="A1094">
        <v>1093</v>
      </c>
      <c r="B1094">
        <v>107</v>
      </c>
      <c r="C1094" t="s">
        <v>1089</v>
      </c>
      <c r="D1094" s="1">
        <v>441363</v>
      </c>
      <c r="E1094">
        <v>106</v>
      </c>
      <c r="F1094" t="s">
        <v>3391</v>
      </c>
      <c r="G1094" s="1">
        <v>436322</v>
      </c>
      <c r="H1094">
        <v>105</v>
      </c>
      <c r="I1094" t="s">
        <v>1105</v>
      </c>
      <c r="J1094" s="1">
        <v>417973</v>
      </c>
      <c r="K1094" t="b">
        <f t="shared" si="17"/>
        <v>0</v>
      </c>
    </row>
    <row r="1095" spans="1:11" x14ac:dyDescent="0.3">
      <c r="A1095">
        <v>1094</v>
      </c>
      <c r="B1095">
        <v>107</v>
      </c>
      <c r="C1095" t="s">
        <v>1090</v>
      </c>
      <c r="D1095" s="1">
        <v>440917</v>
      </c>
      <c r="E1095">
        <v>106</v>
      </c>
      <c r="F1095" t="s">
        <v>1106</v>
      </c>
      <c r="G1095" s="1">
        <v>433575</v>
      </c>
      <c r="H1095">
        <v>105</v>
      </c>
      <c r="I1095" t="s">
        <v>920</v>
      </c>
      <c r="J1095" s="1">
        <v>417595</v>
      </c>
      <c r="K1095" t="b">
        <f t="shared" si="17"/>
        <v>0</v>
      </c>
    </row>
    <row r="1096" spans="1:11" x14ac:dyDescent="0.3">
      <c r="A1096">
        <v>1095</v>
      </c>
      <c r="B1096">
        <v>107</v>
      </c>
      <c r="C1096" t="s">
        <v>1091</v>
      </c>
      <c r="D1096" s="1">
        <v>439723</v>
      </c>
      <c r="E1096">
        <v>106</v>
      </c>
      <c r="F1096" t="s">
        <v>1093</v>
      </c>
      <c r="G1096" s="1">
        <v>433209</v>
      </c>
      <c r="H1096">
        <v>105</v>
      </c>
      <c r="I1096" t="s">
        <v>1165</v>
      </c>
      <c r="J1096" s="1">
        <v>417017</v>
      </c>
      <c r="K1096" t="b">
        <f t="shared" si="17"/>
        <v>0</v>
      </c>
    </row>
    <row r="1097" spans="1:11" x14ac:dyDescent="0.3">
      <c r="A1097">
        <v>1096</v>
      </c>
      <c r="B1097">
        <v>107</v>
      </c>
      <c r="C1097" t="s">
        <v>1092</v>
      </c>
      <c r="D1097" s="1">
        <v>436304</v>
      </c>
      <c r="E1097">
        <v>106</v>
      </c>
      <c r="F1097" t="s">
        <v>1062</v>
      </c>
      <c r="G1097" s="1">
        <v>428876</v>
      </c>
      <c r="H1097">
        <v>105</v>
      </c>
      <c r="I1097" t="s">
        <v>1113</v>
      </c>
      <c r="J1097" s="1">
        <v>415720</v>
      </c>
      <c r="K1097" t="b">
        <f t="shared" si="17"/>
        <v>0</v>
      </c>
    </row>
    <row r="1098" spans="1:11" x14ac:dyDescent="0.3">
      <c r="A1098">
        <v>1097</v>
      </c>
      <c r="B1098">
        <v>107</v>
      </c>
      <c r="C1098" t="s">
        <v>1093</v>
      </c>
      <c r="D1098" s="1">
        <v>435030</v>
      </c>
      <c r="E1098">
        <v>106</v>
      </c>
      <c r="F1098" t="s">
        <v>1094</v>
      </c>
      <c r="G1098" s="1">
        <v>426862</v>
      </c>
      <c r="H1098">
        <v>105</v>
      </c>
      <c r="I1098" t="s">
        <v>1155</v>
      </c>
      <c r="J1098" s="1">
        <v>413938</v>
      </c>
      <c r="K1098" t="b">
        <f t="shared" si="17"/>
        <v>0</v>
      </c>
    </row>
    <row r="1099" spans="1:11" x14ac:dyDescent="0.3">
      <c r="A1099">
        <v>1098</v>
      </c>
      <c r="B1099">
        <v>107</v>
      </c>
      <c r="C1099" t="s">
        <v>1094</v>
      </c>
      <c r="D1099" s="1">
        <v>433522</v>
      </c>
      <c r="E1099">
        <v>106</v>
      </c>
      <c r="F1099" t="s">
        <v>1123</v>
      </c>
      <c r="G1099" s="1">
        <v>426796</v>
      </c>
      <c r="H1099">
        <v>105</v>
      </c>
      <c r="I1099" t="s">
        <v>1063</v>
      </c>
      <c r="J1099" s="1">
        <v>411333</v>
      </c>
      <c r="K1099" t="b">
        <f t="shared" si="17"/>
        <v>0</v>
      </c>
    </row>
    <row r="1100" spans="1:11" x14ac:dyDescent="0.3">
      <c r="A1100">
        <v>1099</v>
      </c>
      <c r="B1100">
        <v>107</v>
      </c>
      <c r="C1100" t="s">
        <v>1095</v>
      </c>
      <c r="D1100" s="1">
        <v>432933</v>
      </c>
      <c r="E1100">
        <v>106</v>
      </c>
      <c r="F1100" t="s">
        <v>1141</v>
      </c>
      <c r="G1100" s="1">
        <v>426148</v>
      </c>
      <c r="H1100">
        <v>105</v>
      </c>
      <c r="I1100" t="s">
        <v>1184</v>
      </c>
      <c r="J1100" s="1">
        <v>409403</v>
      </c>
      <c r="K1100" t="b">
        <f t="shared" si="17"/>
        <v>0</v>
      </c>
    </row>
    <row r="1101" spans="1:11" x14ac:dyDescent="0.3">
      <c r="A1101">
        <v>1100</v>
      </c>
      <c r="B1101">
        <v>107</v>
      </c>
      <c r="C1101" t="s">
        <v>1096</v>
      </c>
      <c r="D1101" s="1">
        <v>429333</v>
      </c>
      <c r="E1101">
        <v>106</v>
      </c>
      <c r="F1101" t="s">
        <v>1059</v>
      </c>
      <c r="G1101" s="1">
        <v>424627</v>
      </c>
      <c r="H1101">
        <v>105</v>
      </c>
      <c r="I1101" t="s">
        <v>995</v>
      </c>
      <c r="J1101" s="1">
        <v>406001</v>
      </c>
      <c r="K1101" t="b">
        <f t="shared" si="17"/>
        <v>0</v>
      </c>
    </row>
    <row r="1102" spans="1:11" x14ac:dyDescent="0.3">
      <c r="A1102">
        <v>1101</v>
      </c>
      <c r="B1102">
        <v>107</v>
      </c>
      <c r="C1102" t="s">
        <v>1097</v>
      </c>
      <c r="D1102" s="1">
        <v>428471</v>
      </c>
      <c r="E1102">
        <v>106</v>
      </c>
      <c r="F1102" t="s">
        <v>1087</v>
      </c>
      <c r="G1102" s="1">
        <v>424327</v>
      </c>
      <c r="H1102">
        <v>105</v>
      </c>
      <c r="I1102" t="s">
        <v>1218</v>
      </c>
      <c r="J1102" s="1">
        <v>405741</v>
      </c>
      <c r="K1102" t="b">
        <f t="shared" si="17"/>
        <v>0</v>
      </c>
    </row>
    <row r="1103" spans="1:11" x14ac:dyDescent="0.3">
      <c r="A1103">
        <v>1102</v>
      </c>
      <c r="B1103">
        <v>107</v>
      </c>
      <c r="C1103" t="s">
        <v>1098</v>
      </c>
      <c r="D1103" s="1">
        <v>427311</v>
      </c>
      <c r="E1103">
        <v>106</v>
      </c>
      <c r="F1103" t="s">
        <v>1084</v>
      </c>
      <c r="G1103" s="1">
        <v>424113</v>
      </c>
      <c r="H1103">
        <v>105</v>
      </c>
      <c r="I1103" t="s">
        <v>1151</v>
      </c>
      <c r="J1103" s="1">
        <v>405735</v>
      </c>
      <c r="K1103" t="b">
        <f t="shared" si="17"/>
        <v>0</v>
      </c>
    </row>
    <row r="1104" spans="1:11" x14ac:dyDescent="0.3">
      <c r="A1104">
        <v>1103</v>
      </c>
      <c r="B1104">
        <v>107</v>
      </c>
      <c r="C1104" t="s">
        <v>1099</v>
      </c>
      <c r="D1104" s="1">
        <v>425882</v>
      </c>
      <c r="E1104">
        <v>106</v>
      </c>
      <c r="F1104" t="s">
        <v>1014</v>
      </c>
      <c r="G1104" s="1">
        <v>422248</v>
      </c>
      <c r="H1104">
        <v>105</v>
      </c>
      <c r="I1104" t="s">
        <v>1084</v>
      </c>
      <c r="J1104" s="1">
        <v>405038</v>
      </c>
      <c r="K1104" t="b">
        <f t="shared" si="17"/>
        <v>0</v>
      </c>
    </row>
    <row r="1105" spans="1:11" x14ac:dyDescent="0.3">
      <c r="A1105">
        <v>1104</v>
      </c>
      <c r="B1105">
        <v>107</v>
      </c>
      <c r="C1105" t="s">
        <v>1100</v>
      </c>
      <c r="D1105" s="1">
        <v>425613</v>
      </c>
      <c r="E1105">
        <v>106</v>
      </c>
      <c r="F1105" t="s">
        <v>1099</v>
      </c>
      <c r="G1105" s="1">
        <v>421996</v>
      </c>
      <c r="H1105">
        <v>105</v>
      </c>
      <c r="I1105" t="s">
        <v>1832</v>
      </c>
      <c r="J1105" s="1">
        <v>402896</v>
      </c>
      <c r="K1105" t="b">
        <f t="shared" si="17"/>
        <v>0</v>
      </c>
    </row>
    <row r="1106" spans="1:11" x14ac:dyDescent="0.3">
      <c r="A1106">
        <v>1105</v>
      </c>
      <c r="B1106">
        <v>107</v>
      </c>
      <c r="C1106" t="s">
        <v>1101</v>
      </c>
      <c r="D1106" s="1">
        <v>421825</v>
      </c>
      <c r="E1106">
        <v>106</v>
      </c>
      <c r="F1106" t="s">
        <v>1108</v>
      </c>
      <c r="G1106" s="1">
        <v>420091</v>
      </c>
      <c r="H1106">
        <v>105</v>
      </c>
      <c r="I1106" t="s">
        <v>1053</v>
      </c>
      <c r="J1106" s="1">
        <v>402827</v>
      </c>
      <c r="K1106" t="b">
        <f t="shared" si="17"/>
        <v>0</v>
      </c>
    </row>
    <row r="1107" spans="1:11" x14ac:dyDescent="0.3">
      <c r="A1107">
        <v>1106</v>
      </c>
      <c r="B1107">
        <v>107</v>
      </c>
      <c r="C1107" t="s">
        <v>1102</v>
      </c>
      <c r="D1107" s="1">
        <v>419661</v>
      </c>
      <c r="E1107">
        <v>106</v>
      </c>
      <c r="F1107" t="s">
        <v>1121</v>
      </c>
      <c r="G1107" s="1">
        <v>416354</v>
      </c>
      <c r="H1107">
        <v>105</v>
      </c>
      <c r="I1107" t="s">
        <v>1160</v>
      </c>
      <c r="J1107" s="1">
        <v>400902</v>
      </c>
      <c r="K1107" t="b">
        <f t="shared" si="17"/>
        <v>0</v>
      </c>
    </row>
    <row r="1108" spans="1:11" x14ac:dyDescent="0.3">
      <c r="A1108">
        <v>1107</v>
      </c>
      <c r="B1108">
        <v>107</v>
      </c>
      <c r="C1108" t="s">
        <v>1103</v>
      </c>
      <c r="D1108" s="1">
        <v>416447</v>
      </c>
      <c r="E1108">
        <v>106</v>
      </c>
      <c r="F1108" t="s">
        <v>1105</v>
      </c>
      <c r="G1108" s="1">
        <v>416035</v>
      </c>
      <c r="H1108">
        <v>105</v>
      </c>
      <c r="I1108" t="s">
        <v>1288</v>
      </c>
      <c r="J1108" s="1">
        <v>400589</v>
      </c>
      <c r="K1108" t="b">
        <f t="shared" si="17"/>
        <v>0</v>
      </c>
    </row>
    <row r="1109" spans="1:11" x14ac:dyDescent="0.3">
      <c r="A1109">
        <v>1108</v>
      </c>
      <c r="B1109">
        <v>107</v>
      </c>
      <c r="C1109" t="s">
        <v>1104</v>
      </c>
      <c r="D1109" s="1">
        <v>414492</v>
      </c>
      <c r="E1109">
        <v>106</v>
      </c>
      <c r="F1109" t="s">
        <v>1079</v>
      </c>
      <c r="G1109" s="1">
        <v>414748</v>
      </c>
      <c r="H1109">
        <v>105</v>
      </c>
      <c r="I1109" t="s">
        <v>1381</v>
      </c>
      <c r="J1109" s="1">
        <v>398264</v>
      </c>
      <c r="K1109" t="b">
        <f t="shared" si="17"/>
        <v>0</v>
      </c>
    </row>
    <row r="1110" spans="1:11" x14ac:dyDescent="0.3">
      <c r="A1110">
        <v>1109</v>
      </c>
      <c r="B1110">
        <v>107</v>
      </c>
      <c r="C1110" t="s">
        <v>1105</v>
      </c>
      <c r="D1110" s="1">
        <v>413997</v>
      </c>
      <c r="E1110">
        <v>106</v>
      </c>
      <c r="F1110" t="s">
        <v>1113</v>
      </c>
      <c r="G1110" s="1">
        <v>414711</v>
      </c>
      <c r="H1110">
        <v>105</v>
      </c>
      <c r="I1110" t="s">
        <v>1152</v>
      </c>
      <c r="J1110" s="1">
        <v>397557</v>
      </c>
      <c r="K1110" t="b">
        <f t="shared" si="17"/>
        <v>0</v>
      </c>
    </row>
    <row r="1111" spans="1:11" x14ac:dyDescent="0.3">
      <c r="A1111">
        <v>1110</v>
      </c>
      <c r="B1111">
        <v>107</v>
      </c>
      <c r="C1111" t="s">
        <v>1106</v>
      </c>
      <c r="D1111" s="1">
        <v>412082</v>
      </c>
      <c r="E1111">
        <v>106</v>
      </c>
      <c r="F1111" t="s">
        <v>1193</v>
      </c>
      <c r="G1111" s="1">
        <v>414465</v>
      </c>
      <c r="H1111">
        <v>105</v>
      </c>
      <c r="I1111" t="s">
        <v>1110</v>
      </c>
      <c r="J1111" s="1">
        <v>397006</v>
      </c>
      <c r="K1111" t="b">
        <f t="shared" si="17"/>
        <v>0</v>
      </c>
    </row>
    <row r="1112" spans="1:11" x14ac:dyDescent="0.3">
      <c r="A1112">
        <v>1111</v>
      </c>
      <c r="B1112">
        <v>107</v>
      </c>
      <c r="C1112" t="s">
        <v>1107</v>
      </c>
      <c r="D1112" s="1">
        <v>411449</v>
      </c>
      <c r="E1112">
        <v>106</v>
      </c>
      <c r="F1112" t="s">
        <v>1127</v>
      </c>
      <c r="G1112" s="1">
        <v>412514</v>
      </c>
      <c r="H1112">
        <v>105</v>
      </c>
      <c r="I1112" t="s">
        <v>1087</v>
      </c>
      <c r="J1112" s="1">
        <v>396586</v>
      </c>
      <c r="K1112" t="b">
        <f t="shared" si="17"/>
        <v>0</v>
      </c>
    </row>
    <row r="1113" spans="1:11" x14ac:dyDescent="0.3">
      <c r="A1113">
        <v>1112</v>
      </c>
      <c r="B1113">
        <v>107</v>
      </c>
      <c r="C1113" t="s">
        <v>1108</v>
      </c>
      <c r="D1113" s="1">
        <v>410097</v>
      </c>
      <c r="E1113">
        <v>106</v>
      </c>
      <c r="F1113" t="s">
        <v>1055</v>
      </c>
      <c r="G1113" s="1">
        <v>410199</v>
      </c>
      <c r="H1113">
        <v>105</v>
      </c>
      <c r="I1113" t="s">
        <v>1220</v>
      </c>
      <c r="J1113" s="1">
        <v>394092</v>
      </c>
      <c r="K1113" t="b">
        <f t="shared" si="17"/>
        <v>0</v>
      </c>
    </row>
    <row r="1114" spans="1:11" x14ac:dyDescent="0.3">
      <c r="A1114">
        <v>1113</v>
      </c>
      <c r="B1114">
        <v>107</v>
      </c>
      <c r="C1114" t="s">
        <v>1109</v>
      </c>
      <c r="D1114" s="1">
        <v>408555</v>
      </c>
      <c r="E1114">
        <v>106</v>
      </c>
      <c r="F1114" t="s">
        <v>1115</v>
      </c>
      <c r="G1114" s="1">
        <v>407718</v>
      </c>
      <c r="H1114">
        <v>105</v>
      </c>
      <c r="I1114" t="s">
        <v>870</v>
      </c>
      <c r="J1114" s="1">
        <v>393564</v>
      </c>
      <c r="K1114" t="b">
        <f t="shared" si="17"/>
        <v>0</v>
      </c>
    </row>
    <row r="1115" spans="1:11" x14ac:dyDescent="0.3">
      <c r="A1115">
        <v>1114</v>
      </c>
      <c r="B1115">
        <v>107</v>
      </c>
      <c r="C1115" t="s">
        <v>1110</v>
      </c>
      <c r="D1115" s="1">
        <v>408063</v>
      </c>
      <c r="E1115">
        <v>106</v>
      </c>
      <c r="F1115" t="s">
        <v>1098</v>
      </c>
      <c r="G1115" s="1">
        <v>404219</v>
      </c>
      <c r="H1115">
        <v>105</v>
      </c>
      <c r="I1115" t="s">
        <v>1552</v>
      </c>
      <c r="J1115" s="1">
        <v>392330</v>
      </c>
      <c r="K1115" t="b">
        <f t="shared" si="17"/>
        <v>0</v>
      </c>
    </row>
    <row r="1116" spans="1:11" x14ac:dyDescent="0.3">
      <c r="A1116">
        <v>1115</v>
      </c>
      <c r="B1116">
        <v>107</v>
      </c>
      <c r="C1116" t="s">
        <v>1111</v>
      </c>
      <c r="D1116" s="1">
        <v>407737</v>
      </c>
      <c r="E1116">
        <v>106</v>
      </c>
      <c r="F1116" t="s">
        <v>1157</v>
      </c>
      <c r="G1116" s="1">
        <v>403856</v>
      </c>
      <c r="H1116">
        <v>105</v>
      </c>
      <c r="I1116" t="s">
        <v>955</v>
      </c>
      <c r="J1116" s="1">
        <v>391977</v>
      </c>
      <c r="K1116" t="b">
        <f t="shared" si="17"/>
        <v>0</v>
      </c>
    </row>
    <row r="1117" spans="1:11" x14ac:dyDescent="0.3">
      <c r="A1117">
        <v>1116</v>
      </c>
      <c r="B1117">
        <v>107</v>
      </c>
      <c r="C1117" t="s">
        <v>1112</v>
      </c>
      <c r="D1117" s="1">
        <v>406631</v>
      </c>
      <c r="E1117">
        <v>106</v>
      </c>
      <c r="F1117" t="s">
        <v>1163</v>
      </c>
      <c r="G1117" s="1">
        <v>402076</v>
      </c>
      <c r="H1117">
        <v>105</v>
      </c>
      <c r="I1117" t="s">
        <v>1013</v>
      </c>
      <c r="J1117" s="1">
        <v>390467</v>
      </c>
      <c r="K1117" t="b">
        <f t="shared" si="17"/>
        <v>0</v>
      </c>
    </row>
    <row r="1118" spans="1:11" x14ac:dyDescent="0.3">
      <c r="A1118">
        <v>1117</v>
      </c>
      <c r="B1118">
        <v>107</v>
      </c>
      <c r="C1118" t="s">
        <v>1113</v>
      </c>
      <c r="D1118" s="1">
        <v>405996</v>
      </c>
      <c r="E1118">
        <v>106</v>
      </c>
      <c r="F1118" t="s">
        <v>1385</v>
      </c>
      <c r="G1118" s="1">
        <v>399194</v>
      </c>
      <c r="H1118">
        <v>105</v>
      </c>
      <c r="I1118" t="s">
        <v>1133</v>
      </c>
      <c r="J1118" s="1">
        <v>390364</v>
      </c>
      <c r="K1118" t="b">
        <f t="shared" si="17"/>
        <v>0</v>
      </c>
    </row>
    <row r="1119" spans="1:11" x14ac:dyDescent="0.3">
      <c r="A1119">
        <v>1118</v>
      </c>
      <c r="B1119">
        <v>107</v>
      </c>
      <c r="C1119" t="s">
        <v>1114</v>
      </c>
      <c r="D1119" s="1">
        <v>405753</v>
      </c>
      <c r="E1119">
        <v>106</v>
      </c>
      <c r="F1119" t="s">
        <v>1137</v>
      </c>
      <c r="G1119" s="1">
        <v>398242</v>
      </c>
      <c r="H1119">
        <v>105</v>
      </c>
      <c r="I1119" t="s">
        <v>1138</v>
      </c>
      <c r="J1119" s="1">
        <v>387264</v>
      </c>
      <c r="K1119" t="b">
        <f t="shared" si="17"/>
        <v>0</v>
      </c>
    </row>
    <row r="1120" spans="1:11" x14ac:dyDescent="0.3">
      <c r="A1120">
        <v>1119</v>
      </c>
      <c r="B1120">
        <v>107</v>
      </c>
      <c r="C1120" t="s">
        <v>1115</v>
      </c>
      <c r="D1120" s="1">
        <v>404327</v>
      </c>
      <c r="E1120">
        <v>106</v>
      </c>
      <c r="F1120" t="s">
        <v>1171</v>
      </c>
      <c r="G1120" s="1">
        <v>396464</v>
      </c>
      <c r="H1120">
        <v>105</v>
      </c>
      <c r="I1120" t="s">
        <v>1596</v>
      </c>
      <c r="J1120" s="1">
        <v>384412</v>
      </c>
      <c r="K1120" t="b">
        <f t="shared" si="17"/>
        <v>0</v>
      </c>
    </row>
    <row r="1121" spans="1:11" x14ac:dyDescent="0.3">
      <c r="A1121">
        <v>1120</v>
      </c>
      <c r="B1121">
        <v>107</v>
      </c>
      <c r="C1121" t="s">
        <v>1116</v>
      </c>
      <c r="D1121" s="1">
        <v>402743</v>
      </c>
      <c r="E1121">
        <v>106</v>
      </c>
      <c r="F1121" t="s">
        <v>1133</v>
      </c>
      <c r="G1121" s="1">
        <v>396044</v>
      </c>
      <c r="H1121">
        <v>105</v>
      </c>
      <c r="I1121" t="s">
        <v>1183</v>
      </c>
      <c r="J1121" s="1">
        <v>384370</v>
      </c>
      <c r="K1121" t="b">
        <f t="shared" si="17"/>
        <v>0</v>
      </c>
    </row>
    <row r="1122" spans="1:11" x14ac:dyDescent="0.3">
      <c r="A1122">
        <v>1121</v>
      </c>
      <c r="B1122">
        <v>107</v>
      </c>
      <c r="C1122" t="s">
        <v>1117</v>
      </c>
      <c r="D1122" s="1">
        <v>401932</v>
      </c>
      <c r="E1122">
        <v>106</v>
      </c>
      <c r="F1122" t="s">
        <v>1122</v>
      </c>
      <c r="G1122" s="1">
        <v>393566</v>
      </c>
      <c r="H1122">
        <v>105</v>
      </c>
      <c r="I1122" t="s">
        <v>1010</v>
      </c>
      <c r="J1122" s="1">
        <v>383562</v>
      </c>
      <c r="K1122" t="b">
        <f t="shared" si="17"/>
        <v>0</v>
      </c>
    </row>
    <row r="1123" spans="1:11" x14ac:dyDescent="0.3">
      <c r="A1123">
        <v>1122</v>
      </c>
      <c r="B1123">
        <v>107</v>
      </c>
      <c r="C1123" t="s">
        <v>1118</v>
      </c>
      <c r="D1123" s="1">
        <v>401416</v>
      </c>
      <c r="E1123">
        <v>106</v>
      </c>
      <c r="F1123" t="s">
        <v>1110</v>
      </c>
      <c r="G1123" s="1">
        <v>391332</v>
      </c>
      <c r="H1123">
        <v>105</v>
      </c>
      <c r="I1123" t="s">
        <v>1098</v>
      </c>
      <c r="J1123" s="1">
        <v>382743</v>
      </c>
      <c r="K1123" t="b">
        <f t="shared" si="17"/>
        <v>0</v>
      </c>
    </row>
    <row r="1124" spans="1:11" x14ac:dyDescent="0.3">
      <c r="A1124">
        <v>1123</v>
      </c>
      <c r="B1124">
        <v>107</v>
      </c>
      <c r="C1124" t="s">
        <v>1119</v>
      </c>
      <c r="D1124" s="1">
        <v>399944</v>
      </c>
      <c r="E1124">
        <v>106</v>
      </c>
      <c r="F1124" t="s">
        <v>1116</v>
      </c>
      <c r="G1124" s="1">
        <v>390632</v>
      </c>
      <c r="H1124">
        <v>105</v>
      </c>
      <c r="I1124" t="s">
        <v>1243</v>
      </c>
      <c r="J1124" s="1">
        <v>382535</v>
      </c>
      <c r="K1124" t="b">
        <f t="shared" si="17"/>
        <v>0</v>
      </c>
    </row>
    <row r="1125" spans="1:11" x14ac:dyDescent="0.3">
      <c r="A1125">
        <v>1124</v>
      </c>
      <c r="B1125">
        <v>107</v>
      </c>
      <c r="C1125" t="s">
        <v>1120</v>
      </c>
      <c r="D1125" s="1">
        <v>397389</v>
      </c>
      <c r="E1125">
        <v>106</v>
      </c>
      <c r="F1125" t="s">
        <v>1697</v>
      </c>
      <c r="G1125" s="1">
        <v>388811</v>
      </c>
      <c r="H1125">
        <v>105</v>
      </c>
      <c r="I1125" t="s">
        <v>1249</v>
      </c>
      <c r="J1125" s="1">
        <v>381508</v>
      </c>
      <c r="K1125" t="b">
        <f t="shared" si="17"/>
        <v>0</v>
      </c>
    </row>
    <row r="1126" spans="1:11" x14ac:dyDescent="0.3">
      <c r="A1126">
        <v>1125</v>
      </c>
      <c r="B1126">
        <v>107</v>
      </c>
      <c r="C1126" t="s">
        <v>1121</v>
      </c>
      <c r="D1126" s="1">
        <v>396880</v>
      </c>
      <c r="E1126">
        <v>106</v>
      </c>
      <c r="F1126" t="s">
        <v>1117</v>
      </c>
      <c r="G1126" s="1">
        <v>388547</v>
      </c>
      <c r="H1126">
        <v>105</v>
      </c>
      <c r="I1126" t="s">
        <v>1094</v>
      </c>
      <c r="J1126" s="1">
        <v>380884</v>
      </c>
      <c r="K1126" t="b">
        <f t="shared" si="17"/>
        <v>0</v>
      </c>
    </row>
    <row r="1127" spans="1:11" x14ac:dyDescent="0.3">
      <c r="A1127">
        <v>1126</v>
      </c>
      <c r="B1127">
        <v>107</v>
      </c>
      <c r="C1127" t="s">
        <v>1122</v>
      </c>
      <c r="D1127" s="1">
        <v>395315</v>
      </c>
      <c r="E1127">
        <v>106</v>
      </c>
      <c r="F1127" t="s">
        <v>3651</v>
      </c>
      <c r="G1127" s="1">
        <v>387941</v>
      </c>
      <c r="H1127">
        <v>105</v>
      </c>
      <c r="I1127" t="s">
        <v>1073</v>
      </c>
      <c r="J1127" s="1">
        <v>380781</v>
      </c>
      <c r="K1127" t="b">
        <f t="shared" si="17"/>
        <v>0</v>
      </c>
    </row>
    <row r="1128" spans="1:11" x14ac:dyDescent="0.3">
      <c r="A1128">
        <v>1127</v>
      </c>
      <c r="B1128">
        <v>107</v>
      </c>
      <c r="C1128" t="s">
        <v>1123</v>
      </c>
      <c r="D1128" s="1">
        <v>392512</v>
      </c>
      <c r="E1128">
        <v>106</v>
      </c>
      <c r="F1128" t="s">
        <v>1270</v>
      </c>
      <c r="G1128" s="1">
        <v>387874</v>
      </c>
      <c r="H1128">
        <v>105</v>
      </c>
      <c r="I1128" t="s">
        <v>1093</v>
      </c>
      <c r="J1128" s="1">
        <v>379988</v>
      </c>
      <c r="K1128" t="b">
        <f t="shared" si="17"/>
        <v>0</v>
      </c>
    </row>
    <row r="1129" spans="1:11" x14ac:dyDescent="0.3">
      <c r="A1129">
        <v>1128</v>
      </c>
      <c r="B1129">
        <v>107</v>
      </c>
      <c r="C1129" t="s">
        <v>1124</v>
      </c>
      <c r="D1129" s="1">
        <v>391911</v>
      </c>
      <c r="E1129">
        <v>106</v>
      </c>
      <c r="F1129" t="s">
        <v>1151</v>
      </c>
      <c r="G1129" s="1">
        <v>383118</v>
      </c>
      <c r="H1129">
        <v>105</v>
      </c>
      <c r="I1129" t="s">
        <v>1250</v>
      </c>
      <c r="J1129" s="1">
        <v>379775</v>
      </c>
      <c r="K1129" t="b">
        <f t="shared" si="17"/>
        <v>0</v>
      </c>
    </row>
    <row r="1130" spans="1:11" x14ac:dyDescent="0.3">
      <c r="A1130">
        <v>1129</v>
      </c>
      <c r="B1130">
        <v>107</v>
      </c>
      <c r="C1130" t="s">
        <v>1125</v>
      </c>
      <c r="D1130" s="1">
        <v>389478</v>
      </c>
      <c r="E1130">
        <v>106</v>
      </c>
      <c r="F1130" t="s">
        <v>1109</v>
      </c>
      <c r="G1130" s="1">
        <v>382651</v>
      </c>
      <c r="H1130">
        <v>105</v>
      </c>
      <c r="I1130" t="s">
        <v>1221</v>
      </c>
      <c r="J1130" s="1">
        <v>378959</v>
      </c>
      <c r="K1130" t="b">
        <f t="shared" si="17"/>
        <v>0</v>
      </c>
    </row>
    <row r="1131" spans="1:11" x14ac:dyDescent="0.3">
      <c r="A1131">
        <v>1130</v>
      </c>
      <c r="B1131">
        <v>107</v>
      </c>
      <c r="C1131" t="s">
        <v>1126</v>
      </c>
      <c r="D1131" s="1">
        <v>388194</v>
      </c>
      <c r="E1131">
        <v>106</v>
      </c>
      <c r="F1131" t="s">
        <v>1103</v>
      </c>
      <c r="G1131" s="1">
        <v>382649</v>
      </c>
      <c r="H1131">
        <v>105</v>
      </c>
      <c r="I1131" t="s">
        <v>1162</v>
      </c>
      <c r="J1131" s="1">
        <v>373208</v>
      </c>
      <c r="K1131" t="b">
        <f t="shared" si="17"/>
        <v>0</v>
      </c>
    </row>
    <row r="1132" spans="1:11" x14ac:dyDescent="0.3">
      <c r="A1132">
        <v>1131</v>
      </c>
      <c r="B1132">
        <v>107</v>
      </c>
      <c r="C1132" t="s">
        <v>1127</v>
      </c>
      <c r="D1132" s="1">
        <v>387920</v>
      </c>
      <c r="E1132">
        <v>106</v>
      </c>
      <c r="F1132" t="s">
        <v>1183</v>
      </c>
      <c r="G1132" s="1">
        <v>382404</v>
      </c>
      <c r="H1132">
        <v>105</v>
      </c>
      <c r="I1132" t="s">
        <v>1117</v>
      </c>
      <c r="J1132" s="1">
        <v>368838</v>
      </c>
      <c r="K1132" t="b">
        <f t="shared" si="17"/>
        <v>0</v>
      </c>
    </row>
    <row r="1133" spans="1:11" x14ac:dyDescent="0.3">
      <c r="A1133">
        <v>1132</v>
      </c>
      <c r="B1133">
        <v>107</v>
      </c>
      <c r="C1133" t="s">
        <v>1128</v>
      </c>
      <c r="D1133" s="1">
        <v>385044</v>
      </c>
      <c r="E1133">
        <v>106</v>
      </c>
      <c r="F1133" t="s">
        <v>1596</v>
      </c>
      <c r="G1133" s="1">
        <v>381949</v>
      </c>
      <c r="H1133">
        <v>105</v>
      </c>
      <c r="I1133" t="s">
        <v>1940</v>
      </c>
      <c r="J1133" s="1">
        <v>368654</v>
      </c>
      <c r="K1133" t="b">
        <f t="shared" si="17"/>
        <v>0</v>
      </c>
    </row>
    <row r="1134" spans="1:11" x14ac:dyDescent="0.3">
      <c r="A1134">
        <v>1133</v>
      </c>
      <c r="B1134">
        <v>107</v>
      </c>
      <c r="C1134" t="s">
        <v>1129</v>
      </c>
      <c r="D1134" s="1">
        <v>384503</v>
      </c>
      <c r="E1134">
        <v>106</v>
      </c>
      <c r="F1134" t="s">
        <v>1102</v>
      </c>
      <c r="G1134" s="1">
        <v>379073</v>
      </c>
      <c r="H1134">
        <v>105</v>
      </c>
      <c r="I1134" t="s">
        <v>2642</v>
      </c>
      <c r="J1134" s="1">
        <v>367738</v>
      </c>
      <c r="K1134" t="b">
        <f t="shared" si="17"/>
        <v>0</v>
      </c>
    </row>
    <row r="1135" spans="1:11" x14ac:dyDescent="0.3">
      <c r="A1135">
        <v>1134</v>
      </c>
      <c r="B1135">
        <v>107</v>
      </c>
      <c r="C1135" t="s">
        <v>1130</v>
      </c>
      <c r="D1135" s="1">
        <v>381668</v>
      </c>
      <c r="E1135">
        <v>106</v>
      </c>
      <c r="F1135" t="s">
        <v>1112</v>
      </c>
      <c r="G1135" s="1">
        <v>378955</v>
      </c>
      <c r="H1135">
        <v>105</v>
      </c>
      <c r="I1135" t="s">
        <v>1055</v>
      </c>
      <c r="J1135" s="1">
        <v>367273</v>
      </c>
      <c r="K1135" t="b">
        <f t="shared" si="17"/>
        <v>0</v>
      </c>
    </row>
    <row r="1136" spans="1:11" x14ac:dyDescent="0.3">
      <c r="A1136">
        <v>1135</v>
      </c>
      <c r="B1136">
        <v>107</v>
      </c>
      <c r="C1136" t="s">
        <v>1131</v>
      </c>
      <c r="D1136" s="1">
        <v>380913</v>
      </c>
      <c r="E1136">
        <v>106</v>
      </c>
      <c r="F1136" t="s">
        <v>1138</v>
      </c>
      <c r="G1136" s="1">
        <v>377917</v>
      </c>
      <c r="H1136">
        <v>105</v>
      </c>
      <c r="I1136" t="s">
        <v>1198</v>
      </c>
      <c r="J1136" s="1">
        <v>367170</v>
      </c>
      <c r="K1136" t="b">
        <f t="shared" si="17"/>
        <v>0</v>
      </c>
    </row>
    <row r="1137" spans="1:11" x14ac:dyDescent="0.3">
      <c r="A1137">
        <v>1136</v>
      </c>
      <c r="B1137">
        <v>107</v>
      </c>
      <c r="C1137" t="s">
        <v>1132</v>
      </c>
      <c r="D1137" s="1">
        <v>380468</v>
      </c>
      <c r="E1137">
        <v>106</v>
      </c>
      <c r="F1137" t="s">
        <v>1148</v>
      </c>
      <c r="G1137" s="1">
        <v>377042</v>
      </c>
      <c r="H1137">
        <v>105</v>
      </c>
      <c r="I1137" t="s">
        <v>1148</v>
      </c>
      <c r="J1137" s="1">
        <v>366397</v>
      </c>
      <c r="K1137" t="b">
        <f t="shared" si="17"/>
        <v>0</v>
      </c>
    </row>
    <row r="1138" spans="1:11" x14ac:dyDescent="0.3">
      <c r="A1138">
        <v>1137</v>
      </c>
      <c r="B1138">
        <v>107</v>
      </c>
      <c r="C1138" t="s">
        <v>1133</v>
      </c>
      <c r="D1138" s="1">
        <v>377433</v>
      </c>
      <c r="E1138">
        <v>106</v>
      </c>
      <c r="F1138" t="s">
        <v>1160</v>
      </c>
      <c r="G1138" s="1">
        <v>375637</v>
      </c>
      <c r="H1138">
        <v>105</v>
      </c>
      <c r="I1138" t="s">
        <v>1116</v>
      </c>
      <c r="J1138" s="1">
        <v>365466</v>
      </c>
      <c r="K1138" t="b">
        <f t="shared" si="17"/>
        <v>0</v>
      </c>
    </row>
    <row r="1139" spans="1:11" x14ac:dyDescent="0.3">
      <c r="A1139">
        <v>1138</v>
      </c>
      <c r="B1139">
        <v>107</v>
      </c>
      <c r="C1139" t="s">
        <v>1134</v>
      </c>
      <c r="D1139" s="1">
        <v>377361</v>
      </c>
      <c r="E1139">
        <v>106</v>
      </c>
      <c r="F1139" t="s">
        <v>881</v>
      </c>
      <c r="G1139" s="1">
        <v>375322</v>
      </c>
      <c r="H1139">
        <v>105</v>
      </c>
      <c r="I1139" t="s">
        <v>1169</v>
      </c>
      <c r="J1139" s="1">
        <v>363033</v>
      </c>
      <c r="K1139" t="b">
        <f t="shared" si="17"/>
        <v>0</v>
      </c>
    </row>
    <row r="1140" spans="1:11" x14ac:dyDescent="0.3">
      <c r="A1140">
        <v>1139</v>
      </c>
      <c r="B1140">
        <v>107</v>
      </c>
      <c r="C1140" t="s">
        <v>1135</v>
      </c>
      <c r="D1140" s="1">
        <v>377028</v>
      </c>
      <c r="E1140">
        <v>106</v>
      </c>
      <c r="F1140" t="s">
        <v>1155</v>
      </c>
      <c r="G1140" s="1">
        <v>373874</v>
      </c>
      <c r="H1140">
        <v>105</v>
      </c>
      <c r="I1140" t="s">
        <v>1132</v>
      </c>
      <c r="J1140" s="1">
        <v>360784</v>
      </c>
      <c r="K1140" t="b">
        <f t="shared" si="17"/>
        <v>0</v>
      </c>
    </row>
    <row r="1141" spans="1:11" x14ac:dyDescent="0.3">
      <c r="A1141">
        <v>1140</v>
      </c>
      <c r="B1141">
        <v>107</v>
      </c>
      <c r="C1141" t="s">
        <v>1136</v>
      </c>
      <c r="D1141" s="1">
        <v>375612</v>
      </c>
      <c r="E1141">
        <v>106</v>
      </c>
      <c r="F1141" t="s">
        <v>1075</v>
      </c>
      <c r="G1141" s="1">
        <v>370878</v>
      </c>
      <c r="H1141">
        <v>105</v>
      </c>
      <c r="I1141" t="s">
        <v>693</v>
      </c>
      <c r="J1141" s="1">
        <v>359874</v>
      </c>
      <c r="K1141" t="b">
        <f t="shared" si="17"/>
        <v>0</v>
      </c>
    </row>
    <row r="1142" spans="1:11" x14ac:dyDescent="0.3">
      <c r="A1142">
        <v>1141</v>
      </c>
      <c r="B1142">
        <v>107</v>
      </c>
      <c r="C1142" t="s">
        <v>1137</v>
      </c>
      <c r="D1142" s="1">
        <v>374478</v>
      </c>
      <c r="E1142">
        <v>106</v>
      </c>
      <c r="F1142" t="s">
        <v>1085</v>
      </c>
      <c r="G1142" s="1">
        <v>370552</v>
      </c>
      <c r="H1142">
        <v>105</v>
      </c>
      <c r="I1142" t="s">
        <v>1112</v>
      </c>
      <c r="J1142" s="1">
        <v>357420</v>
      </c>
      <c r="K1142" t="b">
        <f t="shared" si="17"/>
        <v>0</v>
      </c>
    </row>
    <row r="1143" spans="1:11" x14ac:dyDescent="0.3">
      <c r="A1143">
        <v>1142</v>
      </c>
      <c r="B1143">
        <v>107</v>
      </c>
      <c r="C1143" t="s">
        <v>1138</v>
      </c>
      <c r="D1143" s="1">
        <v>371580</v>
      </c>
      <c r="E1143">
        <v>106</v>
      </c>
      <c r="F1143" t="s">
        <v>938</v>
      </c>
      <c r="G1143" s="1">
        <v>370106</v>
      </c>
      <c r="H1143">
        <v>105</v>
      </c>
      <c r="I1143" t="s">
        <v>1079</v>
      </c>
      <c r="J1143" s="1">
        <v>355726</v>
      </c>
      <c r="K1143" t="b">
        <f t="shared" si="17"/>
        <v>0</v>
      </c>
    </row>
    <row r="1144" spans="1:11" x14ac:dyDescent="0.3">
      <c r="A1144">
        <v>1143</v>
      </c>
      <c r="B1144">
        <v>107</v>
      </c>
      <c r="C1144" t="s">
        <v>1139</v>
      </c>
      <c r="D1144" s="1">
        <v>371478</v>
      </c>
      <c r="E1144">
        <v>106</v>
      </c>
      <c r="F1144" t="s">
        <v>1147</v>
      </c>
      <c r="G1144" s="1">
        <v>369109</v>
      </c>
      <c r="H1144">
        <v>105</v>
      </c>
      <c r="I1144" t="s">
        <v>1161</v>
      </c>
      <c r="J1144" s="1">
        <v>355489</v>
      </c>
      <c r="K1144" t="b">
        <f t="shared" si="17"/>
        <v>0</v>
      </c>
    </row>
    <row r="1145" spans="1:11" x14ac:dyDescent="0.3">
      <c r="A1145">
        <v>1144</v>
      </c>
      <c r="B1145">
        <v>107</v>
      </c>
      <c r="C1145" t="s">
        <v>1140</v>
      </c>
      <c r="D1145" s="1">
        <v>371151</v>
      </c>
      <c r="E1145">
        <v>106</v>
      </c>
      <c r="F1145" t="s">
        <v>1152</v>
      </c>
      <c r="G1145" s="1">
        <v>368731</v>
      </c>
      <c r="H1145">
        <v>105</v>
      </c>
      <c r="I1145" t="s">
        <v>1186</v>
      </c>
      <c r="J1145" s="1">
        <v>353243</v>
      </c>
      <c r="K1145" t="b">
        <f t="shared" si="17"/>
        <v>0</v>
      </c>
    </row>
    <row r="1146" spans="1:11" x14ac:dyDescent="0.3">
      <c r="A1146">
        <v>1145</v>
      </c>
      <c r="B1146">
        <v>107</v>
      </c>
      <c r="C1146" t="s">
        <v>1141</v>
      </c>
      <c r="D1146" s="1">
        <v>370921</v>
      </c>
      <c r="E1146">
        <v>106</v>
      </c>
      <c r="F1146" t="s">
        <v>1156</v>
      </c>
      <c r="G1146" s="1">
        <v>368025</v>
      </c>
      <c r="H1146">
        <v>105</v>
      </c>
      <c r="I1146" t="s">
        <v>1150</v>
      </c>
      <c r="J1146" s="1">
        <v>353204</v>
      </c>
      <c r="K1146" t="b">
        <f t="shared" si="17"/>
        <v>0</v>
      </c>
    </row>
    <row r="1147" spans="1:11" x14ac:dyDescent="0.3">
      <c r="A1147">
        <v>1146</v>
      </c>
      <c r="B1147">
        <v>107</v>
      </c>
      <c r="C1147" t="s">
        <v>1142</v>
      </c>
      <c r="D1147" s="1">
        <v>370239</v>
      </c>
      <c r="E1147">
        <v>106</v>
      </c>
      <c r="F1147" t="s">
        <v>1125</v>
      </c>
      <c r="G1147" s="1">
        <v>365792</v>
      </c>
      <c r="H1147">
        <v>105</v>
      </c>
      <c r="I1147" t="s">
        <v>1125</v>
      </c>
      <c r="J1147" s="1">
        <v>352323</v>
      </c>
      <c r="K1147" t="b">
        <f t="shared" si="17"/>
        <v>0</v>
      </c>
    </row>
    <row r="1148" spans="1:11" x14ac:dyDescent="0.3">
      <c r="A1148">
        <v>1147</v>
      </c>
      <c r="B1148">
        <v>107</v>
      </c>
      <c r="C1148" t="s">
        <v>1143</v>
      </c>
      <c r="D1148" s="1">
        <v>369983</v>
      </c>
      <c r="E1148">
        <v>106</v>
      </c>
      <c r="F1148" t="s">
        <v>1184</v>
      </c>
      <c r="G1148" s="1">
        <v>363985</v>
      </c>
      <c r="H1148">
        <v>105</v>
      </c>
      <c r="I1148" t="s">
        <v>1122</v>
      </c>
      <c r="J1148" s="1">
        <v>351422</v>
      </c>
      <c r="K1148" t="b">
        <f t="shared" si="17"/>
        <v>0</v>
      </c>
    </row>
    <row r="1149" spans="1:11" x14ac:dyDescent="0.3">
      <c r="A1149">
        <v>1148</v>
      </c>
      <c r="B1149">
        <v>107</v>
      </c>
      <c r="C1149" t="s">
        <v>1144</v>
      </c>
      <c r="D1149" s="1">
        <v>369708</v>
      </c>
      <c r="E1149">
        <v>106</v>
      </c>
      <c r="F1149" t="s">
        <v>1162</v>
      </c>
      <c r="G1149" s="1">
        <v>363689</v>
      </c>
      <c r="H1149">
        <v>105</v>
      </c>
      <c r="I1149" t="s">
        <v>1103</v>
      </c>
      <c r="J1149" s="1">
        <v>350687</v>
      </c>
      <c r="K1149" t="b">
        <f t="shared" si="17"/>
        <v>0</v>
      </c>
    </row>
    <row r="1150" spans="1:11" x14ac:dyDescent="0.3">
      <c r="A1150">
        <v>1149</v>
      </c>
      <c r="B1150">
        <v>107</v>
      </c>
      <c r="C1150" t="s">
        <v>1145</v>
      </c>
      <c r="D1150" s="1">
        <v>369224</v>
      </c>
      <c r="E1150">
        <v>106</v>
      </c>
      <c r="F1150" t="s">
        <v>1140</v>
      </c>
      <c r="G1150" s="1">
        <v>362545</v>
      </c>
      <c r="H1150">
        <v>105</v>
      </c>
      <c r="I1150" t="s">
        <v>1147</v>
      </c>
      <c r="J1150" s="1">
        <v>350293</v>
      </c>
      <c r="K1150" t="b">
        <f t="shared" si="17"/>
        <v>0</v>
      </c>
    </row>
    <row r="1151" spans="1:11" x14ac:dyDescent="0.3">
      <c r="A1151">
        <v>1150</v>
      </c>
      <c r="B1151">
        <v>107</v>
      </c>
      <c r="C1151" t="s">
        <v>1146</v>
      </c>
      <c r="D1151" s="1">
        <v>369072</v>
      </c>
      <c r="E1151">
        <v>106</v>
      </c>
      <c r="F1151" t="s">
        <v>1097</v>
      </c>
      <c r="G1151" s="1">
        <v>362452</v>
      </c>
      <c r="H1151">
        <v>105</v>
      </c>
      <c r="I1151" t="s">
        <v>2646</v>
      </c>
      <c r="J1151" s="1">
        <v>348964</v>
      </c>
      <c r="K1151" t="b">
        <f t="shared" si="17"/>
        <v>0</v>
      </c>
    </row>
    <row r="1152" spans="1:11" x14ac:dyDescent="0.3">
      <c r="A1152">
        <v>1151</v>
      </c>
      <c r="B1152">
        <v>107</v>
      </c>
      <c r="C1152" t="s">
        <v>1147</v>
      </c>
      <c r="D1152" s="1">
        <v>368915</v>
      </c>
      <c r="E1152">
        <v>106</v>
      </c>
      <c r="F1152" t="s">
        <v>1150</v>
      </c>
      <c r="G1152" s="1">
        <v>360987</v>
      </c>
      <c r="H1152">
        <v>105</v>
      </c>
      <c r="I1152" t="s">
        <v>1062</v>
      </c>
      <c r="J1152" s="1">
        <v>347359</v>
      </c>
      <c r="K1152" t="b">
        <f t="shared" si="17"/>
        <v>0</v>
      </c>
    </row>
    <row r="1153" spans="1:11" x14ac:dyDescent="0.3">
      <c r="A1153">
        <v>1152</v>
      </c>
      <c r="B1153">
        <v>107</v>
      </c>
      <c r="C1153" t="s">
        <v>1148</v>
      </c>
      <c r="D1153" s="1">
        <v>367463</v>
      </c>
      <c r="E1153">
        <v>106</v>
      </c>
      <c r="F1153" t="s">
        <v>1239</v>
      </c>
      <c r="G1153" s="1">
        <v>359471</v>
      </c>
      <c r="H1153">
        <v>105</v>
      </c>
      <c r="I1153" t="s">
        <v>695</v>
      </c>
      <c r="J1153" s="1">
        <v>345965</v>
      </c>
      <c r="K1153" t="b">
        <f t="shared" si="17"/>
        <v>0</v>
      </c>
    </row>
    <row r="1154" spans="1:11" x14ac:dyDescent="0.3">
      <c r="A1154">
        <v>1153</v>
      </c>
      <c r="B1154">
        <v>107</v>
      </c>
      <c r="C1154" t="s">
        <v>1149</v>
      </c>
      <c r="D1154" s="1">
        <v>367150</v>
      </c>
      <c r="E1154">
        <v>106</v>
      </c>
      <c r="F1154" t="s">
        <v>1132</v>
      </c>
      <c r="G1154" s="1">
        <v>357648</v>
      </c>
      <c r="H1154">
        <v>105</v>
      </c>
      <c r="I1154" t="s">
        <v>1239</v>
      </c>
      <c r="J1154" s="1">
        <v>345394</v>
      </c>
      <c r="K1154" t="b">
        <f t="shared" ref="K1154:K1217" si="18">IF(OR(F1154=I1154,TRUE,FALSE),IF(C1154=F1154,TRUE,FALSE))</f>
        <v>0</v>
      </c>
    </row>
    <row r="1155" spans="1:11" x14ac:dyDescent="0.3">
      <c r="A1155">
        <v>1154</v>
      </c>
      <c r="B1155">
        <v>107</v>
      </c>
      <c r="C1155" t="s">
        <v>1150</v>
      </c>
      <c r="D1155" s="1">
        <v>366322</v>
      </c>
      <c r="E1155">
        <v>106</v>
      </c>
      <c r="F1155" t="s">
        <v>1144</v>
      </c>
      <c r="G1155" s="1">
        <v>356281</v>
      </c>
      <c r="H1155">
        <v>105</v>
      </c>
      <c r="I1155" t="s">
        <v>1140</v>
      </c>
      <c r="J1155" s="1">
        <v>345316</v>
      </c>
      <c r="K1155" t="b">
        <f t="shared" si="18"/>
        <v>0</v>
      </c>
    </row>
    <row r="1156" spans="1:11" x14ac:dyDescent="0.3">
      <c r="A1156">
        <v>1155</v>
      </c>
      <c r="B1156">
        <v>107</v>
      </c>
      <c r="C1156" t="s">
        <v>1151</v>
      </c>
      <c r="D1156" s="1">
        <v>364234</v>
      </c>
      <c r="E1156">
        <v>106</v>
      </c>
      <c r="F1156" t="s">
        <v>1082</v>
      </c>
      <c r="G1156" s="1">
        <v>355645</v>
      </c>
      <c r="H1156">
        <v>105</v>
      </c>
      <c r="I1156" t="s">
        <v>1194</v>
      </c>
      <c r="J1156" s="1">
        <v>344366</v>
      </c>
      <c r="K1156" t="b">
        <f t="shared" si="18"/>
        <v>0</v>
      </c>
    </row>
    <row r="1157" spans="1:11" x14ac:dyDescent="0.3">
      <c r="A1157">
        <v>1156</v>
      </c>
      <c r="B1157">
        <v>107</v>
      </c>
      <c r="C1157" t="s">
        <v>1152</v>
      </c>
      <c r="D1157" s="1">
        <v>363417</v>
      </c>
      <c r="E1157">
        <v>106</v>
      </c>
      <c r="F1157" t="s">
        <v>1258</v>
      </c>
      <c r="G1157" s="1">
        <v>353412</v>
      </c>
      <c r="H1157">
        <v>105</v>
      </c>
      <c r="I1157" t="s">
        <v>1156</v>
      </c>
      <c r="J1157" s="1">
        <v>344257</v>
      </c>
      <c r="K1157" t="b">
        <f t="shared" si="18"/>
        <v>0</v>
      </c>
    </row>
    <row r="1158" spans="1:11" x14ac:dyDescent="0.3">
      <c r="A1158">
        <v>1157</v>
      </c>
      <c r="B1158">
        <v>107</v>
      </c>
      <c r="C1158" t="s">
        <v>1153</v>
      </c>
      <c r="D1158" s="1">
        <v>363082</v>
      </c>
      <c r="E1158">
        <v>106</v>
      </c>
      <c r="F1158" t="s">
        <v>1173</v>
      </c>
      <c r="G1158" s="1">
        <v>352279</v>
      </c>
      <c r="H1158">
        <v>105</v>
      </c>
      <c r="I1158" t="s">
        <v>1097</v>
      </c>
      <c r="J1158" s="1">
        <v>342517</v>
      </c>
      <c r="K1158" t="b">
        <f t="shared" si="18"/>
        <v>0</v>
      </c>
    </row>
    <row r="1159" spans="1:11" x14ac:dyDescent="0.3">
      <c r="A1159">
        <v>1158</v>
      </c>
      <c r="B1159">
        <v>107</v>
      </c>
      <c r="C1159" t="s">
        <v>1154</v>
      </c>
      <c r="D1159" s="1">
        <v>361458</v>
      </c>
      <c r="E1159">
        <v>106</v>
      </c>
      <c r="F1159" t="s">
        <v>1220</v>
      </c>
      <c r="G1159" s="1">
        <v>351316</v>
      </c>
      <c r="H1159">
        <v>105</v>
      </c>
      <c r="I1159" t="s">
        <v>1059</v>
      </c>
      <c r="J1159" s="1">
        <v>340721</v>
      </c>
      <c r="K1159" t="b">
        <f t="shared" si="18"/>
        <v>0</v>
      </c>
    </row>
    <row r="1160" spans="1:11" x14ac:dyDescent="0.3">
      <c r="A1160">
        <v>1159</v>
      </c>
      <c r="B1160">
        <v>107</v>
      </c>
      <c r="C1160" t="s">
        <v>1155</v>
      </c>
      <c r="D1160" s="1">
        <v>361420</v>
      </c>
      <c r="E1160">
        <v>106</v>
      </c>
      <c r="F1160" t="s">
        <v>1182</v>
      </c>
      <c r="G1160" s="1">
        <v>349583</v>
      </c>
      <c r="H1160">
        <v>105</v>
      </c>
      <c r="I1160" t="s">
        <v>1199</v>
      </c>
      <c r="J1160" s="1">
        <v>338186</v>
      </c>
      <c r="K1160" t="b">
        <f t="shared" si="18"/>
        <v>0</v>
      </c>
    </row>
    <row r="1161" spans="1:11" x14ac:dyDescent="0.3">
      <c r="A1161">
        <v>1160</v>
      </c>
      <c r="B1161">
        <v>107</v>
      </c>
      <c r="C1161" t="s">
        <v>1156</v>
      </c>
      <c r="D1161" s="1">
        <v>359784</v>
      </c>
      <c r="E1161">
        <v>106</v>
      </c>
      <c r="F1161" t="s">
        <v>1229</v>
      </c>
      <c r="G1161" s="1">
        <v>344831</v>
      </c>
      <c r="H1161">
        <v>105</v>
      </c>
      <c r="I1161" t="s">
        <v>1178</v>
      </c>
      <c r="J1161" s="1">
        <v>338066</v>
      </c>
      <c r="K1161" t="b">
        <f t="shared" si="18"/>
        <v>0</v>
      </c>
    </row>
    <row r="1162" spans="1:11" x14ac:dyDescent="0.3">
      <c r="A1162">
        <v>1161</v>
      </c>
      <c r="B1162">
        <v>107</v>
      </c>
      <c r="C1162" t="s">
        <v>1157</v>
      </c>
      <c r="D1162" s="1">
        <v>359748</v>
      </c>
      <c r="E1162">
        <v>106</v>
      </c>
      <c r="F1162" t="s">
        <v>1175</v>
      </c>
      <c r="G1162" s="1">
        <v>344208</v>
      </c>
      <c r="H1162">
        <v>105</v>
      </c>
      <c r="I1162" t="s">
        <v>1146</v>
      </c>
      <c r="J1162" s="1">
        <v>337839</v>
      </c>
      <c r="K1162" t="b">
        <f t="shared" si="18"/>
        <v>0</v>
      </c>
    </row>
    <row r="1163" spans="1:11" x14ac:dyDescent="0.3">
      <c r="A1163">
        <v>1162</v>
      </c>
      <c r="B1163">
        <v>107</v>
      </c>
      <c r="C1163" t="s">
        <v>1158</v>
      </c>
      <c r="D1163" s="1">
        <v>359288</v>
      </c>
      <c r="E1163">
        <v>106</v>
      </c>
      <c r="F1163" t="s">
        <v>1145</v>
      </c>
      <c r="G1163" s="1">
        <v>344163</v>
      </c>
      <c r="H1163">
        <v>105</v>
      </c>
      <c r="I1163" t="s">
        <v>1616</v>
      </c>
      <c r="J1163" s="1">
        <v>337211</v>
      </c>
      <c r="K1163" t="b">
        <f t="shared" si="18"/>
        <v>0</v>
      </c>
    </row>
    <row r="1164" spans="1:11" x14ac:dyDescent="0.3">
      <c r="A1164">
        <v>1163</v>
      </c>
      <c r="B1164">
        <v>107</v>
      </c>
      <c r="C1164" t="s">
        <v>1159</v>
      </c>
      <c r="D1164" s="1">
        <v>359282</v>
      </c>
      <c r="E1164">
        <v>106</v>
      </c>
      <c r="F1164" t="s">
        <v>1095</v>
      </c>
      <c r="G1164" s="1">
        <v>343804</v>
      </c>
      <c r="H1164">
        <v>105</v>
      </c>
      <c r="I1164" t="s">
        <v>1144</v>
      </c>
      <c r="J1164" s="1">
        <v>335049</v>
      </c>
      <c r="K1164" t="b">
        <f t="shared" si="18"/>
        <v>0</v>
      </c>
    </row>
    <row r="1165" spans="1:11" x14ac:dyDescent="0.3">
      <c r="A1165">
        <v>1164</v>
      </c>
      <c r="B1165">
        <v>107</v>
      </c>
      <c r="C1165" t="s">
        <v>1160</v>
      </c>
      <c r="D1165" s="1">
        <v>354493</v>
      </c>
      <c r="E1165">
        <v>106</v>
      </c>
      <c r="F1165" t="s">
        <v>1181</v>
      </c>
      <c r="G1165" s="1">
        <v>342602</v>
      </c>
      <c r="H1165">
        <v>105</v>
      </c>
      <c r="I1165" t="s">
        <v>1483</v>
      </c>
      <c r="J1165" s="1">
        <v>334472</v>
      </c>
      <c r="K1165" t="b">
        <f t="shared" si="18"/>
        <v>0</v>
      </c>
    </row>
    <row r="1166" spans="1:11" x14ac:dyDescent="0.3">
      <c r="A1166">
        <v>1165</v>
      </c>
      <c r="B1166">
        <v>107</v>
      </c>
      <c r="C1166" t="s">
        <v>1161</v>
      </c>
      <c r="D1166" s="1">
        <v>353875</v>
      </c>
      <c r="E1166">
        <v>106</v>
      </c>
      <c r="F1166" t="s">
        <v>1444</v>
      </c>
      <c r="G1166" s="1">
        <v>340474</v>
      </c>
      <c r="H1166">
        <v>105</v>
      </c>
      <c r="I1166" t="s">
        <v>1215</v>
      </c>
      <c r="J1166" s="1">
        <v>333816</v>
      </c>
      <c r="K1166" t="b">
        <f t="shared" si="18"/>
        <v>0</v>
      </c>
    </row>
    <row r="1167" spans="1:11" x14ac:dyDescent="0.3">
      <c r="A1167">
        <v>1166</v>
      </c>
      <c r="B1167">
        <v>107</v>
      </c>
      <c r="C1167" t="s">
        <v>1162</v>
      </c>
      <c r="D1167" s="1">
        <v>353436</v>
      </c>
      <c r="E1167">
        <v>106</v>
      </c>
      <c r="F1167" t="s">
        <v>1178</v>
      </c>
      <c r="G1167" s="1">
        <v>337915</v>
      </c>
      <c r="H1167">
        <v>105</v>
      </c>
      <c r="I1167" t="s">
        <v>1444</v>
      </c>
      <c r="J1167" s="1">
        <v>332256</v>
      </c>
      <c r="K1167" t="b">
        <f t="shared" si="18"/>
        <v>0</v>
      </c>
    </row>
    <row r="1168" spans="1:11" x14ac:dyDescent="0.3">
      <c r="A1168">
        <v>1167</v>
      </c>
      <c r="B1168">
        <v>107</v>
      </c>
      <c r="C1168" t="s">
        <v>1163</v>
      </c>
      <c r="D1168" s="1">
        <v>353060</v>
      </c>
      <c r="E1168">
        <v>106</v>
      </c>
      <c r="F1168" t="s">
        <v>1170</v>
      </c>
      <c r="G1168" s="1">
        <v>337511</v>
      </c>
      <c r="H1168">
        <v>105</v>
      </c>
      <c r="I1168" t="s">
        <v>1109</v>
      </c>
      <c r="J1168" s="1">
        <v>327696</v>
      </c>
      <c r="K1168" t="b">
        <f t="shared" si="18"/>
        <v>0</v>
      </c>
    </row>
    <row r="1169" spans="1:11" x14ac:dyDescent="0.3">
      <c r="A1169">
        <v>1168</v>
      </c>
      <c r="B1169">
        <v>107</v>
      </c>
      <c r="C1169" t="s">
        <v>1164</v>
      </c>
      <c r="D1169" s="1">
        <v>352761</v>
      </c>
      <c r="E1169">
        <v>106</v>
      </c>
      <c r="F1169" t="s">
        <v>1215</v>
      </c>
      <c r="G1169" s="1">
        <v>335975</v>
      </c>
      <c r="H1169">
        <v>105</v>
      </c>
      <c r="I1169" t="s">
        <v>1188</v>
      </c>
      <c r="J1169" s="1">
        <v>324933</v>
      </c>
      <c r="K1169" t="b">
        <f t="shared" si="18"/>
        <v>0</v>
      </c>
    </row>
    <row r="1170" spans="1:11" x14ac:dyDescent="0.3">
      <c r="A1170">
        <v>1169</v>
      </c>
      <c r="B1170">
        <v>107</v>
      </c>
      <c r="C1170" t="s">
        <v>1165</v>
      </c>
      <c r="D1170" s="1">
        <v>352352</v>
      </c>
      <c r="E1170">
        <v>106</v>
      </c>
      <c r="F1170" t="s">
        <v>1164</v>
      </c>
      <c r="G1170" s="1">
        <v>335638</v>
      </c>
      <c r="H1170">
        <v>105</v>
      </c>
      <c r="I1170" t="s">
        <v>1170</v>
      </c>
      <c r="J1170" s="1">
        <v>324932</v>
      </c>
      <c r="K1170" t="b">
        <f t="shared" si="18"/>
        <v>0</v>
      </c>
    </row>
    <row r="1171" spans="1:11" x14ac:dyDescent="0.3">
      <c r="A1171">
        <v>1170</v>
      </c>
      <c r="B1171">
        <v>107</v>
      </c>
      <c r="C1171" t="s">
        <v>1166</v>
      </c>
      <c r="D1171" s="1">
        <v>351897</v>
      </c>
      <c r="E1171">
        <v>106</v>
      </c>
      <c r="F1171" t="s">
        <v>1146</v>
      </c>
      <c r="G1171" s="1">
        <v>335162</v>
      </c>
      <c r="H1171">
        <v>105</v>
      </c>
      <c r="I1171" t="s">
        <v>1197</v>
      </c>
      <c r="J1171" s="1">
        <v>324487</v>
      </c>
      <c r="K1171" t="b">
        <f t="shared" si="18"/>
        <v>0</v>
      </c>
    </row>
    <row r="1172" spans="1:11" x14ac:dyDescent="0.3">
      <c r="A1172">
        <v>1171</v>
      </c>
      <c r="B1172">
        <v>107</v>
      </c>
      <c r="C1172" t="s">
        <v>1167</v>
      </c>
      <c r="D1172" s="1">
        <v>351076</v>
      </c>
      <c r="E1172">
        <v>106</v>
      </c>
      <c r="F1172" t="s">
        <v>1198</v>
      </c>
      <c r="G1172" s="1">
        <v>335147</v>
      </c>
      <c r="H1172">
        <v>105</v>
      </c>
      <c r="I1172" t="s">
        <v>1130</v>
      </c>
      <c r="J1172" s="1">
        <v>324231</v>
      </c>
      <c r="K1172" t="b">
        <f t="shared" si="18"/>
        <v>0</v>
      </c>
    </row>
    <row r="1173" spans="1:11" x14ac:dyDescent="0.3">
      <c r="A1173">
        <v>1172</v>
      </c>
      <c r="B1173">
        <v>107</v>
      </c>
      <c r="C1173" t="s">
        <v>1168</v>
      </c>
      <c r="D1173" s="1">
        <v>350512</v>
      </c>
      <c r="E1173">
        <v>106</v>
      </c>
      <c r="F1173" t="s">
        <v>1263</v>
      </c>
      <c r="G1173" s="1">
        <v>335120</v>
      </c>
      <c r="H1173">
        <v>105</v>
      </c>
      <c r="I1173" t="s">
        <v>1213</v>
      </c>
      <c r="J1173" s="1">
        <v>322893</v>
      </c>
      <c r="K1173" t="b">
        <f t="shared" si="18"/>
        <v>0</v>
      </c>
    </row>
    <row r="1174" spans="1:11" x14ac:dyDescent="0.3">
      <c r="A1174">
        <v>1173</v>
      </c>
      <c r="B1174">
        <v>107</v>
      </c>
      <c r="C1174" t="s">
        <v>1169</v>
      </c>
      <c r="D1174" s="1">
        <v>349577</v>
      </c>
      <c r="E1174">
        <v>106</v>
      </c>
      <c r="F1174" t="s">
        <v>1165</v>
      </c>
      <c r="G1174" s="1">
        <v>334831</v>
      </c>
      <c r="H1174">
        <v>105</v>
      </c>
      <c r="I1174" t="s">
        <v>1181</v>
      </c>
      <c r="J1174" s="1">
        <v>320721</v>
      </c>
      <c r="K1174" t="b">
        <f t="shared" si="18"/>
        <v>0</v>
      </c>
    </row>
    <row r="1175" spans="1:11" x14ac:dyDescent="0.3">
      <c r="A1175">
        <v>1174</v>
      </c>
      <c r="B1175">
        <v>107</v>
      </c>
      <c r="C1175" t="s">
        <v>1170</v>
      </c>
      <c r="D1175" s="1">
        <v>345715</v>
      </c>
      <c r="E1175">
        <v>106</v>
      </c>
      <c r="F1175" t="s">
        <v>1100</v>
      </c>
      <c r="G1175" s="1">
        <v>334757</v>
      </c>
      <c r="H1175">
        <v>105</v>
      </c>
      <c r="I1175" t="s">
        <v>1182</v>
      </c>
      <c r="J1175" s="1">
        <v>318796</v>
      </c>
      <c r="K1175" t="b">
        <f t="shared" si="18"/>
        <v>0</v>
      </c>
    </row>
    <row r="1176" spans="1:11" x14ac:dyDescent="0.3">
      <c r="A1176">
        <v>1175</v>
      </c>
      <c r="B1176">
        <v>107</v>
      </c>
      <c r="C1176" t="s">
        <v>1171</v>
      </c>
      <c r="D1176" s="1">
        <v>342249</v>
      </c>
      <c r="E1176">
        <v>106</v>
      </c>
      <c r="F1176" t="s">
        <v>1188</v>
      </c>
      <c r="G1176" s="1">
        <v>334304</v>
      </c>
      <c r="H1176">
        <v>105</v>
      </c>
      <c r="I1176" t="s">
        <v>1145</v>
      </c>
      <c r="J1176" s="1">
        <v>318715</v>
      </c>
      <c r="K1176" t="b">
        <f t="shared" si="18"/>
        <v>0</v>
      </c>
    </row>
    <row r="1177" spans="1:11" x14ac:dyDescent="0.3">
      <c r="A1177">
        <v>1176</v>
      </c>
      <c r="B1177">
        <v>107</v>
      </c>
      <c r="C1177" t="s">
        <v>1172</v>
      </c>
      <c r="D1177" s="1">
        <v>342129</v>
      </c>
      <c r="E1177">
        <v>106</v>
      </c>
      <c r="F1177" t="s">
        <v>1161</v>
      </c>
      <c r="G1177" s="1">
        <v>334086</v>
      </c>
      <c r="H1177">
        <v>105</v>
      </c>
      <c r="I1177" t="s">
        <v>1560</v>
      </c>
      <c r="J1177" s="1">
        <v>318168</v>
      </c>
      <c r="K1177" t="b">
        <f t="shared" si="18"/>
        <v>0</v>
      </c>
    </row>
    <row r="1178" spans="1:11" x14ac:dyDescent="0.3">
      <c r="A1178">
        <v>1177</v>
      </c>
      <c r="B1178">
        <v>107</v>
      </c>
      <c r="C1178" t="s">
        <v>1173</v>
      </c>
      <c r="D1178" s="1">
        <v>341721</v>
      </c>
      <c r="E1178">
        <v>106</v>
      </c>
      <c r="F1178" t="s">
        <v>1142</v>
      </c>
      <c r="G1178" s="1">
        <v>333564</v>
      </c>
      <c r="H1178">
        <v>105</v>
      </c>
      <c r="I1178" t="s">
        <v>1179</v>
      </c>
      <c r="J1178" s="1">
        <v>313852</v>
      </c>
      <c r="K1178" t="b">
        <f t="shared" si="18"/>
        <v>0</v>
      </c>
    </row>
    <row r="1179" spans="1:11" x14ac:dyDescent="0.3">
      <c r="A1179">
        <v>1178</v>
      </c>
      <c r="B1179">
        <v>107</v>
      </c>
      <c r="C1179" t="s">
        <v>1174</v>
      </c>
      <c r="D1179" s="1">
        <v>340913</v>
      </c>
      <c r="E1179">
        <v>106</v>
      </c>
      <c r="F1179" t="s">
        <v>1169</v>
      </c>
      <c r="G1179" s="1">
        <v>331950</v>
      </c>
      <c r="H1179">
        <v>105</v>
      </c>
      <c r="I1179" t="s">
        <v>3672</v>
      </c>
      <c r="J1179" s="1">
        <v>313725</v>
      </c>
      <c r="K1179" t="b">
        <f t="shared" si="18"/>
        <v>0</v>
      </c>
    </row>
    <row r="1180" spans="1:11" x14ac:dyDescent="0.3">
      <c r="A1180">
        <v>1179</v>
      </c>
      <c r="B1180">
        <v>107</v>
      </c>
      <c r="C1180" t="s">
        <v>1175</v>
      </c>
      <c r="D1180" s="1">
        <v>339722</v>
      </c>
      <c r="E1180">
        <v>106</v>
      </c>
      <c r="F1180" t="s">
        <v>1135</v>
      </c>
      <c r="G1180" s="1">
        <v>329917</v>
      </c>
      <c r="H1180">
        <v>105</v>
      </c>
      <c r="I1180" t="s">
        <v>1232</v>
      </c>
      <c r="J1180" s="1">
        <v>311508</v>
      </c>
      <c r="K1180" t="b">
        <f t="shared" si="18"/>
        <v>0</v>
      </c>
    </row>
    <row r="1181" spans="1:11" x14ac:dyDescent="0.3">
      <c r="A1181">
        <v>1180</v>
      </c>
      <c r="B1181">
        <v>107</v>
      </c>
      <c r="C1181" t="s">
        <v>1176</v>
      </c>
      <c r="D1181" s="1">
        <v>338248</v>
      </c>
      <c r="E1181">
        <v>106</v>
      </c>
      <c r="F1181" t="s">
        <v>1131</v>
      </c>
      <c r="G1181" s="1">
        <v>329216</v>
      </c>
      <c r="H1181">
        <v>105</v>
      </c>
      <c r="I1181" t="s">
        <v>3129</v>
      </c>
      <c r="J1181" s="1">
        <v>309773</v>
      </c>
      <c r="K1181" t="b">
        <f t="shared" si="18"/>
        <v>0</v>
      </c>
    </row>
    <row r="1182" spans="1:11" x14ac:dyDescent="0.3">
      <c r="A1182">
        <v>1181</v>
      </c>
      <c r="B1182">
        <v>107</v>
      </c>
      <c r="C1182" t="s">
        <v>1177</v>
      </c>
      <c r="D1182" s="1">
        <v>338060</v>
      </c>
      <c r="E1182">
        <v>106</v>
      </c>
      <c r="F1182" t="s">
        <v>1077</v>
      </c>
      <c r="G1182" s="1">
        <v>328933</v>
      </c>
      <c r="H1182">
        <v>105</v>
      </c>
      <c r="I1182" t="s">
        <v>2983</v>
      </c>
      <c r="J1182" s="1">
        <v>309607</v>
      </c>
      <c r="K1182" t="b">
        <f t="shared" si="18"/>
        <v>0</v>
      </c>
    </row>
    <row r="1183" spans="1:11" x14ac:dyDescent="0.3">
      <c r="A1183">
        <v>1182</v>
      </c>
      <c r="B1183">
        <v>107</v>
      </c>
      <c r="C1183" t="s">
        <v>1178</v>
      </c>
      <c r="D1183" s="1">
        <v>335868</v>
      </c>
      <c r="E1183">
        <v>106</v>
      </c>
      <c r="F1183" t="s">
        <v>1143</v>
      </c>
      <c r="G1183" s="1">
        <v>324674</v>
      </c>
      <c r="H1183">
        <v>105</v>
      </c>
      <c r="I1183" t="s">
        <v>1191</v>
      </c>
      <c r="J1183" s="1">
        <v>309241</v>
      </c>
      <c r="K1183" t="b">
        <f t="shared" si="18"/>
        <v>0</v>
      </c>
    </row>
    <row r="1184" spans="1:11" x14ac:dyDescent="0.3">
      <c r="A1184">
        <v>1183</v>
      </c>
      <c r="B1184">
        <v>107</v>
      </c>
      <c r="C1184" t="s">
        <v>1179</v>
      </c>
      <c r="D1184" s="1">
        <v>335482</v>
      </c>
      <c r="E1184">
        <v>106</v>
      </c>
      <c r="F1184" t="s">
        <v>1197</v>
      </c>
      <c r="G1184" s="1">
        <v>324061</v>
      </c>
      <c r="H1184">
        <v>105</v>
      </c>
      <c r="I1184" t="s">
        <v>2075</v>
      </c>
      <c r="J1184" s="1">
        <v>309111</v>
      </c>
      <c r="K1184" t="b">
        <f t="shared" si="18"/>
        <v>0</v>
      </c>
    </row>
    <row r="1185" spans="1:11" x14ac:dyDescent="0.3">
      <c r="A1185">
        <v>1184</v>
      </c>
      <c r="B1185">
        <v>107</v>
      </c>
      <c r="C1185" t="s">
        <v>1180</v>
      </c>
      <c r="D1185" s="1">
        <v>334747</v>
      </c>
      <c r="E1185">
        <v>106</v>
      </c>
      <c r="F1185" t="s">
        <v>1180</v>
      </c>
      <c r="G1185" s="1">
        <v>323807</v>
      </c>
      <c r="H1185">
        <v>105</v>
      </c>
      <c r="I1185" t="s">
        <v>1164</v>
      </c>
      <c r="J1185" s="1">
        <v>308961</v>
      </c>
      <c r="K1185" t="b">
        <f t="shared" si="18"/>
        <v>1</v>
      </c>
    </row>
    <row r="1186" spans="1:11" x14ac:dyDescent="0.3">
      <c r="A1186">
        <v>1185</v>
      </c>
      <c r="B1186">
        <v>107</v>
      </c>
      <c r="C1186" t="s">
        <v>1181</v>
      </c>
      <c r="D1186" s="1">
        <v>334406</v>
      </c>
      <c r="E1186">
        <v>106</v>
      </c>
      <c r="F1186" t="s">
        <v>1185</v>
      </c>
      <c r="G1186" s="1">
        <v>323657</v>
      </c>
      <c r="H1186">
        <v>105</v>
      </c>
      <c r="I1186" t="s">
        <v>1185</v>
      </c>
      <c r="J1186" s="1">
        <v>308541</v>
      </c>
      <c r="K1186" t="b">
        <f t="shared" si="18"/>
        <v>0</v>
      </c>
    </row>
    <row r="1187" spans="1:11" x14ac:dyDescent="0.3">
      <c r="A1187">
        <v>1186</v>
      </c>
      <c r="B1187">
        <v>107</v>
      </c>
      <c r="C1187" t="s">
        <v>1182</v>
      </c>
      <c r="D1187" s="1">
        <v>333471</v>
      </c>
      <c r="E1187">
        <v>106</v>
      </c>
      <c r="F1187" t="s">
        <v>1166</v>
      </c>
      <c r="G1187" s="1">
        <v>323464</v>
      </c>
      <c r="H1187">
        <v>105</v>
      </c>
      <c r="I1187" t="s">
        <v>1238</v>
      </c>
      <c r="J1187" s="1">
        <v>306422</v>
      </c>
      <c r="K1187" t="b">
        <f t="shared" si="18"/>
        <v>0</v>
      </c>
    </row>
    <row r="1188" spans="1:11" x14ac:dyDescent="0.3">
      <c r="A1188">
        <v>1187</v>
      </c>
      <c r="B1188">
        <v>107</v>
      </c>
      <c r="C1188" t="s">
        <v>1183</v>
      </c>
      <c r="D1188" s="1">
        <v>333010</v>
      </c>
      <c r="E1188">
        <v>106</v>
      </c>
      <c r="F1188" t="s">
        <v>1213</v>
      </c>
      <c r="G1188" s="1">
        <v>322666</v>
      </c>
      <c r="H1188">
        <v>105</v>
      </c>
      <c r="I1188" t="s">
        <v>1225</v>
      </c>
      <c r="J1188" s="1">
        <v>306362</v>
      </c>
      <c r="K1188" t="b">
        <f t="shared" si="18"/>
        <v>0</v>
      </c>
    </row>
    <row r="1189" spans="1:11" x14ac:dyDescent="0.3">
      <c r="A1189">
        <v>1188</v>
      </c>
      <c r="B1189">
        <v>107</v>
      </c>
      <c r="C1189" t="s">
        <v>1184</v>
      </c>
      <c r="D1189" s="1">
        <v>332853</v>
      </c>
      <c r="E1189">
        <v>106</v>
      </c>
      <c r="F1189" t="s">
        <v>1179</v>
      </c>
      <c r="G1189" s="1">
        <v>321748</v>
      </c>
      <c r="H1189">
        <v>105</v>
      </c>
      <c r="I1189" t="s">
        <v>1174</v>
      </c>
      <c r="J1189" s="1">
        <v>306151</v>
      </c>
      <c r="K1189" t="b">
        <f t="shared" si="18"/>
        <v>0</v>
      </c>
    </row>
    <row r="1190" spans="1:11" x14ac:dyDescent="0.3">
      <c r="A1190">
        <v>1189</v>
      </c>
      <c r="B1190">
        <v>107</v>
      </c>
      <c r="C1190" t="s">
        <v>1185</v>
      </c>
      <c r="D1190" s="1">
        <v>331312</v>
      </c>
      <c r="E1190">
        <v>106</v>
      </c>
      <c r="F1190" t="s">
        <v>1199</v>
      </c>
      <c r="G1190" s="1">
        <v>320467</v>
      </c>
      <c r="H1190">
        <v>105</v>
      </c>
      <c r="I1190" t="s">
        <v>1375</v>
      </c>
      <c r="J1190" s="1">
        <v>304219</v>
      </c>
      <c r="K1190" t="b">
        <f t="shared" si="18"/>
        <v>0</v>
      </c>
    </row>
    <row r="1191" spans="1:11" x14ac:dyDescent="0.3">
      <c r="A1191">
        <v>1190</v>
      </c>
      <c r="B1191">
        <v>107</v>
      </c>
      <c r="C1191" t="s">
        <v>1186</v>
      </c>
      <c r="D1191" s="1">
        <v>330853</v>
      </c>
      <c r="E1191">
        <v>106</v>
      </c>
      <c r="F1191" t="s">
        <v>1201</v>
      </c>
      <c r="G1191" s="1">
        <v>319613</v>
      </c>
      <c r="H1191">
        <v>105</v>
      </c>
      <c r="I1191" t="s">
        <v>1143</v>
      </c>
      <c r="J1191" s="1">
        <v>303587</v>
      </c>
      <c r="K1191" t="b">
        <f t="shared" si="18"/>
        <v>0</v>
      </c>
    </row>
    <row r="1192" spans="1:11" x14ac:dyDescent="0.3">
      <c r="A1192">
        <v>1191</v>
      </c>
      <c r="B1192">
        <v>107</v>
      </c>
      <c r="C1192" t="s">
        <v>1187</v>
      </c>
      <c r="D1192" s="1">
        <v>330144</v>
      </c>
      <c r="E1192">
        <v>106</v>
      </c>
      <c r="F1192" t="s">
        <v>1168</v>
      </c>
      <c r="G1192" s="1">
        <v>319107</v>
      </c>
      <c r="H1192">
        <v>105</v>
      </c>
      <c r="I1192" t="s">
        <v>1202</v>
      </c>
      <c r="J1192" s="1">
        <v>303242</v>
      </c>
      <c r="K1192" t="b">
        <f t="shared" si="18"/>
        <v>0</v>
      </c>
    </row>
    <row r="1193" spans="1:11" x14ac:dyDescent="0.3">
      <c r="A1193">
        <v>1192</v>
      </c>
      <c r="B1193">
        <v>107</v>
      </c>
      <c r="C1193" t="s">
        <v>1188</v>
      </c>
      <c r="D1193" s="1">
        <v>329577</v>
      </c>
      <c r="E1193">
        <v>106</v>
      </c>
      <c r="F1193" t="s">
        <v>1174</v>
      </c>
      <c r="G1193" s="1">
        <v>318366</v>
      </c>
      <c r="H1193">
        <v>105</v>
      </c>
      <c r="I1193" t="s">
        <v>1075</v>
      </c>
      <c r="J1193" s="1">
        <v>302061</v>
      </c>
      <c r="K1193" t="b">
        <f t="shared" si="18"/>
        <v>0</v>
      </c>
    </row>
    <row r="1194" spans="1:11" x14ac:dyDescent="0.3">
      <c r="A1194">
        <v>1193</v>
      </c>
      <c r="B1194">
        <v>107</v>
      </c>
      <c r="C1194" t="s">
        <v>1189</v>
      </c>
      <c r="D1194" s="1">
        <v>328561</v>
      </c>
      <c r="E1194">
        <v>106</v>
      </c>
      <c r="F1194" t="s">
        <v>1221</v>
      </c>
      <c r="G1194" s="1">
        <v>317201</v>
      </c>
      <c r="H1194">
        <v>105</v>
      </c>
      <c r="I1194" t="s">
        <v>1180</v>
      </c>
      <c r="J1194" s="1">
        <v>301219</v>
      </c>
      <c r="K1194" t="b">
        <f t="shared" si="18"/>
        <v>0</v>
      </c>
    </row>
    <row r="1195" spans="1:11" x14ac:dyDescent="0.3">
      <c r="A1195">
        <v>1194</v>
      </c>
      <c r="B1195">
        <v>107</v>
      </c>
      <c r="C1195" t="s">
        <v>1190</v>
      </c>
      <c r="D1195" s="1">
        <v>328066</v>
      </c>
      <c r="E1195">
        <v>106</v>
      </c>
      <c r="F1195" t="s">
        <v>1134</v>
      </c>
      <c r="G1195" s="1">
        <v>316523</v>
      </c>
      <c r="H1195">
        <v>105</v>
      </c>
      <c r="I1195" t="s">
        <v>1082</v>
      </c>
      <c r="J1195" s="1">
        <v>300741</v>
      </c>
      <c r="K1195" t="b">
        <f t="shared" si="18"/>
        <v>0</v>
      </c>
    </row>
    <row r="1196" spans="1:11" x14ac:dyDescent="0.3">
      <c r="A1196">
        <v>1195</v>
      </c>
      <c r="B1196">
        <v>107</v>
      </c>
      <c r="C1196" t="s">
        <v>1191</v>
      </c>
      <c r="D1196" s="1">
        <v>327457</v>
      </c>
      <c r="E1196">
        <v>106</v>
      </c>
      <c r="F1196" t="s">
        <v>1204</v>
      </c>
      <c r="G1196" s="1">
        <v>314285</v>
      </c>
      <c r="H1196">
        <v>105</v>
      </c>
      <c r="I1196" t="s">
        <v>1302</v>
      </c>
      <c r="J1196" s="1">
        <v>300171</v>
      </c>
      <c r="K1196" t="b">
        <f t="shared" si="18"/>
        <v>0</v>
      </c>
    </row>
    <row r="1197" spans="1:11" x14ac:dyDescent="0.3">
      <c r="A1197">
        <v>1196</v>
      </c>
      <c r="B1197">
        <v>107</v>
      </c>
      <c r="C1197" t="s">
        <v>3671</v>
      </c>
      <c r="D1197" s="1">
        <v>326842</v>
      </c>
      <c r="E1197">
        <v>106</v>
      </c>
      <c r="F1197" t="s">
        <v>1186</v>
      </c>
      <c r="G1197" s="1">
        <v>313497</v>
      </c>
      <c r="H1197">
        <v>105</v>
      </c>
      <c r="I1197" t="s">
        <v>1489</v>
      </c>
      <c r="J1197" s="1">
        <v>297526</v>
      </c>
      <c r="K1197" t="b">
        <f t="shared" si="18"/>
        <v>0</v>
      </c>
    </row>
    <row r="1198" spans="1:11" x14ac:dyDescent="0.3">
      <c r="A1198">
        <v>1197</v>
      </c>
      <c r="B1198">
        <v>107</v>
      </c>
      <c r="C1198" t="s">
        <v>1193</v>
      </c>
      <c r="D1198" s="1">
        <v>324680</v>
      </c>
      <c r="E1198">
        <v>106</v>
      </c>
      <c r="F1198" t="s">
        <v>1154</v>
      </c>
      <c r="G1198" s="1">
        <v>312822</v>
      </c>
      <c r="H1198">
        <v>105</v>
      </c>
      <c r="I1198" t="s">
        <v>1168</v>
      </c>
      <c r="J1198" s="1">
        <v>296449</v>
      </c>
      <c r="K1198" t="b">
        <f t="shared" si="18"/>
        <v>0</v>
      </c>
    </row>
    <row r="1199" spans="1:11" x14ac:dyDescent="0.3">
      <c r="A1199">
        <v>1198</v>
      </c>
      <c r="B1199">
        <v>107</v>
      </c>
      <c r="C1199" t="s">
        <v>1194</v>
      </c>
      <c r="D1199" s="1">
        <v>323803</v>
      </c>
      <c r="E1199">
        <v>106</v>
      </c>
      <c r="F1199" t="s">
        <v>1202</v>
      </c>
      <c r="G1199" s="1">
        <v>311835</v>
      </c>
      <c r="H1199">
        <v>105</v>
      </c>
      <c r="I1199" t="s">
        <v>1154</v>
      </c>
      <c r="J1199" s="1">
        <v>296435</v>
      </c>
      <c r="K1199" t="b">
        <f t="shared" si="18"/>
        <v>0</v>
      </c>
    </row>
    <row r="1200" spans="1:11" x14ac:dyDescent="0.3">
      <c r="A1200">
        <v>1199</v>
      </c>
      <c r="B1200">
        <v>107</v>
      </c>
      <c r="C1200" t="s">
        <v>1195</v>
      </c>
      <c r="D1200" s="1">
        <v>322416</v>
      </c>
      <c r="E1200">
        <v>106</v>
      </c>
      <c r="F1200" t="s">
        <v>1225</v>
      </c>
      <c r="G1200" s="1">
        <v>311317</v>
      </c>
      <c r="H1200">
        <v>105</v>
      </c>
      <c r="I1200" t="s">
        <v>1228</v>
      </c>
      <c r="J1200" s="1">
        <v>294895</v>
      </c>
      <c r="K1200" t="b">
        <f t="shared" si="18"/>
        <v>0</v>
      </c>
    </row>
    <row r="1201" spans="1:11" x14ac:dyDescent="0.3">
      <c r="A1201">
        <v>1200</v>
      </c>
      <c r="B1201">
        <v>107</v>
      </c>
      <c r="C1201" t="s">
        <v>1196</v>
      </c>
      <c r="D1201" s="1">
        <v>320385</v>
      </c>
      <c r="E1201">
        <v>106</v>
      </c>
      <c r="F1201" t="s">
        <v>1191</v>
      </c>
      <c r="G1201" s="1">
        <v>310747</v>
      </c>
      <c r="H1201">
        <v>105</v>
      </c>
      <c r="I1201" t="s">
        <v>1314</v>
      </c>
      <c r="J1201" s="1">
        <v>294832</v>
      </c>
      <c r="K1201" t="b">
        <f t="shared" si="18"/>
        <v>0</v>
      </c>
    </row>
    <row r="1202" spans="1:11" x14ac:dyDescent="0.3">
      <c r="A1202">
        <v>1201</v>
      </c>
      <c r="B1202">
        <v>107</v>
      </c>
      <c r="C1202" t="s">
        <v>1197</v>
      </c>
      <c r="D1202" s="1">
        <v>318513</v>
      </c>
      <c r="E1202">
        <v>106</v>
      </c>
      <c r="F1202" t="s">
        <v>1153</v>
      </c>
      <c r="G1202" s="1">
        <v>310469</v>
      </c>
      <c r="H1202">
        <v>105</v>
      </c>
      <c r="I1202" t="s">
        <v>938</v>
      </c>
      <c r="J1202" s="1">
        <v>292349</v>
      </c>
      <c r="K1202" t="b">
        <f t="shared" si="18"/>
        <v>0</v>
      </c>
    </row>
    <row r="1203" spans="1:11" x14ac:dyDescent="0.3">
      <c r="A1203">
        <v>1202</v>
      </c>
      <c r="B1203">
        <v>107</v>
      </c>
      <c r="C1203" t="s">
        <v>1198</v>
      </c>
      <c r="D1203" s="1">
        <v>316518</v>
      </c>
      <c r="E1203">
        <v>106</v>
      </c>
      <c r="F1203" t="s">
        <v>1968</v>
      </c>
      <c r="G1203" s="1">
        <v>307066</v>
      </c>
      <c r="H1203">
        <v>105</v>
      </c>
      <c r="I1203" t="s">
        <v>1142</v>
      </c>
      <c r="J1203" s="1">
        <v>291064</v>
      </c>
      <c r="K1203" t="b">
        <f t="shared" si="18"/>
        <v>0</v>
      </c>
    </row>
    <row r="1204" spans="1:11" x14ac:dyDescent="0.3">
      <c r="A1204">
        <v>1203</v>
      </c>
      <c r="B1204">
        <v>107</v>
      </c>
      <c r="C1204" t="s">
        <v>1199</v>
      </c>
      <c r="D1204" s="1">
        <v>315423</v>
      </c>
      <c r="E1204">
        <v>106</v>
      </c>
      <c r="F1204" t="s">
        <v>1483</v>
      </c>
      <c r="G1204" s="1">
        <v>306018</v>
      </c>
      <c r="H1204">
        <v>105</v>
      </c>
      <c r="I1204" t="s">
        <v>1290</v>
      </c>
      <c r="J1204" s="1">
        <v>291039</v>
      </c>
      <c r="K1204" t="b">
        <f t="shared" si="18"/>
        <v>0</v>
      </c>
    </row>
    <row r="1205" spans="1:11" x14ac:dyDescent="0.3">
      <c r="A1205">
        <v>1204</v>
      </c>
      <c r="B1205">
        <v>107</v>
      </c>
      <c r="C1205" t="s">
        <v>1200</v>
      </c>
      <c r="D1205" s="1">
        <v>314985</v>
      </c>
      <c r="E1205">
        <v>106</v>
      </c>
      <c r="F1205" t="s">
        <v>1187</v>
      </c>
      <c r="G1205" s="1">
        <v>305906</v>
      </c>
      <c r="H1205">
        <v>105</v>
      </c>
      <c r="I1205" t="s">
        <v>1263</v>
      </c>
      <c r="J1205" s="1">
        <v>290811</v>
      </c>
      <c r="K1205" t="b">
        <f t="shared" si="18"/>
        <v>0</v>
      </c>
    </row>
    <row r="1206" spans="1:11" x14ac:dyDescent="0.3">
      <c r="A1206">
        <v>1205</v>
      </c>
      <c r="B1206">
        <v>107</v>
      </c>
      <c r="C1206" t="s">
        <v>1201</v>
      </c>
      <c r="D1206" s="1">
        <v>314443</v>
      </c>
      <c r="E1206">
        <v>106</v>
      </c>
      <c r="F1206" t="s">
        <v>1250</v>
      </c>
      <c r="G1206" s="1">
        <v>302263</v>
      </c>
      <c r="H1206">
        <v>105</v>
      </c>
      <c r="I1206" t="s">
        <v>1203</v>
      </c>
      <c r="J1206" s="1">
        <v>289967</v>
      </c>
      <c r="K1206" t="b">
        <f t="shared" si="18"/>
        <v>0</v>
      </c>
    </row>
    <row r="1207" spans="1:11" x14ac:dyDescent="0.3">
      <c r="A1207">
        <v>1206</v>
      </c>
      <c r="B1207">
        <v>107</v>
      </c>
      <c r="C1207" t="s">
        <v>1202</v>
      </c>
      <c r="D1207" s="1">
        <v>312371</v>
      </c>
      <c r="E1207">
        <v>106</v>
      </c>
      <c r="F1207" t="s">
        <v>1243</v>
      </c>
      <c r="G1207" s="1">
        <v>301965</v>
      </c>
      <c r="H1207">
        <v>105</v>
      </c>
      <c r="I1207" t="s">
        <v>1195</v>
      </c>
      <c r="J1207" s="1">
        <v>289852</v>
      </c>
      <c r="K1207" t="b">
        <f t="shared" si="18"/>
        <v>0</v>
      </c>
    </row>
    <row r="1208" spans="1:11" x14ac:dyDescent="0.3">
      <c r="A1208">
        <v>1207</v>
      </c>
      <c r="B1208">
        <v>107</v>
      </c>
      <c r="C1208" t="s">
        <v>1203</v>
      </c>
      <c r="D1208" s="1">
        <v>312342</v>
      </c>
      <c r="E1208">
        <v>106</v>
      </c>
      <c r="F1208" t="s">
        <v>1195</v>
      </c>
      <c r="G1208" s="1">
        <v>300869</v>
      </c>
      <c r="H1208">
        <v>105</v>
      </c>
      <c r="I1208" t="s">
        <v>1421</v>
      </c>
      <c r="J1208" s="1">
        <v>287669</v>
      </c>
      <c r="K1208" t="b">
        <f t="shared" si="18"/>
        <v>0</v>
      </c>
    </row>
    <row r="1209" spans="1:11" x14ac:dyDescent="0.3">
      <c r="A1209">
        <v>1208</v>
      </c>
      <c r="B1209">
        <v>107</v>
      </c>
      <c r="C1209" t="s">
        <v>1204</v>
      </c>
      <c r="D1209" s="1">
        <v>311996</v>
      </c>
      <c r="E1209">
        <v>106</v>
      </c>
      <c r="F1209" t="s">
        <v>1130</v>
      </c>
      <c r="G1209" s="1">
        <v>299503</v>
      </c>
      <c r="H1209">
        <v>105</v>
      </c>
      <c r="I1209" t="s">
        <v>1102</v>
      </c>
      <c r="J1209" s="1">
        <v>287457</v>
      </c>
      <c r="K1209" t="b">
        <f t="shared" si="18"/>
        <v>0</v>
      </c>
    </row>
    <row r="1210" spans="1:11" x14ac:dyDescent="0.3">
      <c r="A1210">
        <v>1209</v>
      </c>
      <c r="B1210">
        <v>107</v>
      </c>
      <c r="C1210" t="s">
        <v>1205</v>
      </c>
      <c r="D1210" s="1">
        <v>309765</v>
      </c>
      <c r="E1210">
        <v>106</v>
      </c>
      <c r="F1210" t="s">
        <v>1190</v>
      </c>
      <c r="G1210" s="1">
        <v>297189</v>
      </c>
      <c r="H1210">
        <v>105</v>
      </c>
      <c r="I1210" t="s">
        <v>1014</v>
      </c>
      <c r="J1210" s="1">
        <v>285948</v>
      </c>
      <c r="K1210" t="b">
        <f t="shared" si="18"/>
        <v>0</v>
      </c>
    </row>
    <row r="1211" spans="1:11" x14ac:dyDescent="0.3">
      <c r="A1211">
        <v>1210</v>
      </c>
      <c r="B1211">
        <v>107</v>
      </c>
      <c r="C1211" t="s">
        <v>1206</v>
      </c>
      <c r="D1211" s="1">
        <v>309683</v>
      </c>
      <c r="E1211">
        <v>106</v>
      </c>
      <c r="F1211" t="s">
        <v>1211</v>
      </c>
      <c r="G1211" s="1">
        <v>296949</v>
      </c>
      <c r="H1211">
        <v>105</v>
      </c>
      <c r="I1211" t="s">
        <v>1175</v>
      </c>
      <c r="J1211" s="1">
        <v>285672</v>
      </c>
      <c r="K1211" t="b">
        <f t="shared" si="18"/>
        <v>0</v>
      </c>
    </row>
    <row r="1212" spans="1:11" x14ac:dyDescent="0.3">
      <c r="A1212">
        <v>1211</v>
      </c>
      <c r="B1212">
        <v>107</v>
      </c>
      <c r="C1212" t="s">
        <v>1207</v>
      </c>
      <c r="D1212" s="1">
        <v>309476</v>
      </c>
      <c r="E1212">
        <v>106</v>
      </c>
      <c r="F1212" t="s">
        <v>1212</v>
      </c>
      <c r="G1212" s="1">
        <v>296010</v>
      </c>
      <c r="H1212">
        <v>105</v>
      </c>
      <c r="I1212" t="s">
        <v>916</v>
      </c>
      <c r="J1212" s="1">
        <v>285376</v>
      </c>
      <c r="K1212" t="b">
        <f t="shared" si="18"/>
        <v>0</v>
      </c>
    </row>
    <row r="1213" spans="1:11" x14ac:dyDescent="0.3">
      <c r="A1213">
        <v>1212</v>
      </c>
      <c r="B1213">
        <v>107</v>
      </c>
      <c r="C1213" t="s">
        <v>1208</v>
      </c>
      <c r="D1213" s="1">
        <v>308800</v>
      </c>
      <c r="E1213">
        <v>106</v>
      </c>
      <c r="F1213" t="s">
        <v>1189</v>
      </c>
      <c r="G1213" s="1">
        <v>295754</v>
      </c>
      <c r="H1213">
        <v>105</v>
      </c>
      <c r="I1213" t="s">
        <v>1066</v>
      </c>
      <c r="J1213" s="1">
        <v>284790</v>
      </c>
      <c r="K1213" t="b">
        <f t="shared" si="18"/>
        <v>0</v>
      </c>
    </row>
    <row r="1214" spans="1:11" x14ac:dyDescent="0.3">
      <c r="A1214">
        <v>1213</v>
      </c>
      <c r="B1214">
        <v>107</v>
      </c>
      <c r="C1214" t="s">
        <v>1209</v>
      </c>
      <c r="D1214" s="1">
        <v>307742</v>
      </c>
      <c r="E1214">
        <v>106</v>
      </c>
      <c r="F1214" t="s">
        <v>1203</v>
      </c>
      <c r="G1214" s="1">
        <v>294450</v>
      </c>
      <c r="H1214">
        <v>105</v>
      </c>
      <c r="I1214" t="s">
        <v>1282</v>
      </c>
      <c r="J1214" s="1">
        <v>284269</v>
      </c>
      <c r="K1214" t="b">
        <f t="shared" si="18"/>
        <v>0</v>
      </c>
    </row>
    <row r="1215" spans="1:11" x14ac:dyDescent="0.3">
      <c r="A1215">
        <v>1214</v>
      </c>
      <c r="B1215">
        <v>107</v>
      </c>
      <c r="C1215" t="s">
        <v>1210</v>
      </c>
      <c r="D1215" s="1">
        <v>306474</v>
      </c>
      <c r="E1215">
        <v>106</v>
      </c>
      <c r="F1215" t="s">
        <v>1238</v>
      </c>
      <c r="G1215" s="1">
        <v>290764</v>
      </c>
      <c r="H1215">
        <v>105</v>
      </c>
      <c r="I1215" t="s">
        <v>1234</v>
      </c>
      <c r="J1215" s="1">
        <v>282415</v>
      </c>
      <c r="K1215" t="b">
        <f t="shared" si="18"/>
        <v>0</v>
      </c>
    </row>
    <row r="1216" spans="1:11" x14ac:dyDescent="0.3">
      <c r="A1216">
        <v>1215</v>
      </c>
      <c r="B1216">
        <v>107</v>
      </c>
      <c r="C1216" t="s">
        <v>1211</v>
      </c>
      <c r="D1216" s="1">
        <v>304146</v>
      </c>
      <c r="E1216">
        <v>106</v>
      </c>
      <c r="F1216" t="s">
        <v>1232</v>
      </c>
      <c r="G1216" s="1">
        <v>289806</v>
      </c>
      <c r="H1216">
        <v>105</v>
      </c>
      <c r="I1216" t="s">
        <v>1211</v>
      </c>
      <c r="J1216" s="1">
        <v>281940</v>
      </c>
      <c r="K1216" t="b">
        <f t="shared" si="18"/>
        <v>0</v>
      </c>
    </row>
    <row r="1217" spans="1:11" x14ac:dyDescent="0.3">
      <c r="A1217">
        <v>1216</v>
      </c>
      <c r="B1217">
        <v>107</v>
      </c>
      <c r="C1217" t="s">
        <v>1212</v>
      </c>
      <c r="D1217" s="1">
        <v>303213</v>
      </c>
      <c r="E1217">
        <v>106</v>
      </c>
      <c r="F1217" t="s">
        <v>1216</v>
      </c>
      <c r="G1217" s="1">
        <v>289225</v>
      </c>
      <c r="H1217">
        <v>105</v>
      </c>
      <c r="I1217" t="s">
        <v>389</v>
      </c>
      <c r="J1217" s="1">
        <v>281528</v>
      </c>
      <c r="K1217" t="b">
        <f t="shared" si="18"/>
        <v>0</v>
      </c>
    </row>
    <row r="1218" spans="1:11" x14ac:dyDescent="0.3">
      <c r="A1218">
        <v>1217</v>
      </c>
      <c r="B1218">
        <v>107</v>
      </c>
      <c r="C1218" t="s">
        <v>1213</v>
      </c>
      <c r="D1218" s="1">
        <v>302919</v>
      </c>
      <c r="E1218">
        <v>106</v>
      </c>
      <c r="F1218" t="s">
        <v>1194</v>
      </c>
      <c r="G1218" s="1">
        <v>287218</v>
      </c>
      <c r="H1218">
        <v>105</v>
      </c>
      <c r="I1218" t="s">
        <v>1754</v>
      </c>
      <c r="J1218" s="1">
        <v>278638</v>
      </c>
      <c r="K1218" t="b">
        <f t="shared" ref="K1218:K1281" si="19">IF(OR(F1218=I1218,TRUE,FALSE),IF(C1218=F1218,TRUE,FALSE))</f>
        <v>0</v>
      </c>
    </row>
    <row r="1219" spans="1:11" x14ac:dyDescent="0.3">
      <c r="A1219">
        <v>1218</v>
      </c>
      <c r="B1219">
        <v>107</v>
      </c>
      <c r="C1219" t="s">
        <v>1214</v>
      </c>
      <c r="D1219" s="1">
        <v>302134</v>
      </c>
      <c r="E1219">
        <v>106</v>
      </c>
      <c r="F1219" t="s">
        <v>1205</v>
      </c>
      <c r="G1219" s="1">
        <v>286563</v>
      </c>
      <c r="H1219">
        <v>105</v>
      </c>
      <c r="I1219" t="s">
        <v>1153</v>
      </c>
      <c r="J1219" s="1">
        <v>278470</v>
      </c>
      <c r="K1219" t="b">
        <f t="shared" si="19"/>
        <v>0</v>
      </c>
    </row>
    <row r="1220" spans="1:11" x14ac:dyDescent="0.3">
      <c r="A1220">
        <v>1219</v>
      </c>
      <c r="B1220">
        <v>107</v>
      </c>
      <c r="C1220" t="s">
        <v>1215</v>
      </c>
      <c r="D1220" s="1">
        <v>301134</v>
      </c>
      <c r="E1220">
        <v>106</v>
      </c>
      <c r="F1220" t="s">
        <v>1434</v>
      </c>
      <c r="G1220" s="1">
        <v>282652</v>
      </c>
      <c r="H1220">
        <v>105</v>
      </c>
      <c r="I1220" t="s">
        <v>871</v>
      </c>
      <c r="J1220" s="1">
        <v>277416</v>
      </c>
      <c r="K1220" t="b">
        <f t="shared" si="19"/>
        <v>0</v>
      </c>
    </row>
    <row r="1221" spans="1:11" x14ac:dyDescent="0.3">
      <c r="A1221">
        <v>1220</v>
      </c>
      <c r="B1221">
        <v>107</v>
      </c>
      <c r="C1221" t="s">
        <v>1216</v>
      </c>
      <c r="D1221" s="1">
        <v>300058</v>
      </c>
      <c r="E1221">
        <v>106</v>
      </c>
      <c r="F1221" t="s">
        <v>1066</v>
      </c>
      <c r="G1221" s="1">
        <v>282285</v>
      </c>
      <c r="H1221">
        <v>105</v>
      </c>
      <c r="I1221" t="s">
        <v>1212</v>
      </c>
      <c r="J1221" s="1">
        <v>277206</v>
      </c>
      <c r="K1221" t="b">
        <f t="shared" si="19"/>
        <v>0</v>
      </c>
    </row>
    <row r="1222" spans="1:11" x14ac:dyDescent="0.3">
      <c r="A1222">
        <v>1221</v>
      </c>
      <c r="B1222">
        <v>107</v>
      </c>
      <c r="C1222" t="s">
        <v>1217</v>
      </c>
      <c r="D1222" s="1">
        <v>298983</v>
      </c>
      <c r="E1222">
        <v>106</v>
      </c>
      <c r="F1222" t="s">
        <v>1228</v>
      </c>
      <c r="G1222" s="1">
        <v>282262</v>
      </c>
      <c r="H1222">
        <v>105</v>
      </c>
      <c r="I1222" t="s">
        <v>1216</v>
      </c>
      <c r="J1222" s="1">
        <v>276952</v>
      </c>
      <c r="K1222" t="b">
        <f t="shared" si="19"/>
        <v>0</v>
      </c>
    </row>
    <row r="1223" spans="1:11" x14ac:dyDescent="0.3">
      <c r="A1223">
        <v>1222</v>
      </c>
      <c r="B1223">
        <v>107</v>
      </c>
      <c r="C1223" t="s">
        <v>1218</v>
      </c>
      <c r="D1223" s="1">
        <v>298771</v>
      </c>
      <c r="E1223">
        <v>106</v>
      </c>
      <c r="F1223" t="s">
        <v>1230</v>
      </c>
      <c r="G1223" s="1">
        <v>280345</v>
      </c>
      <c r="H1223">
        <v>105</v>
      </c>
      <c r="I1223" t="s">
        <v>1266</v>
      </c>
      <c r="J1223" s="1">
        <v>275173</v>
      </c>
      <c r="K1223" t="b">
        <f t="shared" si="19"/>
        <v>0</v>
      </c>
    </row>
    <row r="1224" spans="1:11" x14ac:dyDescent="0.3">
      <c r="A1224">
        <v>1223</v>
      </c>
      <c r="B1224">
        <v>107</v>
      </c>
      <c r="C1224" t="s">
        <v>1219</v>
      </c>
      <c r="D1224" s="1">
        <v>298088</v>
      </c>
      <c r="E1224">
        <v>106</v>
      </c>
      <c r="F1224" t="s">
        <v>1256</v>
      </c>
      <c r="G1224" s="1">
        <v>279501</v>
      </c>
      <c r="H1224">
        <v>105</v>
      </c>
      <c r="I1224" t="s">
        <v>1134</v>
      </c>
      <c r="J1224" s="1">
        <v>275063</v>
      </c>
      <c r="K1224" t="b">
        <f t="shared" si="19"/>
        <v>0</v>
      </c>
    </row>
    <row r="1225" spans="1:11" x14ac:dyDescent="0.3">
      <c r="A1225">
        <v>1224</v>
      </c>
      <c r="B1225">
        <v>107</v>
      </c>
      <c r="C1225" t="s">
        <v>1220</v>
      </c>
      <c r="D1225" s="1">
        <v>297225</v>
      </c>
      <c r="E1225">
        <v>106</v>
      </c>
      <c r="F1225" t="s">
        <v>1158</v>
      </c>
      <c r="G1225" s="1">
        <v>279201</v>
      </c>
      <c r="H1225">
        <v>105</v>
      </c>
      <c r="I1225" t="s">
        <v>1306</v>
      </c>
      <c r="J1225" s="1">
        <v>274733</v>
      </c>
      <c r="K1225" t="b">
        <f t="shared" si="19"/>
        <v>0</v>
      </c>
    </row>
    <row r="1226" spans="1:11" x14ac:dyDescent="0.3">
      <c r="A1226">
        <v>1225</v>
      </c>
      <c r="B1226">
        <v>107</v>
      </c>
      <c r="C1226" t="s">
        <v>1221</v>
      </c>
      <c r="D1226" s="1">
        <v>295653</v>
      </c>
      <c r="E1226">
        <v>106</v>
      </c>
      <c r="F1226" t="s">
        <v>1496</v>
      </c>
      <c r="G1226" s="1">
        <v>278778</v>
      </c>
      <c r="H1226">
        <v>105</v>
      </c>
      <c r="I1226" t="s">
        <v>1204</v>
      </c>
      <c r="J1226" s="1">
        <v>274706</v>
      </c>
      <c r="K1226" t="b">
        <f t="shared" si="19"/>
        <v>0</v>
      </c>
    </row>
    <row r="1227" spans="1:11" x14ac:dyDescent="0.3">
      <c r="A1227">
        <v>1226</v>
      </c>
      <c r="B1227">
        <v>107</v>
      </c>
      <c r="C1227" t="s">
        <v>1222</v>
      </c>
      <c r="D1227" s="1">
        <v>295266</v>
      </c>
      <c r="E1227">
        <v>106</v>
      </c>
      <c r="F1227" t="s">
        <v>1234</v>
      </c>
      <c r="G1227" s="1">
        <v>277540</v>
      </c>
      <c r="H1227">
        <v>105</v>
      </c>
      <c r="I1227" t="s">
        <v>1291</v>
      </c>
      <c r="J1227" s="1">
        <v>273941</v>
      </c>
      <c r="K1227" t="b">
        <f t="shared" si="19"/>
        <v>0</v>
      </c>
    </row>
    <row r="1228" spans="1:11" x14ac:dyDescent="0.3">
      <c r="A1228">
        <v>1227</v>
      </c>
      <c r="B1228">
        <v>107</v>
      </c>
      <c r="C1228" t="s">
        <v>1223</v>
      </c>
      <c r="D1228" s="1">
        <v>294708</v>
      </c>
      <c r="E1228">
        <v>106</v>
      </c>
      <c r="F1228" t="s">
        <v>1273</v>
      </c>
      <c r="G1228" s="1">
        <v>275470</v>
      </c>
      <c r="H1228">
        <v>105</v>
      </c>
      <c r="I1228" t="s">
        <v>2085</v>
      </c>
      <c r="J1228" s="1">
        <v>271241</v>
      </c>
      <c r="K1228" t="b">
        <f t="shared" si="19"/>
        <v>0</v>
      </c>
    </row>
    <row r="1229" spans="1:11" x14ac:dyDescent="0.3">
      <c r="A1229">
        <v>1228</v>
      </c>
      <c r="B1229">
        <v>107</v>
      </c>
      <c r="C1229" t="s">
        <v>1224</v>
      </c>
      <c r="D1229" s="1">
        <v>294459</v>
      </c>
      <c r="E1229">
        <v>106</v>
      </c>
      <c r="F1229" t="s">
        <v>1288</v>
      </c>
      <c r="G1229" s="1">
        <v>275332</v>
      </c>
      <c r="H1229">
        <v>105</v>
      </c>
      <c r="I1229" t="s">
        <v>1131</v>
      </c>
      <c r="J1229" s="1">
        <v>270542</v>
      </c>
      <c r="K1229" t="b">
        <f t="shared" si="19"/>
        <v>0</v>
      </c>
    </row>
    <row r="1230" spans="1:11" x14ac:dyDescent="0.3">
      <c r="A1230">
        <v>1229</v>
      </c>
      <c r="B1230">
        <v>107</v>
      </c>
      <c r="C1230" t="s">
        <v>1225</v>
      </c>
      <c r="D1230" s="1">
        <v>293163</v>
      </c>
      <c r="E1230">
        <v>106</v>
      </c>
      <c r="F1230" t="s">
        <v>1252</v>
      </c>
      <c r="G1230" s="1">
        <v>272193</v>
      </c>
      <c r="H1230">
        <v>105</v>
      </c>
      <c r="I1230" t="s">
        <v>1187</v>
      </c>
      <c r="J1230" s="1">
        <v>270518</v>
      </c>
      <c r="K1230" t="b">
        <f t="shared" si="19"/>
        <v>0</v>
      </c>
    </row>
    <row r="1231" spans="1:11" x14ac:dyDescent="0.3">
      <c r="A1231">
        <v>1230</v>
      </c>
      <c r="B1231">
        <v>107</v>
      </c>
      <c r="C1231" t="s">
        <v>1226</v>
      </c>
      <c r="D1231" s="1">
        <v>292275</v>
      </c>
      <c r="E1231">
        <v>106</v>
      </c>
      <c r="F1231" t="s">
        <v>1236</v>
      </c>
      <c r="G1231" s="1">
        <v>272076</v>
      </c>
      <c r="H1231">
        <v>105</v>
      </c>
      <c r="I1231" t="s">
        <v>953</v>
      </c>
      <c r="J1231" s="1">
        <v>267410</v>
      </c>
      <c r="K1231" t="b">
        <f t="shared" si="19"/>
        <v>0</v>
      </c>
    </row>
    <row r="1232" spans="1:11" x14ac:dyDescent="0.3">
      <c r="A1232">
        <v>1231</v>
      </c>
      <c r="B1232">
        <v>107</v>
      </c>
      <c r="C1232" t="s">
        <v>1227</v>
      </c>
      <c r="D1232" s="1">
        <v>292167</v>
      </c>
      <c r="E1232">
        <v>106</v>
      </c>
      <c r="F1232" t="s">
        <v>1338</v>
      </c>
      <c r="G1232" s="1">
        <v>271106</v>
      </c>
      <c r="H1232">
        <v>105</v>
      </c>
      <c r="I1232" t="s">
        <v>1361</v>
      </c>
      <c r="J1232" s="1">
        <v>265982</v>
      </c>
      <c r="K1232" t="b">
        <f t="shared" si="19"/>
        <v>0</v>
      </c>
    </row>
    <row r="1233" spans="1:11" x14ac:dyDescent="0.3">
      <c r="A1233">
        <v>1232</v>
      </c>
      <c r="B1233">
        <v>107</v>
      </c>
      <c r="C1233" t="s">
        <v>1228</v>
      </c>
      <c r="D1233" s="1">
        <v>291551</v>
      </c>
      <c r="E1233">
        <v>106</v>
      </c>
      <c r="F1233" t="s">
        <v>1237</v>
      </c>
      <c r="G1233" s="1">
        <v>269644</v>
      </c>
      <c r="H1233">
        <v>105</v>
      </c>
      <c r="I1233" t="s">
        <v>1329</v>
      </c>
      <c r="J1233" s="1">
        <v>265255</v>
      </c>
      <c r="K1233" t="b">
        <f t="shared" si="19"/>
        <v>0</v>
      </c>
    </row>
    <row r="1234" spans="1:11" x14ac:dyDescent="0.3">
      <c r="A1234">
        <v>1233</v>
      </c>
      <c r="B1234">
        <v>107</v>
      </c>
      <c r="C1234" t="s">
        <v>1229</v>
      </c>
      <c r="D1234" s="1">
        <v>288517</v>
      </c>
      <c r="E1234">
        <v>106</v>
      </c>
      <c r="F1234" t="s">
        <v>1233</v>
      </c>
      <c r="G1234" s="1">
        <v>269504</v>
      </c>
      <c r="H1234">
        <v>105</v>
      </c>
      <c r="I1234" t="s">
        <v>1264</v>
      </c>
      <c r="J1234" s="1">
        <v>264659</v>
      </c>
      <c r="K1234" t="b">
        <f t="shared" si="19"/>
        <v>0</v>
      </c>
    </row>
    <row r="1235" spans="1:11" x14ac:dyDescent="0.3">
      <c r="A1235">
        <v>1234</v>
      </c>
      <c r="B1235">
        <v>107</v>
      </c>
      <c r="C1235" t="s">
        <v>1230</v>
      </c>
      <c r="D1235" s="1">
        <v>288407</v>
      </c>
      <c r="E1235">
        <v>106</v>
      </c>
      <c r="F1235" t="s">
        <v>1107</v>
      </c>
      <c r="G1235" s="1">
        <v>268277</v>
      </c>
      <c r="H1235">
        <v>105</v>
      </c>
      <c r="I1235" t="s">
        <v>1293</v>
      </c>
      <c r="J1235" s="1">
        <v>264607</v>
      </c>
      <c r="K1235" t="b">
        <f t="shared" si="19"/>
        <v>0</v>
      </c>
    </row>
    <row r="1236" spans="1:11" x14ac:dyDescent="0.3">
      <c r="A1236">
        <v>1235</v>
      </c>
      <c r="B1236">
        <v>107</v>
      </c>
      <c r="C1236" t="s">
        <v>1231</v>
      </c>
      <c r="D1236" s="1">
        <v>287515</v>
      </c>
      <c r="E1236">
        <v>106</v>
      </c>
      <c r="F1236" t="s">
        <v>1296</v>
      </c>
      <c r="G1236" s="1">
        <v>267942</v>
      </c>
      <c r="H1236">
        <v>105</v>
      </c>
      <c r="I1236" t="s">
        <v>1271</v>
      </c>
      <c r="J1236" s="1">
        <v>264259</v>
      </c>
      <c r="K1236" t="b">
        <f t="shared" si="19"/>
        <v>0</v>
      </c>
    </row>
    <row r="1237" spans="1:11" x14ac:dyDescent="0.3">
      <c r="A1237">
        <v>1236</v>
      </c>
      <c r="B1237">
        <v>107</v>
      </c>
      <c r="C1237" t="s">
        <v>1232</v>
      </c>
      <c r="D1237" s="1">
        <v>287436</v>
      </c>
      <c r="E1237">
        <v>106</v>
      </c>
      <c r="F1237" t="s">
        <v>1248</v>
      </c>
      <c r="G1237" s="1">
        <v>265709</v>
      </c>
      <c r="H1237">
        <v>105</v>
      </c>
      <c r="I1237" t="s">
        <v>1309</v>
      </c>
      <c r="J1237" s="1">
        <v>264004</v>
      </c>
      <c r="K1237" t="b">
        <f t="shared" si="19"/>
        <v>0</v>
      </c>
    </row>
    <row r="1238" spans="1:11" x14ac:dyDescent="0.3">
      <c r="A1238">
        <v>1237</v>
      </c>
      <c r="B1238">
        <v>107</v>
      </c>
      <c r="C1238" t="s">
        <v>1233</v>
      </c>
      <c r="D1238" s="1">
        <v>286749</v>
      </c>
      <c r="E1238">
        <v>106</v>
      </c>
      <c r="F1238" t="s">
        <v>1241</v>
      </c>
      <c r="G1238" s="1">
        <v>265689</v>
      </c>
      <c r="H1238">
        <v>105</v>
      </c>
      <c r="I1238" t="s">
        <v>1791</v>
      </c>
      <c r="J1238" s="1">
        <v>263681</v>
      </c>
      <c r="K1238" t="b">
        <f t="shared" si="19"/>
        <v>0</v>
      </c>
    </row>
    <row r="1239" spans="1:11" x14ac:dyDescent="0.3">
      <c r="A1239">
        <v>1238</v>
      </c>
      <c r="B1239">
        <v>107</v>
      </c>
      <c r="C1239" t="s">
        <v>1234</v>
      </c>
      <c r="D1239" s="1">
        <v>286223</v>
      </c>
      <c r="E1239">
        <v>106</v>
      </c>
      <c r="F1239" t="s">
        <v>1119</v>
      </c>
      <c r="G1239" s="1">
        <v>265398</v>
      </c>
      <c r="H1239">
        <v>105</v>
      </c>
      <c r="I1239" t="s">
        <v>3391</v>
      </c>
      <c r="J1239" s="1">
        <v>263442</v>
      </c>
      <c r="K1239" t="b">
        <f t="shared" si="19"/>
        <v>0</v>
      </c>
    </row>
    <row r="1240" spans="1:11" x14ac:dyDescent="0.3">
      <c r="A1240">
        <v>1239</v>
      </c>
      <c r="B1240">
        <v>107</v>
      </c>
      <c r="C1240" t="s">
        <v>1235</v>
      </c>
      <c r="D1240" s="1">
        <v>284678</v>
      </c>
      <c r="E1240">
        <v>106</v>
      </c>
      <c r="F1240" t="s">
        <v>1257</v>
      </c>
      <c r="G1240" s="1">
        <v>264933</v>
      </c>
      <c r="H1240">
        <v>105</v>
      </c>
      <c r="I1240" t="s">
        <v>1333</v>
      </c>
      <c r="J1240" s="1">
        <v>263337</v>
      </c>
      <c r="K1240" t="b">
        <f t="shared" si="19"/>
        <v>0</v>
      </c>
    </row>
    <row r="1241" spans="1:11" x14ac:dyDescent="0.3">
      <c r="A1241">
        <v>1240</v>
      </c>
      <c r="B1241">
        <v>107</v>
      </c>
      <c r="C1241" t="s">
        <v>1236</v>
      </c>
      <c r="D1241" s="1">
        <v>284486</v>
      </c>
      <c r="E1241">
        <v>106</v>
      </c>
      <c r="F1241" t="s">
        <v>1244</v>
      </c>
      <c r="G1241" s="1">
        <v>264695</v>
      </c>
      <c r="H1241">
        <v>105</v>
      </c>
      <c r="I1241" t="s">
        <v>1829</v>
      </c>
      <c r="J1241" s="1">
        <v>263064</v>
      </c>
      <c r="K1241" t="b">
        <f t="shared" si="19"/>
        <v>0</v>
      </c>
    </row>
    <row r="1242" spans="1:11" x14ac:dyDescent="0.3">
      <c r="A1242">
        <v>1241</v>
      </c>
      <c r="B1242">
        <v>107</v>
      </c>
      <c r="C1242" t="s">
        <v>1237</v>
      </c>
      <c r="D1242" s="1">
        <v>284319</v>
      </c>
      <c r="E1242">
        <v>106</v>
      </c>
      <c r="F1242" t="s">
        <v>1948</v>
      </c>
      <c r="G1242" s="1">
        <v>264617</v>
      </c>
      <c r="H1242">
        <v>105</v>
      </c>
      <c r="I1242" t="s">
        <v>1135</v>
      </c>
      <c r="J1242" s="1">
        <v>262868</v>
      </c>
      <c r="K1242" t="b">
        <f t="shared" si="19"/>
        <v>0</v>
      </c>
    </row>
    <row r="1243" spans="1:11" x14ac:dyDescent="0.3">
      <c r="A1243">
        <v>1242</v>
      </c>
      <c r="B1243">
        <v>107</v>
      </c>
      <c r="C1243" t="s">
        <v>1238</v>
      </c>
      <c r="D1243" s="1">
        <v>284266</v>
      </c>
      <c r="E1243">
        <v>106</v>
      </c>
      <c r="F1243" t="s">
        <v>1290</v>
      </c>
      <c r="G1243" s="1">
        <v>263500</v>
      </c>
      <c r="H1243">
        <v>105</v>
      </c>
      <c r="I1243" t="s">
        <v>1241</v>
      </c>
      <c r="J1243" s="1">
        <v>261622</v>
      </c>
      <c r="K1243" t="b">
        <f t="shared" si="19"/>
        <v>0</v>
      </c>
    </row>
    <row r="1244" spans="1:11" x14ac:dyDescent="0.3">
      <c r="A1244">
        <v>1243</v>
      </c>
      <c r="B1244">
        <v>107</v>
      </c>
      <c r="C1244" t="s">
        <v>1239</v>
      </c>
      <c r="D1244" s="1">
        <v>284248</v>
      </c>
      <c r="E1244">
        <v>106</v>
      </c>
      <c r="F1244" t="s">
        <v>1266</v>
      </c>
      <c r="G1244" s="1">
        <v>262588</v>
      </c>
      <c r="H1244">
        <v>105</v>
      </c>
      <c r="I1244" t="s">
        <v>1119</v>
      </c>
      <c r="J1244" s="1">
        <v>261544</v>
      </c>
      <c r="K1244" t="b">
        <f t="shared" si="19"/>
        <v>0</v>
      </c>
    </row>
    <row r="1245" spans="1:11" x14ac:dyDescent="0.3">
      <c r="A1245">
        <v>1244</v>
      </c>
      <c r="B1245">
        <v>107</v>
      </c>
      <c r="C1245" t="s">
        <v>1240</v>
      </c>
      <c r="D1245" s="1">
        <v>284228</v>
      </c>
      <c r="E1245">
        <v>106</v>
      </c>
      <c r="F1245" t="s">
        <v>1214</v>
      </c>
      <c r="G1245" s="1">
        <v>261411</v>
      </c>
      <c r="H1245">
        <v>105</v>
      </c>
      <c r="I1245" t="s">
        <v>1480</v>
      </c>
      <c r="J1245" s="1">
        <v>260930</v>
      </c>
      <c r="K1245" t="b">
        <f t="shared" si="19"/>
        <v>0</v>
      </c>
    </row>
    <row r="1246" spans="1:11" x14ac:dyDescent="0.3">
      <c r="A1246">
        <v>1245</v>
      </c>
      <c r="B1246">
        <v>107</v>
      </c>
      <c r="C1246" t="s">
        <v>1241</v>
      </c>
      <c r="D1246" s="1">
        <v>283939</v>
      </c>
      <c r="E1246">
        <v>106</v>
      </c>
      <c r="F1246" t="s">
        <v>1291</v>
      </c>
      <c r="G1246" s="1">
        <v>261321</v>
      </c>
      <c r="H1246">
        <v>105</v>
      </c>
      <c r="I1246" t="s">
        <v>1273</v>
      </c>
      <c r="J1246" s="1">
        <v>260924</v>
      </c>
      <c r="K1246" t="b">
        <f t="shared" si="19"/>
        <v>0</v>
      </c>
    </row>
    <row r="1247" spans="1:11" x14ac:dyDescent="0.3">
      <c r="A1247">
        <v>1246</v>
      </c>
      <c r="B1247">
        <v>107</v>
      </c>
      <c r="C1247" t="s">
        <v>1242</v>
      </c>
      <c r="D1247" s="1">
        <v>281891</v>
      </c>
      <c r="E1247">
        <v>106</v>
      </c>
      <c r="F1247" t="s">
        <v>1293</v>
      </c>
      <c r="G1247" s="1">
        <v>261112</v>
      </c>
      <c r="H1247">
        <v>105</v>
      </c>
      <c r="I1247" t="s">
        <v>766</v>
      </c>
      <c r="J1247" s="1">
        <v>260704</v>
      </c>
      <c r="K1247" t="b">
        <f t="shared" si="19"/>
        <v>0</v>
      </c>
    </row>
    <row r="1248" spans="1:11" x14ac:dyDescent="0.3">
      <c r="A1248">
        <v>1247</v>
      </c>
      <c r="B1248">
        <v>107</v>
      </c>
      <c r="C1248" t="s">
        <v>1243</v>
      </c>
      <c r="D1248" s="1">
        <v>280587</v>
      </c>
      <c r="E1248">
        <v>106</v>
      </c>
      <c r="F1248" t="s">
        <v>1314</v>
      </c>
      <c r="G1248" s="1">
        <v>260799</v>
      </c>
      <c r="H1248">
        <v>105</v>
      </c>
      <c r="I1248" t="s">
        <v>1236</v>
      </c>
      <c r="J1248" s="1">
        <v>259823</v>
      </c>
      <c r="K1248" t="b">
        <f t="shared" si="19"/>
        <v>0</v>
      </c>
    </row>
    <row r="1249" spans="1:11" x14ac:dyDescent="0.3">
      <c r="A1249">
        <v>1248</v>
      </c>
      <c r="B1249">
        <v>107</v>
      </c>
      <c r="C1249" t="s">
        <v>1244</v>
      </c>
      <c r="D1249" s="1">
        <v>280130</v>
      </c>
      <c r="E1249">
        <v>106</v>
      </c>
      <c r="F1249" t="s">
        <v>1264</v>
      </c>
      <c r="G1249" s="1">
        <v>259676</v>
      </c>
      <c r="H1249">
        <v>105</v>
      </c>
      <c r="I1249" t="s">
        <v>1256</v>
      </c>
      <c r="J1249" s="1">
        <v>259711</v>
      </c>
      <c r="K1249" t="b">
        <f t="shared" si="19"/>
        <v>0</v>
      </c>
    </row>
    <row r="1250" spans="1:11" x14ac:dyDescent="0.3">
      <c r="A1250">
        <v>1249</v>
      </c>
      <c r="B1250">
        <v>107</v>
      </c>
      <c r="C1250" t="s">
        <v>1245</v>
      </c>
      <c r="D1250" s="1">
        <v>279805</v>
      </c>
      <c r="E1250">
        <v>106</v>
      </c>
      <c r="F1250" t="s">
        <v>1271</v>
      </c>
      <c r="G1250" s="1">
        <v>259303</v>
      </c>
      <c r="H1250">
        <v>105</v>
      </c>
      <c r="I1250" t="s">
        <v>1230</v>
      </c>
      <c r="J1250" s="1">
        <v>259614</v>
      </c>
      <c r="K1250" t="b">
        <f t="shared" si="19"/>
        <v>0</v>
      </c>
    </row>
    <row r="1251" spans="1:11" x14ac:dyDescent="0.3">
      <c r="A1251">
        <v>1250</v>
      </c>
      <c r="B1251">
        <v>107</v>
      </c>
      <c r="C1251" t="s">
        <v>1246</v>
      </c>
      <c r="D1251" s="1">
        <v>279511</v>
      </c>
      <c r="E1251">
        <v>106</v>
      </c>
      <c r="F1251" t="s">
        <v>1227</v>
      </c>
      <c r="G1251" s="1">
        <v>258001</v>
      </c>
      <c r="H1251">
        <v>105</v>
      </c>
      <c r="I1251" t="s">
        <v>1258</v>
      </c>
      <c r="J1251" s="1">
        <v>259351</v>
      </c>
      <c r="K1251" t="b">
        <f t="shared" si="19"/>
        <v>0</v>
      </c>
    </row>
    <row r="1252" spans="1:11" x14ac:dyDescent="0.3">
      <c r="A1252">
        <v>1251</v>
      </c>
      <c r="B1252">
        <v>107</v>
      </c>
      <c r="C1252" t="s">
        <v>1247</v>
      </c>
      <c r="D1252" s="1">
        <v>278578</v>
      </c>
      <c r="E1252">
        <v>106</v>
      </c>
      <c r="F1252" t="s">
        <v>1245</v>
      </c>
      <c r="G1252" s="1">
        <v>257245</v>
      </c>
      <c r="H1252">
        <v>105</v>
      </c>
      <c r="I1252" t="s">
        <v>1190</v>
      </c>
      <c r="J1252" s="1">
        <v>258331</v>
      </c>
      <c r="K1252" t="b">
        <f t="shared" si="19"/>
        <v>0</v>
      </c>
    </row>
    <row r="1253" spans="1:11" x14ac:dyDescent="0.3">
      <c r="A1253">
        <v>1252</v>
      </c>
      <c r="B1253">
        <v>107</v>
      </c>
      <c r="C1253" t="s">
        <v>1248</v>
      </c>
      <c r="D1253" s="1">
        <v>278336</v>
      </c>
      <c r="E1253">
        <v>106</v>
      </c>
      <c r="F1253" t="s">
        <v>1208</v>
      </c>
      <c r="G1253" s="1">
        <v>256772</v>
      </c>
      <c r="H1253">
        <v>105</v>
      </c>
      <c r="I1253" t="s">
        <v>1347</v>
      </c>
      <c r="J1253" s="1">
        <v>257907</v>
      </c>
      <c r="K1253" t="b">
        <f t="shared" si="19"/>
        <v>0</v>
      </c>
    </row>
    <row r="1254" spans="1:11" x14ac:dyDescent="0.3">
      <c r="A1254">
        <v>1253</v>
      </c>
      <c r="B1254">
        <v>107</v>
      </c>
      <c r="C1254" t="s">
        <v>1249</v>
      </c>
      <c r="D1254" s="1">
        <v>277545</v>
      </c>
      <c r="E1254">
        <v>106</v>
      </c>
      <c r="F1254" t="s">
        <v>1255</v>
      </c>
      <c r="G1254" s="1">
        <v>256135</v>
      </c>
      <c r="H1254">
        <v>105</v>
      </c>
      <c r="I1254" t="s">
        <v>1496</v>
      </c>
      <c r="J1254" s="1">
        <v>257581</v>
      </c>
      <c r="K1254" t="b">
        <f t="shared" si="19"/>
        <v>0</v>
      </c>
    </row>
    <row r="1255" spans="1:11" x14ac:dyDescent="0.3">
      <c r="A1255">
        <v>1254</v>
      </c>
      <c r="B1255">
        <v>107</v>
      </c>
      <c r="C1255" t="s">
        <v>1250</v>
      </c>
      <c r="D1255" s="1">
        <v>273108</v>
      </c>
      <c r="E1255">
        <v>106</v>
      </c>
      <c r="F1255" t="s">
        <v>1306</v>
      </c>
      <c r="G1255" s="1">
        <v>253963</v>
      </c>
      <c r="H1255">
        <v>105</v>
      </c>
      <c r="I1255" t="s">
        <v>1313</v>
      </c>
      <c r="J1255" s="1">
        <v>256952</v>
      </c>
      <c r="K1255" t="b">
        <f t="shared" si="19"/>
        <v>0</v>
      </c>
    </row>
    <row r="1256" spans="1:11" x14ac:dyDescent="0.3">
      <c r="A1256">
        <v>1255</v>
      </c>
      <c r="B1256">
        <v>107</v>
      </c>
      <c r="C1256" t="s">
        <v>1251</v>
      </c>
      <c r="D1256" s="1">
        <v>271657</v>
      </c>
      <c r="E1256">
        <v>106</v>
      </c>
      <c r="F1256" t="s">
        <v>1275</v>
      </c>
      <c r="G1256" s="1">
        <v>253207</v>
      </c>
      <c r="H1256">
        <v>105</v>
      </c>
      <c r="I1256" t="s">
        <v>1231</v>
      </c>
      <c r="J1256" s="1">
        <v>256388</v>
      </c>
      <c r="K1256" t="b">
        <f t="shared" si="19"/>
        <v>0</v>
      </c>
    </row>
    <row r="1257" spans="1:11" x14ac:dyDescent="0.3">
      <c r="A1257">
        <v>1256</v>
      </c>
      <c r="B1257">
        <v>107</v>
      </c>
      <c r="C1257" t="s">
        <v>1252</v>
      </c>
      <c r="D1257" s="1">
        <v>271177</v>
      </c>
      <c r="E1257">
        <v>106</v>
      </c>
      <c r="F1257" t="s">
        <v>1209</v>
      </c>
      <c r="G1257" s="1">
        <v>253146</v>
      </c>
      <c r="H1257">
        <v>105</v>
      </c>
      <c r="I1257" t="s">
        <v>1744</v>
      </c>
      <c r="J1257" s="1">
        <v>253352</v>
      </c>
      <c r="K1257" t="b">
        <f t="shared" si="19"/>
        <v>0</v>
      </c>
    </row>
    <row r="1258" spans="1:11" x14ac:dyDescent="0.3">
      <c r="A1258">
        <v>1257</v>
      </c>
      <c r="B1258">
        <v>107</v>
      </c>
      <c r="C1258" t="s">
        <v>1253</v>
      </c>
      <c r="D1258" s="1">
        <v>270571</v>
      </c>
      <c r="E1258">
        <v>106</v>
      </c>
      <c r="F1258" t="s">
        <v>1309</v>
      </c>
      <c r="G1258" s="1">
        <v>250082</v>
      </c>
      <c r="H1258">
        <v>105</v>
      </c>
      <c r="I1258" t="s">
        <v>1418</v>
      </c>
      <c r="J1258" s="1">
        <v>253267</v>
      </c>
      <c r="K1258" t="b">
        <f t="shared" si="19"/>
        <v>0</v>
      </c>
    </row>
    <row r="1259" spans="1:11" x14ac:dyDescent="0.3">
      <c r="A1259">
        <v>1258</v>
      </c>
      <c r="B1259">
        <v>107</v>
      </c>
      <c r="C1259" t="s">
        <v>1254</v>
      </c>
      <c r="D1259" s="1">
        <v>267313</v>
      </c>
      <c r="E1259">
        <v>106</v>
      </c>
      <c r="F1259" t="s">
        <v>1282</v>
      </c>
      <c r="G1259" s="1">
        <v>249212</v>
      </c>
      <c r="H1259">
        <v>105</v>
      </c>
      <c r="I1259" t="s">
        <v>2909</v>
      </c>
      <c r="J1259" s="1">
        <v>252241</v>
      </c>
      <c r="K1259" t="b">
        <f t="shared" si="19"/>
        <v>0</v>
      </c>
    </row>
    <row r="1260" spans="1:11" x14ac:dyDescent="0.3">
      <c r="A1260">
        <v>1259</v>
      </c>
      <c r="B1260">
        <v>107</v>
      </c>
      <c r="C1260" t="s">
        <v>1255</v>
      </c>
      <c r="D1260" s="1">
        <v>266407</v>
      </c>
      <c r="E1260">
        <v>106</v>
      </c>
      <c r="F1260" t="s">
        <v>1276</v>
      </c>
      <c r="G1260" s="1">
        <v>249211</v>
      </c>
      <c r="H1260">
        <v>105</v>
      </c>
      <c r="I1260" t="s">
        <v>1257</v>
      </c>
      <c r="J1260" s="1">
        <v>251456</v>
      </c>
      <c r="K1260" t="b">
        <f t="shared" si="19"/>
        <v>0</v>
      </c>
    </row>
    <row r="1261" spans="1:11" x14ac:dyDescent="0.3">
      <c r="A1261">
        <v>1260</v>
      </c>
      <c r="B1261">
        <v>107</v>
      </c>
      <c r="C1261" t="s">
        <v>1256</v>
      </c>
      <c r="D1261" s="1">
        <v>264686</v>
      </c>
      <c r="E1261">
        <v>106</v>
      </c>
      <c r="F1261" t="s">
        <v>1265</v>
      </c>
      <c r="G1261" s="1">
        <v>248608</v>
      </c>
      <c r="H1261">
        <v>105</v>
      </c>
      <c r="I1261" t="s">
        <v>1233</v>
      </c>
      <c r="J1261" s="1">
        <v>251224</v>
      </c>
      <c r="K1261" t="b">
        <f t="shared" si="19"/>
        <v>0</v>
      </c>
    </row>
    <row r="1262" spans="1:11" x14ac:dyDescent="0.3">
      <c r="A1262">
        <v>1261</v>
      </c>
      <c r="B1262">
        <v>107</v>
      </c>
      <c r="C1262" t="s">
        <v>1257</v>
      </c>
      <c r="D1262" s="1">
        <v>263860</v>
      </c>
      <c r="E1262">
        <v>106</v>
      </c>
      <c r="F1262" t="s">
        <v>1829</v>
      </c>
      <c r="G1262" s="1">
        <v>248329</v>
      </c>
      <c r="H1262">
        <v>105</v>
      </c>
      <c r="I1262" t="s">
        <v>1276</v>
      </c>
      <c r="J1262" s="1">
        <v>249574</v>
      </c>
      <c r="K1262" t="b">
        <f t="shared" si="19"/>
        <v>0</v>
      </c>
    </row>
    <row r="1263" spans="1:11" x14ac:dyDescent="0.3">
      <c r="A1263">
        <v>1262</v>
      </c>
      <c r="B1263">
        <v>107</v>
      </c>
      <c r="C1263" t="s">
        <v>1258</v>
      </c>
      <c r="D1263" s="1">
        <v>263843</v>
      </c>
      <c r="E1263">
        <v>106</v>
      </c>
      <c r="F1263" t="s">
        <v>1254</v>
      </c>
      <c r="G1263" s="1">
        <v>247469</v>
      </c>
      <c r="H1263">
        <v>105</v>
      </c>
      <c r="I1263" t="s">
        <v>1289</v>
      </c>
      <c r="J1263" s="1">
        <v>248258</v>
      </c>
      <c r="K1263" t="b">
        <f t="shared" si="19"/>
        <v>0</v>
      </c>
    </row>
    <row r="1264" spans="1:11" x14ac:dyDescent="0.3">
      <c r="A1264">
        <v>1263</v>
      </c>
      <c r="B1264">
        <v>107</v>
      </c>
      <c r="C1264" t="s">
        <v>1259</v>
      </c>
      <c r="D1264" s="1">
        <v>262686</v>
      </c>
      <c r="E1264">
        <v>106</v>
      </c>
      <c r="F1264" t="s">
        <v>1381</v>
      </c>
      <c r="G1264" s="1">
        <v>246220</v>
      </c>
      <c r="H1264">
        <v>105</v>
      </c>
      <c r="I1264" t="s">
        <v>1237</v>
      </c>
      <c r="J1264" s="1">
        <v>247600</v>
      </c>
      <c r="K1264" t="b">
        <f t="shared" si="19"/>
        <v>0</v>
      </c>
    </row>
    <row r="1265" spans="1:11" x14ac:dyDescent="0.3">
      <c r="A1265">
        <v>1264</v>
      </c>
      <c r="B1265">
        <v>107</v>
      </c>
      <c r="C1265" t="s">
        <v>1260</v>
      </c>
      <c r="D1265" s="1">
        <v>261025</v>
      </c>
      <c r="E1265">
        <v>106</v>
      </c>
      <c r="F1265" t="s">
        <v>1616</v>
      </c>
      <c r="G1265" s="1">
        <v>246048</v>
      </c>
      <c r="H1265">
        <v>105</v>
      </c>
      <c r="I1265" t="s">
        <v>1296</v>
      </c>
      <c r="J1265" s="1">
        <v>247366</v>
      </c>
      <c r="K1265" t="b">
        <f t="shared" si="19"/>
        <v>0</v>
      </c>
    </row>
    <row r="1266" spans="1:11" x14ac:dyDescent="0.3">
      <c r="A1266">
        <v>1265</v>
      </c>
      <c r="B1266">
        <v>107</v>
      </c>
      <c r="C1266" t="s">
        <v>1261</v>
      </c>
      <c r="D1266" s="1">
        <v>260031</v>
      </c>
      <c r="E1266">
        <v>106</v>
      </c>
      <c r="F1266" t="s">
        <v>1231</v>
      </c>
      <c r="G1266" s="1">
        <v>245963</v>
      </c>
      <c r="H1266">
        <v>105</v>
      </c>
      <c r="I1266" t="s">
        <v>1254</v>
      </c>
      <c r="J1266" s="1">
        <v>246745</v>
      </c>
      <c r="K1266" t="b">
        <f t="shared" si="19"/>
        <v>0</v>
      </c>
    </row>
    <row r="1267" spans="1:11" x14ac:dyDescent="0.3">
      <c r="A1267">
        <v>1266</v>
      </c>
      <c r="B1267">
        <v>107</v>
      </c>
      <c r="C1267" t="s">
        <v>1262</v>
      </c>
      <c r="D1267" s="1">
        <v>259484</v>
      </c>
      <c r="E1267">
        <v>106</v>
      </c>
      <c r="F1267" t="s">
        <v>1375</v>
      </c>
      <c r="G1267" s="1">
        <v>245565</v>
      </c>
      <c r="H1267">
        <v>105</v>
      </c>
      <c r="I1267" t="s">
        <v>1252</v>
      </c>
      <c r="J1267" s="1">
        <v>246488</v>
      </c>
      <c r="K1267" t="b">
        <f t="shared" si="19"/>
        <v>0</v>
      </c>
    </row>
    <row r="1268" spans="1:11" x14ac:dyDescent="0.3">
      <c r="A1268">
        <v>1267</v>
      </c>
      <c r="B1268">
        <v>107</v>
      </c>
      <c r="C1268" t="s">
        <v>1263</v>
      </c>
      <c r="D1268" s="1">
        <v>258101</v>
      </c>
      <c r="E1268">
        <v>106</v>
      </c>
      <c r="F1268" t="s">
        <v>1297</v>
      </c>
      <c r="G1268" s="1">
        <v>245362</v>
      </c>
      <c r="H1268">
        <v>105</v>
      </c>
      <c r="I1268" t="s">
        <v>1255</v>
      </c>
      <c r="J1268" s="1">
        <v>246122</v>
      </c>
      <c r="K1268" t="b">
        <f t="shared" si="19"/>
        <v>0</v>
      </c>
    </row>
    <row r="1269" spans="1:11" x14ac:dyDescent="0.3">
      <c r="A1269">
        <v>1268</v>
      </c>
      <c r="B1269">
        <v>107</v>
      </c>
      <c r="C1269" t="s">
        <v>1264</v>
      </c>
      <c r="D1269" s="1">
        <v>257600</v>
      </c>
      <c r="E1269">
        <v>106</v>
      </c>
      <c r="F1269" t="s">
        <v>1210</v>
      </c>
      <c r="G1269" s="1">
        <v>244022</v>
      </c>
      <c r="H1269">
        <v>105</v>
      </c>
      <c r="I1269" t="s">
        <v>1100</v>
      </c>
      <c r="J1269" s="1">
        <v>245957</v>
      </c>
      <c r="K1269" t="b">
        <f t="shared" si="19"/>
        <v>0</v>
      </c>
    </row>
    <row r="1270" spans="1:11" x14ac:dyDescent="0.3">
      <c r="A1270">
        <v>1269</v>
      </c>
      <c r="B1270">
        <v>107</v>
      </c>
      <c r="C1270" t="s">
        <v>1265</v>
      </c>
      <c r="D1270" s="1">
        <v>256913</v>
      </c>
      <c r="E1270">
        <v>106</v>
      </c>
      <c r="F1270" t="s">
        <v>1277</v>
      </c>
      <c r="G1270" s="1">
        <v>240863</v>
      </c>
      <c r="H1270">
        <v>105</v>
      </c>
      <c r="I1270" t="s">
        <v>1430</v>
      </c>
      <c r="J1270" s="1">
        <v>245522</v>
      </c>
      <c r="K1270" t="b">
        <f t="shared" si="19"/>
        <v>0</v>
      </c>
    </row>
    <row r="1271" spans="1:11" x14ac:dyDescent="0.3">
      <c r="A1271">
        <v>1270</v>
      </c>
      <c r="B1271">
        <v>107</v>
      </c>
      <c r="C1271" t="s">
        <v>1266</v>
      </c>
      <c r="D1271" s="1">
        <v>256262</v>
      </c>
      <c r="E1271">
        <v>106</v>
      </c>
      <c r="F1271" t="s">
        <v>1217</v>
      </c>
      <c r="G1271" s="1">
        <v>240615</v>
      </c>
      <c r="H1271">
        <v>105</v>
      </c>
      <c r="I1271" t="s">
        <v>1166</v>
      </c>
      <c r="J1271" s="1">
        <v>244081</v>
      </c>
      <c r="K1271" t="b">
        <f t="shared" si="19"/>
        <v>0</v>
      </c>
    </row>
    <row r="1272" spans="1:11" x14ac:dyDescent="0.3">
      <c r="A1272">
        <v>1271</v>
      </c>
      <c r="B1272">
        <v>107</v>
      </c>
      <c r="C1272" t="s">
        <v>1267</v>
      </c>
      <c r="D1272" s="1">
        <v>255671</v>
      </c>
      <c r="E1272">
        <v>106</v>
      </c>
      <c r="F1272" t="s">
        <v>1343</v>
      </c>
      <c r="G1272" s="1">
        <v>240139</v>
      </c>
      <c r="H1272">
        <v>105</v>
      </c>
      <c r="I1272" t="s">
        <v>1244</v>
      </c>
      <c r="J1272" s="1">
        <v>243756</v>
      </c>
      <c r="K1272" t="b">
        <f t="shared" si="19"/>
        <v>0</v>
      </c>
    </row>
    <row r="1273" spans="1:11" x14ac:dyDescent="0.3">
      <c r="A1273">
        <v>1272</v>
      </c>
      <c r="B1273">
        <v>107</v>
      </c>
      <c r="C1273" t="s">
        <v>1268</v>
      </c>
      <c r="D1273" s="1">
        <v>255593</v>
      </c>
      <c r="E1273">
        <v>106</v>
      </c>
      <c r="F1273" t="s">
        <v>1280</v>
      </c>
      <c r="G1273" s="1">
        <v>239422</v>
      </c>
      <c r="H1273">
        <v>105</v>
      </c>
      <c r="I1273" t="s">
        <v>1337</v>
      </c>
      <c r="J1273" s="1">
        <v>242813</v>
      </c>
      <c r="K1273" t="b">
        <f t="shared" si="19"/>
        <v>0</v>
      </c>
    </row>
    <row r="1274" spans="1:11" x14ac:dyDescent="0.3">
      <c r="A1274">
        <v>1273</v>
      </c>
      <c r="B1274">
        <v>107</v>
      </c>
      <c r="C1274" t="s">
        <v>1269</v>
      </c>
      <c r="D1274" s="1">
        <v>255490</v>
      </c>
      <c r="E1274">
        <v>106</v>
      </c>
      <c r="F1274" t="s">
        <v>1261</v>
      </c>
      <c r="G1274" s="1">
        <v>238505</v>
      </c>
      <c r="H1274">
        <v>105</v>
      </c>
      <c r="I1274" t="s">
        <v>1280</v>
      </c>
      <c r="J1274" s="1">
        <v>242787</v>
      </c>
      <c r="K1274" t="b">
        <f t="shared" si="19"/>
        <v>0</v>
      </c>
    </row>
    <row r="1275" spans="1:11" x14ac:dyDescent="0.3">
      <c r="A1275">
        <v>1274</v>
      </c>
      <c r="B1275">
        <v>107</v>
      </c>
      <c r="C1275" t="s">
        <v>1270</v>
      </c>
      <c r="D1275" s="1">
        <v>253214</v>
      </c>
      <c r="E1275">
        <v>106</v>
      </c>
      <c r="F1275" t="s">
        <v>1289</v>
      </c>
      <c r="G1275" s="1">
        <v>237085</v>
      </c>
      <c r="H1275">
        <v>105</v>
      </c>
      <c r="I1275" t="s">
        <v>1368</v>
      </c>
      <c r="J1275" s="1">
        <v>241846</v>
      </c>
      <c r="K1275" t="b">
        <f t="shared" si="19"/>
        <v>0</v>
      </c>
    </row>
    <row r="1276" spans="1:11" x14ac:dyDescent="0.3">
      <c r="A1276">
        <v>1275</v>
      </c>
      <c r="B1276">
        <v>107</v>
      </c>
      <c r="C1276" t="s">
        <v>1271</v>
      </c>
      <c r="D1276" s="1">
        <v>252692</v>
      </c>
      <c r="E1276">
        <v>106</v>
      </c>
      <c r="F1276" t="s">
        <v>1940</v>
      </c>
      <c r="G1276" s="1">
        <v>236635</v>
      </c>
      <c r="H1276">
        <v>105</v>
      </c>
      <c r="I1276" t="s">
        <v>1245</v>
      </c>
      <c r="J1276" s="1">
        <v>241784</v>
      </c>
      <c r="K1276" t="b">
        <f t="shared" si="19"/>
        <v>0</v>
      </c>
    </row>
    <row r="1277" spans="1:11" x14ac:dyDescent="0.3">
      <c r="A1277">
        <v>1276</v>
      </c>
      <c r="B1277">
        <v>107</v>
      </c>
      <c r="C1277" t="s">
        <v>1272</v>
      </c>
      <c r="D1277" s="1">
        <v>252629</v>
      </c>
      <c r="E1277">
        <v>106</v>
      </c>
      <c r="F1277" t="s">
        <v>1279</v>
      </c>
      <c r="G1277" s="1">
        <v>236604</v>
      </c>
      <c r="H1277">
        <v>105</v>
      </c>
      <c r="I1277" t="s">
        <v>1494</v>
      </c>
      <c r="J1277" s="1">
        <v>241401</v>
      </c>
      <c r="K1277" t="b">
        <f t="shared" si="19"/>
        <v>0</v>
      </c>
    </row>
    <row r="1278" spans="1:11" x14ac:dyDescent="0.3">
      <c r="A1278">
        <v>1277</v>
      </c>
      <c r="B1278">
        <v>107</v>
      </c>
      <c r="C1278" t="s">
        <v>1273</v>
      </c>
      <c r="D1278" s="1">
        <v>252602</v>
      </c>
      <c r="E1278">
        <v>106</v>
      </c>
      <c r="F1278" t="s">
        <v>1287</v>
      </c>
      <c r="G1278" s="1">
        <v>236517</v>
      </c>
      <c r="H1278">
        <v>105</v>
      </c>
      <c r="I1278" t="s">
        <v>1404</v>
      </c>
      <c r="J1278" s="1">
        <v>240675</v>
      </c>
      <c r="K1278" t="b">
        <f t="shared" si="19"/>
        <v>0</v>
      </c>
    </row>
    <row r="1279" spans="1:11" x14ac:dyDescent="0.3">
      <c r="A1279">
        <v>1278</v>
      </c>
      <c r="B1279">
        <v>107</v>
      </c>
      <c r="C1279" t="s">
        <v>1274</v>
      </c>
      <c r="D1279" s="1">
        <v>250814</v>
      </c>
      <c r="E1279">
        <v>106</v>
      </c>
      <c r="F1279" t="s">
        <v>1269</v>
      </c>
      <c r="G1279" s="1">
        <v>236507</v>
      </c>
      <c r="H1279">
        <v>105</v>
      </c>
      <c r="I1279" t="s">
        <v>1205</v>
      </c>
      <c r="J1279" s="1">
        <v>240565</v>
      </c>
      <c r="K1279" t="b">
        <f t="shared" si="19"/>
        <v>0</v>
      </c>
    </row>
    <row r="1280" spans="1:11" x14ac:dyDescent="0.3">
      <c r="A1280">
        <v>1279</v>
      </c>
      <c r="B1280">
        <v>107</v>
      </c>
      <c r="C1280" t="s">
        <v>1275</v>
      </c>
      <c r="D1280" s="1">
        <v>250743</v>
      </c>
      <c r="E1280">
        <v>106</v>
      </c>
      <c r="F1280" t="s">
        <v>1251</v>
      </c>
      <c r="G1280" s="1">
        <v>235426</v>
      </c>
      <c r="H1280">
        <v>105</v>
      </c>
      <c r="I1280" t="s">
        <v>549</v>
      </c>
      <c r="J1280" s="1">
        <v>238181</v>
      </c>
      <c r="K1280" t="b">
        <f t="shared" si="19"/>
        <v>0</v>
      </c>
    </row>
    <row r="1281" spans="1:11" x14ac:dyDescent="0.3">
      <c r="A1281">
        <v>1280</v>
      </c>
      <c r="B1281">
        <v>107</v>
      </c>
      <c r="C1281" t="s">
        <v>1276</v>
      </c>
      <c r="D1281" s="1">
        <v>249265</v>
      </c>
      <c r="E1281">
        <v>106</v>
      </c>
      <c r="F1281" t="s">
        <v>1480</v>
      </c>
      <c r="G1281" s="1">
        <v>234174</v>
      </c>
      <c r="H1281">
        <v>105</v>
      </c>
      <c r="I1281" t="s">
        <v>1367</v>
      </c>
      <c r="J1281" s="1">
        <v>238136</v>
      </c>
      <c r="K1281" t="b">
        <f t="shared" si="19"/>
        <v>0</v>
      </c>
    </row>
    <row r="1282" spans="1:11" x14ac:dyDescent="0.3">
      <c r="A1282">
        <v>1281</v>
      </c>
      <c r="B1282">
        <v>107</v>
      </c>
      <c r="C1282" t="s">
        <v>1277</v>
      </c>
      <c r="D1282" s="1">
        <v>248084</v>
      </c>
      <c r="E1282">
        <v>106</v>
      </c>
      <c r="F1282" t="s">
        <v>1249</v>
      </c>
      <c r="G1282" s="1">
        <v>234036</v>
      </c>
      <c r="H1282">
        <v>105</v>
      </c>
      <c r="I1282" t="s">
        <v>3651</v>
      </c>
      <c r="J1282" s="1">
        <v>237739</v>
      </c>
      <c r="K1282" t="b">
        <f t="shared" ref="K1282:K1345" si="20">IF(OR(F1282=I1282,TRUE,FALSE),IF(C1282=F1282,TRUE,FALSE))</f>
        <v>0</v>
      </c>
    </row>
    <row r="1283" spans="1:11" x14ac:dyDescent="0.3">
      <c r="A1283">
        <v>1282</v>
      </c>
      <c r="B1283">
        <v>107</v>
      </c>
      <c r="C1283" t="s">
        <v>1278</v>
      </c>
      <c r="D1283" s="1">
        <v>244104</v>
      </c>
      <c r="E1283">
        <v>106</v>
      </c>
      <c r="F1283" t="s">
        <v>1278</v>
      </c>
      <c r="G1283" s="1">
        <v>233260</v>
      </c>
      <c r="H1283">
        <v>105</v>
      </c>
      <c r="I1283" t="s">
        <v>1095</v>
      </c>
      <c r="J1283" s="1">
        <v>234986</v>
      </c>
      <c r="K1283" t="b">
        <f t="shared" si="20"/>
        <v>1</v>
      </c>
    </row>
    <row r="1284" spans="1:11" x14ac:dyDescent="0.3">
      <c r="A1284">
        <v>1283</v>
      </c>
      <c r="B1284">
        <v>107</v>
      </c>
      <c r="C1284" t="s">
        <v>1279</v>
      </c>
      <c r="D1284" s="1">
        <v>243625</v>
      </c>
      <c r="E1284">
        <v>106</v>
      </c>
      <c r="F1284" t="s">
        <v>1283</v>
      </c>
      <c r="G1284" s="1">
        <v>233253</v>
      </c>
      <c r="H1284">
        <v>105</v>
      </c>
      <c r="I1284" t="s">
        <v>1402</v>
      </c>
      <c r="J1284" s="1">
        <v>234213</v>
      </c>
      <c r="K1284" t="b">
        <f t="shared" si="20"/>
        <v>0</v>
      </c>
    </row>
    <row r="1285" spans="1:11" x14ac:dyDescent="0.3">
      <c r="A1285">
        <v>1284</v>
      </c>
      <c r="B1285">
        <v>107</v>
      </c>
      <c r="C1285" t="s">
        <v>1280</v>
      </c>
      <c r="D1285" s="1">
        <v>243175</v>
      </c>
      <c r="E1285">
        <v>106</v>
      </c>
      <c r="F1285" t="s">
        <v>1284</v>
      </c>
      <c r="G1285" s="1">
        <v>232940</v>
      </c>
      <c r="H1285">
        <v>105</v>
      </c>
      <c r="I1285" t="s">
        <v>1208</v>
      </c>
      <c r="J1285" s="1">
        <v>232411</v>
      </c>
      <c r="K1285" t="b">
        <f t="shared" si="20"/>
        <v>0</v>
      </c>
    </row>
    <row r="1286" spans="1:11" x14ac:dyDescent="0.3">
      <c r="A1286">
        <v>1285</v>
      </c>
      <c r="B1286">
        <v>107</v>
      </c>
      <c r="C1286" t="s">
        <v>1281</v>
      </c>
      <c r="D1286" s="1">
        <v>242737</v>
      </c>
      <c r="E1286">
        <v>106</v>
      </c>
      <c r="F1286" t="s">
        <v>1260</v>
      </c>
      <c r="G1286" s="1">
        <v>232707</v>
      </c>
      <c r="H1286">
        <v>105</v>
      </c>
      <c r="I1286" t="s">
        <v>1600</v>
      </c>
      <c r="J1286" s="1">
        <v>232108</v>
      </c>
      <c r="K1286" t="b">
        <f t="shared" si="20"/>
        <v>0</v>
      </c>
    </row>
    <row r="1287" spans="1:11" x14ac:dyDescent="0.3">
      <c r="A1287">
        <v>1286</v>
      </c>
      <c r="B1287">
        <v>107</v>
      </c>
      <c r="C1287" t="s">
        <v>1282</v>
      </c>
      <c r="D1287" s="1">
        <v>242438</v>
      </c>
      <c r="E1287">
        <v>106</v>
      </c>
      <c r="F1287" t="s">
        <v>1267</v>
      </c>
      <c r="G1287" s="1">
        <v>229726</v>
      </c>
      <c r="H1287">
        <v>105</v>
      </c>
      <c r="I1287" t="s">
        <v>1868</v>
      </c>
      <c r="J1287" s="1">
        <v>231785</v>
      </c>
      <c r="K1287" t="b">
        <f t="shared" si="20"/>
        <v>0</v>
      </c>
    </row>
    <row r="1288" spans="1:11" x14ac:dyDescent="0.3">
      <c r="A1288">
        <v>1287</v>
      </c>
      <c r="B1288">
        <v>107</v>
      </c>
      <c r="C1288" t="s">
        <v>1283</v>
      </c>
      <c r="D1288" s="1">
        <v>241419</v>
      </c>
      <c r="E1288">
        <v>106</v>
      </c>
      <c r="F1288" t="s">
        <v>1300</v>
      </c>
      <c r="G1288" s="1">
        <v>229218</v>
      </c>
      <c r="H1288">
        <v>105</v>
      </c>
      <c r="I1288" t="s">
        <v>1304</v>
      </c>
      <c r="J1288" s="1">
        <v>231739</v>
      </c>
      <c r="K1288" t="b">
        <f t="shared" si="20"/>
        <v>0</v>
      </c>
    </row>
    <row r="1289" spans="1:11" x14ac:dyDescent="0.3">
      <c r="A1289">
        <v>1288</v>
      </c>
      <c r="B1289">
        <v>107</v>
      </c>
      <c r="C1289" t="s">
        <v>1284</v>
      </c>
      <c r="D1289" s="1">
        <v>240943</v>
      </c>
      <c r="E1289">
        <v>106</v>
      </c>
      <c r="F1289" t="s">
        <v>1262</v>
      </c>
      <c r="G1289" s="1">
        <v>228547</v>
      </c>
      <c r="H1289">
        <v>105</v>
      </c>
      <c r="I1289" t="s">
        <v>1387</v>
      </c>
      <c r="J1289" s="1">
        <v>231223</v>
      </c>
      <c r="K1289" t="b">
        <f t="shared" si="20"/>
        <v>0</v>
      </c>
    </row>
    <row r="1290" spans="1:11" x14ac:dyDescent="0.3">
      <c r="A1290">
        <v>1289</v>
      </c>
      <c r="B1290">
        <v>107</v>
      </c>
      <c r="C1290" t="s">
        <v>1285</v>
      </c>
      <c r="D1290" s="1">
        <v>240403</v>
      </c>
      <c r="E1290">
        <v>106</v>
      </c>
      <c r="F1290" t="s">
        <v>1313</v>
      </c>
      <c r="G1290" s="1">
        <v>228305</v>
      </c>
      <c r="H1290">
        <v>105</v>
      </c>
      <c r="I1290" t="s">
        <v>1214</v>
      </c>
      <c r="J1290" s="1">
        <v>231182</v>
      </c>
      <c r="K1290" t="b">
        <f t="shared" si="20"/>
        <v>0</v>
      </c>
    </row>
    <row r="1291" spans="1:11" x14ac:dyDescent="0.3">
      <c r="A1291">
        <v>1290</v>
      </c>
      <c r="B1291">
        <v>107</v>
      </c>
      <c r="C1291" t="s">
        <v>1286</v>
      </c>
      <c r="D1291" s="1">
        <v>236845</v>
      </c>
      <c r="E1291">
        <v>106</v>
      </c>
      <c r="F1291" t="s">
        <v>1333</v>
      </c>
      <c r="G1291" s="1">
        <v>227563</v>
      </c>
      <c r="H1291">
        <v>105</v>
      </c>
      <c r="I1291" t="s">
        <v>854</v>
      </c>
      <c r="J1291" s="1">
        <v>230552</v>
      </c>
      <c r="K1291" t="b">
        <f t="shared" si="20"/>
        <v>0</v>
      </c>
    </row>
    <row r="1292" spans="1:11" x14ac:dyDescent="0.3">
      <c r="A1292">
        <v>1291</v>
      </c>
      <c r="B1292">
        <v>107</v>
      </c>
      <c r="C1292" t="s">
        <v>1287</v>
      </c>
      <c r="D1292" s="1">
        <v>236673</v>
      </c>
      <c r="E1292">
        <v>106</v>
      </c>
      <c r="F1292" t="s">
        <v>1329</v>
      </c>
      <c r="G1292" s="1">
        <v>227047</v>
      </c>
      <c r="H1292">
        <v>105</v>
      </c>
      <c r="I1292" t="s">
        <v>1287</v>
      </c>
      <c r="J1292" s="1">
        <v>230438</v>
      </c>
      <c r="K1292" t="b">
        <f t="shared" si="20"/>
        <v>0</v>
      </c>
    </row>
    <row r="1293" spans="1:11" x14ac:dyDescent="0.3">
      <c r="A1293">
        <v>1292</v>
      </c>
      <c r="B1293">
        <v>107</v>
      </c>
      <c r="C1293" t="s">
        <v>1288</v>
      </c>
      <c r="D1293" s="1">
        <v>236306</v>
      </c>
      <c r="E1293">
        <v>106</v>
      </c>
      <c r="F1293" t="s">
        <v>1304</v>
      </c>
      <c r="G1293" s="1">
        <v>226348</v>
      </c>
      <c r="H1293">
        <v>105</v>
      </c>
      <c r="I1293" t="s">
        <v>1676</v>
      </c>
      <c r="J1293" s="1">
        <v>228377</v>
      </c>
      <c r="K1293" t="b">
        <f t="shared" si="20"/>
        <v>0</v>
      </c>
    </row>
    <row r="1294" spans="1:11" x14ac:dyDescent="0.3">
      <c r="A1294">
        <v>1293</v>
      </c>
      <c r="B1294">
        <v>107</v>
      </c>
      <c r="C1294" t="s">
        <v>1289</v>
      </c>
      <c r="D1294" s="1">
        <v>235195</v>
      </c>
      <c r="E1294">
        <v>106</v>
      </c>
      <c r="F1294" t="s">
        <v>1337</v>
      </c>
      <c r="G1294" s="1">
        <v>224323</v>
      </c>
      <c r="H1294">
        <v>105</v>
      </c>
      <c r="I1294" t="s">
        <v>1085</v>
      </c>
      <c r="J1294" s="1">
        <v>227976</v>
      </c>
      <c r="K1294" t="b">
        <f t="shared" si="20"/>
        <v>0</v>
      </c>
    </row>
    <row r="1295" spans="1:11" x14ac:dyDescent="0.3">
      <c r="A1295">
        <v>1294</v>
      </c>
      <c r="B1295">
        <v>107</v>
      </c>
      <c r="C1295" t="s">
        <v>1290</v>
      </c>
      <c r="D1295" s="1">
        <v>234457</v>
      </c>
      <c r="E1295">
        <v>106</v>
      </c>
      <c r="F1295" t="s">
        <v>1242</v>
      </c>
      <c r="G1295" s="1">
        <v>224039</v>
      </c>
      <c r="H1295">
        <v>105</v>
      </c>
      <c r="I1295" t="s">
        <v>2039</v>
      </c>
      <c r="J1295" s="1">
        <v>226924</v>
      </c>
      <c r="K1295" t="b">
        <f t="shared" si="20"/>
        <v>0</v>
      </c>
    </row>
    <row r="1296" spans="1:11" x14ac:dyDescent="0.3">
      <c r="A1296">
        <v>1295</v>
      </c>
      <c r="B1296">
        <v>107</v>
      </c>
      <c r="C1296" t="s">
        <v>1291</v>
      </c>
      <c r="D1296" s="1">
        <v>234208</v>
      </c>
      <c r="E1296">
        <v>106</v>
      </c>
      <c r="F1296" t="s">
        <v>1272</v>
      </c>
      <c r="G1296" s="1">
        <v>223327</v>
      </c>
      <c r="H1296">
        <v>105</v>
      </c>
      <c r="I1296" t="s">
        <v>406</v>
      </c>
      <c r="J1296" s="1">
        <v>225509</v>
      </c>
      <c r="K1296" t="b">
        <f t="shared" si="20"/>
        <v>0</v>
      </c>
    </row>
    <row r="1297" spans="1:11" x14ac:dyDescent="0.3">
      <c r="A1297">
        <v>1296</v>
      </c>
      <c r="B1297">
        <v>107</v>
      </c>
      <c r="C1297" t="s">
        <v>1292</v>
      </c>
      <c r="D1297" s="1">
        <v>234082</v>
      </c>
      <c r="E1297">
        <v>106</v>
      </c>
      <c r="F1297" t="s">
        <v>1418</v>
      </c>
      <c r="G1297" s="1">
        <v>222694</v>
      </c>
      <c r="H1297">
        <v>105</v>
      </c>
      <c r="I1297" t="s">
        <v>1308</v>
      </c>
      <c r="J1297" s="1">
        <v>225078</v>
      </c>
      <c r="K1297" t="b">
        <f t="shared" si="20"/>
        <v>0</v>
      </c>
    </row>
    <row r="1298" spans="1:11" x14ac:dyDescent="0.3">
      <c r="A1298">
        <v>1297</v>
      </c>
      <c r="B1298">
        <v>107</v>
      </c>
      <c r="C1298" t="s">
        <v>1293</v>
      </c>
      <c r="D1298" s="1">
        <v>234042</v>
      </c>
      <c r="E1298">
        <v>106</v>
      </c>
      <c r="F1298" t="s">
        <v>1347</v>
      </c>
      <c r="G1298" s="1">
        <v>221732</v>
      </c>
      <c r="H1298">
        <v>105</v>
      </c>
      <c r="I1298" t="s">
        <v>1297</v>
      </c>
      <c r="J1298" s="1">
        <v>224868</v>
      </c>
      <c r="K1298" t="b">
        <f t="shared" si="20"/>
        <v>0</v>
      </c>
    </row>
    <row r="1299" spans="1:11" x14ac:dyDescent="0.3">
      <c r="A1299">
        <v>1298</v>
      </c>
      <c r="B1299">
        <v>107</v>
      </c>
      <c r="C1299" t="s">
        <v>1294</v>
      </c>
      <c r="D1299" s="1">
        <v>233624</v>
      </c>
      <c r="E1299">
        <v>106</v>
      </c>
      <c r="F1299" t="s">
        <v>1320</v>
      </c>
      <c r="G1299" s="1">
        <v>221219</v>
      </c>
      <c r="H1299">
        <v>105</v>
      </c>
      <c r="I1299" t="s">
        <v>614</v>
      </c>
      <c r="J1299" s="1">
        <v>224165</v>
      </c>
      <c r="K1299" t="b">
        <f t="shared" si="20"/>
        <v>0</v>
      </c>
    </row>
    <row r="1300" spans="1:11" x14ac:dyDescent="0.3">
      <c r="A1300">
        <v>1299</v>
      </c>
      <c r="B1300">
        <v>107</v>
      </c>
      <c r="C1300" t="s">
        <v>1295</v>
      </c>
      <c r="D1300" s="1">
        <v>232587</v>
      </c>
      <c r="E1300">
        <v>106</v>
      </c>
      <c r="F1300" t="s">
        <v>940</v>
      </c>
      <c r="G1300" s="1">
        <v>220666</v>
      </c>
      <c r="H1300">
        <v>105</v>
      </c>
      <c r="I1300" t="s">
        <v>1248</v>
      </c>
      <c r="J1300" s="1">
        <v>222763</v>
      </c>
      <c r="K1300" t="b">
        <f t="shared" si="20"/>
        <v>0</v>
      </c>
    </row>
    <row r="1301" spans="1:11" x14ac:dyDescent="0.3">
      <c r="A1301">
        <v>1300</v>
      </c>
      <c r="B1301">
        <v>107</v>
      </c>
      <c r="C1301" t="s">
        <v>1296</v>
      </c>
      <c r="D1301" s="1">
        <v>232414</v>
      </c>
      <c r="E1301">
        <v>106</v>
      </c>
      <c r="F1301" t="s">
        <v>1301</v>
      </c>
      <c r="G1301" s="1">
        <v>220215</v>
      </c>
      <c r="H1301">
        <v>105</v>
      </c>
      <c r="I1301" t="s">
        <v>1269</v>
      </c>
      <c r="J1301" s="1">
        <v>222457</v>
      </c>
      <c r="K1301" t="b">
        <f t="shared" si="20"/>
        <v>0</v>
      </c>
    </row>
    <row r="1302" spans="1:11" x14ac:dyDescent="0.3">
      <c r="A1302">
        <v>1301</v>
      </c>
      <c r="B1302">
        <v>107</v>
      </c>
      <c r="C1302" t="s">
        <v>1297</v>
      </c>
      <c r="D1302" s="1">
        <v>231391</v>
      </c>
      <c r="E1302">
        <v>106</v>
      </c>
      <c r="F1302" t="s">
        <v>1367</v>
      </c>
      <c r="G1302" s="1">
        <v>220178</v>
      </c>
      <c r="H1302">
        <v>105</v>
      </c>
      <c r="I1302" t="s">
        <v>1458</v>
      </c>
      <c r="J1302" s="1">
        <v>221994</v>
      </c>
      <c r="K1302" t="b">
        <f t="shared" si="20"/>
        <v>0</v>
      </c>
    </row>
    <row r="1303" spans="1:11" x14ac:dyDescent="0.3">
      <c r="A1303">
        <v>1302</v>
      </c>
      <c r="B1303">
        <v>107</v>
      </c>
      <c r="C1303" t="s">
        <v>1298</v>
      </c>
      <c r="D1303" s="1">
        <v>231212</v>
      </c>
      <c r="E1303">
        <v>106</v>
      </c>
      <c r="F1303" t="s">
        <v>1305</v>
      </c>
      <c r="G1303" s="1">
        <v>219233</v>
      </c>
      <c r="H1303">
        <v>105</v>
      </c>
      <c r="I1303" t="s">
        <v>1398</v>
      </c>
      <c r="J1303" s="1">
        <v>221759</v>
      </c>
      <c r="K1303" t="b">
        <f t="shared" si="20"/>
        <v>0</v>
      </c>
    </row>
    <row r="1304" spans="1:11" x14ac:dyDescent="0.3">
      <c r="A1304">
        <v>1303</v>
      </c>
      <c r="B1304">
        <v>107</v>
      </c>
      <c r="C1304" t="s">
        <v>1299</v>
      </c>
      <c r="D1304" s="1">
        <v>230961</v>
      </c>
      <c r="E1304">
        <v>106</v>
      </c>
      <c r="F1304" t="s">
        <v>1303</v>
      </c>
      <c r="G1304" s="1">
        <v>218487</v>
      </c>
      <c r="H1304">
        <v>105</v>
      </c>
      <c r="I1304" t="s">
        <v>1227</v>
      </c>
      <c r="J1304" s="1">
        <v>220938</v>
      </c>
      <c r="K1304" t="b">
        <f t="shared" si="20"/>
        <v>0</v>
      </c>
    </row>
    <row r="1305" spans="1:11" x14ac:dyDescent="0.3">
      <c r="A1305">
        <v>1304</v>
      </c>
      <c r="B1305">
        <v>107</v>
      </c>
      <c r="C1305" t="s">
        <v>1300</v>
      </c>
      <c r="D1305" s="1">
        <v>230654</v>
      </c>
      <c r="E1305">
        <v>106</v>
      </c>
      <c r="F1305" t="s">
        <v>1295</v>
      </c>
      <c r="G1305" s="1">
        <v>218415</v>
      </c>
      <c r="H1305">
        <v>105</v>
      </c>
      <c r="I1305" t="s">
        <v>1445</v>
      </c>
      <c r="J1305" s="1">
        <v>220839</v>
      </c>
      <c r="K1305" t="b">
        <f t="shared" si="20"/>
        <v>0</v>
      </c>
    </row>
    <row r="1306" spans="1:11" x14ac:dyDescent="0.3">
      <c r="A1306">
        <v>1305</v>
      </c>
      <c r="B1306">
        <v>107</v>
      </c>
      <c r="C1306" t="s">
        <v>1301</v>
      </c>
      <c r="D1306" s="1">
        <v>230323</v>
      </c>
      <c r="E1306">
        <v>106</v>
      </c>
      <c r="F1306" t="s">
        <v>1342</v>
      </c>
      <c r="G1306" s="1">
        <v>217795</v>
      </c>
      <c r="H1306">
        <v>105</v>
      </c>
      <c r="I1306" t="s">
        <v>1582</v>
      </c>
      <c r="J1306" s="1">
        <v>220797</v>
      </c>
      <c r="K1306" t="b">
        <f t="shared" si="20"/>
        <v>0</v>
      </c>
    </row>
    <row r="1307" spans="1:11" x14ac:dyDescent="0.3">
      <c r="A1307">
        <v>1306</v>
      </c>
      <c r="B1307">
        <v>107</v>
      </c>
      <c r="C1307" t="s">
        <v>3652</v>
      </c>
      <c r="D1307" s="1">
        <v>229974</v>
      </c>
      <c r="E1307">
        <v>106</v>
      </c>
      <c r="F1307" t="s">
        <v>1421</v>
      </c>
      <c r="G1307" s="1">
        <v>216948</v>
      </c>
      <c r="H1307">
        <v>105</v>
      </c>
      <c r="I1307" t="s">
        <v>1262</v>
      </c>
      <c r="J1307" s="1">
        <v>220516</v>
      </c>
      <c r="K1307" t="b">
        <f t="shared" si="20"/>
        <v>0</v>
      </c>
    </row>
    <row r="1308" spans="1:11" x14ac:dyDescent="0.3">
      <c r="A1308">
        <v>1307</v>
      </c>
      <c r="B1308">
        <v>107</v>
      </c>
      <c r="C1308" t="s">
        <v>1302</v>
      </c>
      <c r="D1308" s="1">
        <v>229447</v>
      </c>
      <c r="E1308">
        <v>106</v>
      </c>
      <c r="F1308" t="s">
        <v>1298</v>
      </c>
      <c r="G1308" s="1">
        <v>216332</v>
      </c>
      <c r="H1308">
        <v>105</v>
      </c>
      <c r="I1308" t="s">
        <v>1265</v>
      </c>
      <c r="J1308" s="1">
        <v>220328</v>
      </c>
      <c r="K1308" t="b">
        <f t="shared" si="20"/>
        <v>0</v>
      </c>
    </row>
    <row r="1309" spans="1:11" x14ac:dyDescent="0.3">
      <c r="A1309">
        <v>1308</v>
      </c>
      <c r="B1309">
        <v>107</v>
      </c>
      <c r="C1309" t="s">
        <v>1303</v>
      </c>
      <c r="D1309" s="1">
        <v>229289</v>
      </c>
      <c r="E1309">
        <v>106</v>
      </c>
      <c r="F1309" t="s">
        <v>1600</v>
      </c>
      <c r="G1309" s="1">
        <v>215736</v>
      </c>
      <c r="H1309">
        <v>105</v>
      </c>
      <c r="I1309" t="s">
        <v>1364</v>
      </c>
      <c r="J1309" s="1">
        <v>220234</v>
      </c>
      <c r="K1309" t="b">
        <f t="shared" si="20"/>
        <v>0</v>
      </c>
    </row>
    <row r="1310" spans="1:11" x14ac:dyDescent="0.3">
      <c r="A1310">
        <v>1309</v>
      </c>
      <c r="B1310">
        <v>107</v>
      </c>
      <c r="C1310" t="s">
        <v>1304</v>
      </c>
      <c r="D1310" s="1">
        <v>228823</v>
      </c>
      <c r="E1310">
        <v>106</v>
      </c>
      <c r="F1310" t="s">
        <v>1325</v>
      </c>
      <c r="G1310" s="1">
        <v>214576</v>
      </c>
      <c r="H1310">
        <v>105</v>
      </c>
      <c r="I1310" t="s">
        <v>1277</v>
      </c>
      <c r="J1310" s="1">
        <v>217922</v>
      </c>
      <c r="K1310" t="b">
        <f t="shared" si="20"/>
        <v>0</v>
      </c>
    </row>
    <row r="1311" spans="1:11" x14ac:dyDescent="0.3">
      <c r="A1311">
        <v>1310</v>
      </c>
      <c r="B1311">
        <v>107</v>
      </c>
      <c r="C1311" t="s">
        <v>1305</v>
      </c>
      <c r="D1311" s="1">
        <v>227566</v>
      </c>
      <c r="E1311">
        <v>106</v>
      </c>
      <c r="F1311" t="s">
        <v>1430</v>
      </c>
      <c r="G1311" s="1">
        <v>214431</v>
      </c>
      <c r="H1311">
        <v>105</v>
      </c>
      <c r="I1311" t="s">
        <v>1278</v>
      </c>
      <c r="J1311" s="1">
        <v>217450</v>
      </c>
      <c r="K1311" t="b">
        <f t="shared" si="20"/>
        <v>0</v>
      </c>
    </row>
    <row r="1312" spans="1:11" x14ac:dyDescent="0.3">
      <c r="A1312">
        <v>1311</v>
      </c>
      <c r="B1312">
        <v>107</v>
      </c>
      <c r="C1312" t="s">
        <v>1306</v>
      </c>
      <c r="D1312" s="1">
        <v>226969</v>
      </c>
      <c r="E1312">
        <v>106</v>
      </c>
      <c r="F1312" t="s">
        <v>1670</v>
      </c>
      <c r="G1312" s="1">
        <v>214168</v>
      </c>
      <c r="H1312">
        <v>105</v>
      </c>
      <c r="I1312" t="s">
        <v>1283</v>
      </c>
      <c r="J1312" s="1">
        <v>216644</v>
      </c>
      <c r="K1312" t="b">
        <f t="shared" si="20"/>
        <v>0</v>
      </c>
    </row>
    <row r="1313" spans="1:11" x14ac:dyDescent="0.3">
      <c r="A1313">
        <v>1312</v>
      </c>
      <c r="B1313">
        <v>107</v>
      </c>
      <c r="C1313" t="s">
        <v>1307</v>
      </c>
      <c r="D1313" s="1">
        <v>224847</v>
      </c>
      <c r="E1313">
        <v>106</v>
      </c>
      <c r="F1313" t="s">
        <v>1327</v>
      </c>
      <c r="G1313" s="1">
        <v>213706</v>
      </c>
      <c r="H1313">
        <v>105</v>
      </c>
      <c r="I1313" t="s">
        <v>3528</v>
      </c>
      <c r="J1313" s="1">
        <v>215893</v>
      </c>
      <c r="K1313" t="b">
        <f t="shared" si="20"/>
        <v>0</v>
      </c>
    </row>
    <row r="1314" spans="1:11" x14ac:dyDescent="0.3">
      <c r="A1314">
        <v>1313</v>
      </c>
      <c r="B1314">
        <v>107</v>
      </c>
      <c r="C1314" t="s">
        <v>1308</v>
      </c>
      <c r="D1314" s="1">
        <v>224343</v>
      </c>
      <c r="E1314">
        <v>106</v>
      </c>
      <c r="F1314" t="s">
        <v>1328</v>
      </c>
      <c r="G1314" s="1">
        <v>213485</v>
      </c>
      <c r="H1314">
        <v>105</v>
      </c>
      <c r="I1314" t="s">
        <v>1300</v>
      </c>
      <c r="J1314" s="1">
        <v>214533</v>
      </c>
      <c r="K1314" t="b">
        <f t="shared" si="20"/>
        <v>0</v>
      </c>
    </row>
    <row r="1315" spans="1:11" x14ac:dyDescent="0.3">
      <c r="A1315">
        <v>1314</v>
      </c>
      <c r="B1315">
        <v>107</v>
      </c>
      <c r="C1315" t="s">
        <v>1309</v>
      </c>
      <c r="D1315" s="1">
        <v>223898</v>
      </c>
      <c r="E1315">
        <v>106</v>
      </c>
      <c r="F1315" t="s">
        <v>1307</v>
      </c>
      <c r="G1315" s="1">
        <v>212976</v>
      </c>
      <c r="H1315">
        <v>105</v>
      </c>
      <c r="I1315" t="s">
        <v>1553</v>
      </c>
      <c r="J1315" s="1">
        <v>214290</v>
      </c>
      <c r="K1315" t="b">
        <f t="shared" si="20"/>
        <v>0</v>
      </c>
    </row>
    <row r="1316" spans="1:11" x14ac:dyDescent="0.3">
      <c r="A1316">
        <v>1315</v>
      </c>
      <c r="B1316">
        <v>107</v>
      </c>
      <c r="C1316" t="s">
        <v>1310</v>
      </c>
      <c r="D1316" s="1">
        <v>222942</v>
      </c>
      <c r="E1316">
        <v>106</v>
      </c>
      <c r="F1316" t="s">
        <v>3652</v>
      </c>
      <c r="G1316" s="1">
        <v>212088</v>
      </c>
      <c r="H1316">
        <v>105</v>
      </c>
      <c r="I1316" t="s">
        <v>1310</v>
      </c>
      <c r="J1316" s="1">
        <v>211154</v>
      </c>
      <c r="K1316" t="b">
        <f t="shared" si="20"/>
        <v>0</v>
      </c>
    </row>
    <row r="1317" spans="1:11" x14ac:dyDescent="0.3">
      <c r="A1317">
        <v>1316</v>
      </c>
      <c r="B1317">
        <v>107</v>
      </c>
      <c r="C1317" t="s">
        <v>1311</v>
      </c>
      <c r="D1317" s="1">
        <v>222854</v>
      </c>
      <c r="E1317">
        <v>106</v>
      </c>
      <c r="F1317" t="s">
        <v>1259</v>
      </c>
      <c r="G1317" s="1">
        <v>211921</v>
      </c>
      <c r="H1317">
        <v>105</v>
      </c>
      <c r="I1317" t="s">
        <v>1217</v>
      </c>
      <c r="J1317" s="1">
        <v>211152</v>
      </c>
      <c r="K1317" t="b">
        <f t="shared" si="20"/>
        <v>0</v>
      </c>
    </row>
    <row r="1318" spans="1:11" x14ac:dyDescent="0.3">
      <c r="A1318">
        <v>1317</v>
      </c>
      <c r="B1318">
        <v>107</v>
      </c>
      <c r="C1318" t="s">
        <v>1312</v>
      </c>
      <c r="D1318" s="1">
        <v>221939</v>
      </c>
      <c r="E1318">
        <v>106</v>
      </c>
      <c r="F1318" t="s">
        <v>1420</v>
      </c>
      <c r="G1318" s="1">
        <v>211715</v>
      </c>
      <c r="H1318">
        <v>105</v>
      </c>
      <c r="I1318" t="s">
        <v>1320</v>
      </c>
      <c r="J1318" s="1">
        <v>210805</v>
      </c>
      <c r="K1318" t="b">
        <f t="shared" si="20"/>
        <v>0</v>
      </c>
    </row>
    <row r="1319" spans="1:11" x14ac:dyDescent="0.3">
      <c r="A1319">
        <v>1318</v>
      </c>
      <c r="B1319">
        <v>107</v>
      </c>
      <c r="C1319" t="s">
        <v>1313</v>
      </c>
      <c r="D1319" s="1">
        <v>221790</v>
      </c>
      <c r="E1319">
        <v>106</v>
      </c>
      <c r="F1319" t="s">
        <v>1340</v>
      </c>
      <c r="G1319" s="1">
        <v>211624</v>
      </c>
      <c r="H1319">
        <v>105</v>
      </c>
      <c r="I1319" t="s">
        <v>1301</v>
      </c>
      <c r="J1319" s="1">
        <v>209630</v>
      </c>
      <c r="K1319" t="b">
        <f t="shared" si="20"/>
        <v>0</v>
      </c>
    </row>
    <row r="1320" spans="1:11" x14ac:dyDescent="0.3">
      <c r="A1320">
        <v>1319</v>
      </c>
      <c r="B1320">
        <v>107</v>
      </c>
      <c r="C1320" t="s">
        <v>1314</v>
      </c>
      <c r="D1320" s="1">
        <v>221497</v>
      </c>
      <c r="E1320">
        <v>106</v>
      </c>
      <c r="F1320" t="s">
        <v>1368</v>
      </c>
      <c r="G1320" s="1">
        <v>211491</v>
      </c>
      <c r="H1320">
        <v>105</v>
      </c>
      <c r="I1320" t="s">
        <v>1389</v>
      </c>
      <c r="J1320" s="1">
        <v>209278</v>
      </c>
      <c r="K1320" t="b">
        <f t="shared" si="20"/>
        <v>0</v>
      </c>
    </row>
    <row r="1321" spans="1:11" x14ac:dyDescent="0.3">
      <c r="A1321">
        <v>1320</v>
      </c>
      <c r="B1321">
        <v>107</v>
      </c>
      <c r="C1321" t="s">
        <v>1315</v>
      </c>
      <c r="D1321" s="1">
        <v>220935</v>
      </c>
      <c r="E1321">
        <v>106</v>
      </c>
      <c r="F1321" t="s">
        <v>1286</v>
      </c>
      <c r="G1321" s="1">
        <v>211231</v>
      </c>
      <c r="H1321">
        <v>105</v>
      </c>
      <c r="I1321" t="s">
        <v>1325</v>
      </c>
      <c r="J1321" s="1">
        <v>208166</v>
      </c>
      <c r="K1321" t="b">
        <f t="shared" si="20"/>
        <v>0</v>
      </c>
    </row>
    <row r="1322" spans="1:11" x14ac:dyDescent="0.3">
      <c r="A1322">
        <v>1321</v>
      </c>
      <c r="B1322">
        <v>107</v>
      </c>
      <c r="C1322" t="s">
        <v>1316</v>
      </c>
      <c r="D1322" s="1">
        <v>220920</v>
      </c>
      <c r="E1322">
        <v>106</v>
      </c>
      <c r="F1322" t="s">
        <v>1445</v>
      </c>
      <c r="G1322" s="1">
        <v>210804</v>
      </c>
      <c r="H1322">
        <v>105</v>
      </c>
      <c r="I1322" t="s">
        <v>1327</v>
      </c>
      <c r="J1322" s="1">
        <v>207295</v>
      </c>
      <c r="K1322" t="b">
        <f t="shared" si="20"/>
        <v>0</v>
      </c>
    </row>
    <row r="1323" spans="1:11" x14ac:dyDescent="0.3">
      <c r="A1323">
        <v>1322</v>
      </c>
      <c r="B1323">
        <v>107</v>
      </c>
      <c r="C1323" t="s">
        <v>1317</v>
      </c>
      <c r="D1323" s="1">
        <v>220634</v>
      </c>
      <c r="E1323">
        <v>106</v>
      </c>
      <c r="F1323" t="s">
        <v>1274</v>
      </c>
      <c r="G1323" s="1">
        <v>209876</v>
      </c>
      <c r="H1323">
        <v>105</v>
      </c>
      <c r="I1323" t="s">
        <v>1261</v>
      </c>
      <c r="J1323" s="1">
        <v>207248</v>
      </c>
      <c r="K1323" t="b">
        <f t="shared" si="20"/>
        <v>0</v>
      </c>
    </row>
    <row r="1324" spans="1:11" x14ac:dyDescent="0.3">
      <c r="A1324">
        <v>1323</v>
      </c>
      <c r="B1324">
        <v>107</v>
      </c>
      <c r="C1324" t="s">
        <v>1318</v>
      </c>
      <c r="D1324" s="1">
        <v>220474</v>
      </c>
      <c r="E1324">
        <v>106</v>
      </c>
      <c r="F1324" t="s">
        <v>1326</v>
      </c>
      <c r="G1324" s="1">
        <v>208548</v>
      </c>
      <c r="H1324">
        <v>105</v>
      </c>
      <c r="I1324" t="s">
        <v>1284</v>
      </c>
      <c r="J1324" s="1">
        <v>207225</v>
      </c>
      <c r="K1324" t="b">
        <f t="shared" si="20"/>
        <v>0</v>
      </c>
    </row>
    <row r="1325" spans="1:11" x14ac:dyDescent="0.3">
      <c r="A1325">
        <v>1324</v>
      </c>
      <c r="B1325">
        <v>107</v>
      </c>
      <c r="C1325" t="s">
        <v>1319</v>
      </c>
      <c r="D1325" s="1">
        <v>219789</v>
      </c>
      <c r="E1325">
        <v>106</v>
      </c>
      <c r="F1325" t="s">
        <v>1521</v>
      </c>
      <c r="G1325" s="1">
        <v>207995</v>
      </c>
      <c r="H1325">
        <v>105</v>
      </c>
      <c r="I1325" t="s">
        <v>1470</v>
      </c>
      <c r="J1325" s="1">
        <v>207148</v>
      </c>
      <c r="K1325" t="b">
        <f t="shared" si="20"/>
        <v>0</v>
      </c>
    </row>
    <row r="1326" spans="1:11" x14ac:dyDescent="0.3">
      <c r="A1326">
        <v>1325</v>
      </c>
      <c r="B1326">
        <v>107</v>
      </c>
      <c r="C1326" t="s">
        <v>1320</v>
      </c>
      <c r="D1326" s="1">
        <v>219484</v>
      </c>
      <c r="E1326">
        <v>106</v>
      </c>
      <c r="F1326" t="s">
        <v>2650</v>
      </c>
      <c r="G1326" s="1">
        <v>207348</v>
      </c>
      <c r="H1326">
        <v>105</v>
      </c>
      <c r="I1326" t="s">
        <v>2705</v>
      </c>
      <c r="J1326" s="1">
        <v>207057</v>
      </c>
      <c r="K1326" t="b">
        <f t="shared" si="20"/>
        <v>0</v>
      </c>
    </row>
    <row r="1327" spans="1:11" x14ac:dyDescent="0.3">
      <c r="A1327">
        <v>1326</v>
      </c>
      <c r="B1327">
        <v>107</v>
      </c>
      <c r="C1327" t="s">
        <v>1321</v>
      </c>
      <c r="D1327" s="1">
        <v>218688</v>
      </c>
      <c r="E1327">
        <v>106</v>
      </c>
      <c r="F1327" t="s">
        <v>1302</v>
      </c>
      <c r="G1327" s="1">
        <v>207080</v>
      </c>
      <c r="H1327">
        <v>105</v>
      </c>
      <c r="I1327" t="s">
        <v>1356</v>
      </c>
      <c r="J1327" s="1">
        <v>206831</v>
      </c>
      <c r="K1327" t="b">
        <f t="shared" si="20"/>
        <v>0</v>
      </c>
    </row>
    <row r="1328" spans="1:11" x14ac:dyDescent="0.3">
      <c r="A1328">
        <v>1327</v>
      </c>
      <c r="B1328">
        <v>107</v>
      </c>
      <c r="C1328" t="s">
        <v>1322</v>
      </c>
      <c r="D1328" s="1">
        <v>218468</v>
      </c>
      <c r="E1328">
        <v>106</v>
      </c>
      <c r="F1328" t="s">
        <v>1319</v>
      </c>
      <c r="G1328" s="1">
        <v>206032</v>
      </c>
      <c r="H1328">
        <v>105</v>
      </c>
      <c r="I1328" t="s">
        <v>1319</v>
      </c>
      <c r="J1328" s="1">
        <v>206270</v>
      </c>
      <c r="K1328" t="b">
        <f t="shared" si="20"/>
        <v>0</v>
      </c>
    </row>
    <row r="1329" spans="1:11" x14ac:dyDescent="0.3">
      <c r="A1329">
        <v>1328</v>
      </c>
      <c r="B1329">
        <v>107</v>
      </c>
      <c r="C1329" t="s">
        <v>1323</v>
      </c>
      <c r="D1329" s="1">
        <v>218262</v>
      </c>
      <c r="E1329">
        <v>106</v>
      </c>
      <c r="F1329" t="s">
        <v>1310</v>
      </c>
      <c r="G1329" s="1">
        <v>205944</v>
      </c>
      <c r="H1329">
        <v>105</v>
      </c>
      <c r="I1329" t="s">
        <v>1339</v>
      </c>
      <c r="J1329" s="1">
        <v>206236</v>
      </c>
      <c r="K1329" t="b">
        <f t="shared" si="20"/>
        <v>0</v>
      </c>
    </row>
    <row r="1330" spans="1:11" x14ac:dyDescent="0.3">
      <c r="A1330">
        <v>1329</v>
      </c>
      <c r="B1330">
        <v>107</v>
      </c>
      <c r="C1330" t="s">
        <v>1324</v>
      </c>
      <c r="D1330" s="1">
        <v>216469</v>
      </c>
      <c r="E1330">
        <v>106</v>
      </c>
      <c r="F1330" t="s">
        <v>1316</v>
      </c>
      <c r="G1330" s="1">
        <v>205550</v>
      </c>
      <c r="H1330">
        <v>105</v>
      </c>
      <c r="I1330" t="s">
        <v>1340</v>
      </c>
      <c r="J1330" s="1">
        <v>206045</v>
      </c>
      <c r="K1330" t="b">
        <f t="shared" si="20"/>
        <v>0</v>
      </c>
    </row>
    <row r="1331" spans="1:11" x14ac:dyDescent="0.3">
      <c r="A1331">
        <v>1330</v>
      </c>
      <c r="B1331">
        <v>107</v>
      </c>
      <c r="C1331" t="s">
        <v>1325</v>
      </c>
      <c r="D1331" s="1">
        <v>216391</v>
      </c>
      <c r="E1331">
        <v>106</v>
      </c>
      <c r="F1331" t="s">
        <v>1268</v>
      </c>
      <c r="G1331" s="1">
        <v>202608</v>
      </c>
      <c r="H1331">
        <v>105</v>
      </c>
      <c r="I1331" t="s">
        <v>1251</v>
      </c>
      <c r="J1331" s="1">
        <v>205816</v>
      </c>
      <c r="K1331" t="b">
        <f t="shared" si="20"/>
        <v>0</v>
      </c>
    </row>
    <row r="1332" spans="1:11" x14ac:dyDescent="0.3">
      <c r="A1332">
        <v>1331</v>
      </c>
      <c r="B1332">
        <v>107</v>
      </c>
      <c r="C1332" t="s">
        <v>1326</v>
      </c>
      <c r="D1332" s="1">
        <v>215477</v>
      </c>
      <c r="E1332">
        <v>106</v>
      </c>
      <c r="F1332" t="s">
        <v>1364</v>
      </c>
      <c r="G1332" s="1">
        <v>201108</v>
      </c>
      <c r="H1332">
        <v>105</v>
      </c>
      <c r="I1332" t="s">
        <v>1425</v>
      </c>
      <c r="J1332" s="1">
        <v>203825</v>
      </c>
      <c r="K1332" t="b">
        <f t="shared" si="20"/>
        <v>0</v>
      </c>
    </row>
    <row r="1333" spans="1:11" x14ac:dyDescent="0.3">
      <c r="A1333">
        <v>1332</v>
      </c>
      <c r="B1333">
        <v>107</v>
      </c>
      <c r="C1333" t="s">
        <v>1327</v>
      </c>
      <c r="D1333" s="1">
        <v>213915</v>
      </c>
      <c r="E1333">
        <v>106</v>
      </c>
      <c r="F1333" t="s">
        <v>1868</v>
      </c>
      <c r="G1333" s="1">
        <v>201032</v>
      </c>
      <c r="H1333">
        <v>105</v>
      </c>
      <c r="I1333" t="s">
        <v>1209</v>
      </c>
      <c r="J1333" s="1">
        <v>203421</v>
      </c>
      <c r="K1333" t="b">
        <f t="shared" si="20"/>
        <v>0</v>
      </c>
    </row>
    <row r="1334" spans="1:11" x14ac:dyDescent="0.3">
      <c r="A1334">
        <v>1333</v>
      </c>
      <c r="B1334">
        <v>107</v>
      </c>
      <c r="C1334" t="s">
        <v>1328</v>
      </c>
      <c r="D1334" s="1">
        <v>212656</v>
      </c>
      <c r="E1334">
        <v>106</v>
      </c>
      <c r="F1334" t="s">
        <v>1362</v>
      </c>
      <c r="G1334" s="1">
        <v>200952</v>
      </c>
      <c r="H1334">
        <v>105</v>
      </c>
      <c r="I1334" t="s">
        <v>1321</v>
      </c>
      <c r="J1334" s="1">
        <v>202692</v>
      </c>
      <c r="K1334" t="b">
        <f t="shared" si="20"/>
        <v>0</v>
      </c>
    </row>
    <row r="1335" spans="1:11" x14ac:dyDescent="0.3">
      <c r="A1335">
        <v>1334</v>
      </c>
      <c r="B1335">
        <v>107</v>
      </c>
      <c r="C1335" t="s">
        <v>1329</v>
      </c>
      <c r="D1335" s="1">
        <v>211550</v>
      </c>
      <c r="E1335">
        <v>106</v>
      </c>
      <c r="F1335" t="s">
        <v>1312</v>
      </c>
      <c r="G1335" s="1">
        <v>199518</v>
      </c>
      <c r="H1335">
        <v>105</v>
      </c>
      <c r="I1335" t="s">
        <v>1260</v>
      </c>
      <c r="J1335" s="1">
        <v>202405</v>
      </c>
      <c r="K1335" t="b">
        <f t="shared" si="20"/>
        <v>0</v>
      </c>
    </row>
    <row r="1336" spans="1:11" x14ac:dyDescent="0.3">
      <c r="A1336">
        <v>1335</v>
      </c>
      <c r="B1336">
        <v>107</v>
      </c>
      <c r="C1336" t="s">
        <v>1330</v>
      </c>
      <c r="D1336" s="1">
        <v>211166</v>
      </c>
      <c r="E1336">
        <v>106</v>
      </c>
      <c r="F1336" t="s">
        <v>1396</v>
      </c>
      <c r="G1336" s="1">
        <v>199479</v>
      </c>
      <c r="H1336">
        <v>105</v>
      </c>
      <c r="I1336" t="s">
        <v>1279</v>
      </c>
      <c r="J1336" s="1">
        <v>202079</v>
      </c>
      <c r="K1336" t="b">
        <f t="shared" si="20"/>
        <v>0</v>
      </c>
    </row>
    <row r="1337" spans="1:11" x14ac:dyDescent="0.3">
      <c r="A1337">
        <v>1336</v>
      </c>
      <c r="B1337">
        <v>107</v>
      </c>
      <c r="C1337" t="s">
        <v>1331</v>
      </c>
      <c r="D1337" s="1">
        <v>211018</v>
      </c>
      <c r="E1337">
        <v>106</v>
      </c>
      <c r="F1337" t="s">
        <v>1299</v>
      </c>
      <c r="G1337" s="1">
        <v>199124</v>
      </c>
      <c r="H1337">
        <v>105</v>
      </c>
      <c r="I1337" t="s">
        <v>1316</v>
      </c>
      <c r="J1337" s="1">
        <v>201265</v>
      </c>
      <c r="K1337" t="b">
        <f t="shared" si="20"/>
        <v>0</v>
      </c>
    </row>
    <row r="1338" spans="1:11" x14ac:dyDescent="0.3">
      <c r="A1338">
        <v>1337</v>
      </c>
      <c r="B1338">
        <v>107</v>
      </c>
      <c r="C1338" t="s">
        <v>1332</v>
      </c>
      <c r="D1338" s="1">
        <v>210443</v>
      </c>
      <c r="E1338">
        <v>106</v>
      </c>
      <c r="F1338" t="s">
        <v>1322</v>
      </c>
      <c r="G1338" s="1">
        <v>198560</v>
      </c>
      <c r="H1338">
        <v>105</v>
      </c>
      <c r="I1338" t="s">
        <v>1374</v>
      </c>
      <c r="J1338" s="1">
        <v>201189</v>
      </c>
      <c r="K1338" t="b">
        <f t="shared" si="20"/>
        <v>0</v>
      </c>
    </row>
    <row r="1339" spans="1:11" x14ac:dyDescent="0.3">
      <c r="A1339">
        <v>1338</v>
      </c>
      <c r="B1339">
        <v>107</v>
      </c>
      <c r="C1339" t="s">
        <v>1333</v>
      </c>
      <c r="D1339" s="1">
        <v>210203</v>
      </c>
      <c r="E1339">
        <v>106</v>
      </c>
      <c r="F1339" t="s">
        <v>1400</v>
      </c>
      <c r="G1339" s="1">
        <v>198368</v>
      </c>
      <c r="H1339">
        <v>105</v>
      </c>
      <c r="I1339" t="s">
        <v>3394</v>
      </c>
      <c r="J1339" s="1">
        <v>201053</v>
      </c>
      <c r="K1339" t="b">
        <f t="shared" si="20"/>
        <v>0</v>
      </c>
    </row>
    <row r="1340" spans="1:11" x14ac:dyDescent="0.3">
      <c r="A1340">
        <v>1339</v>
      </c>
      <c r="B1340">
        <v>107</v>
      </c>
      <c r="C1340" t="s">
        <v>1334</v>
      </c>
      <c r="D1340" s="1">
        <v>208327</v>
      </c>
      <c r="E1340">
        <v>106</v>
      </c>
      <c r="F1340" t="s">
        <v>1370</v>
      </c>
      <c r="G1340" s="1">
        <v>197442</v>
      </c>
      <c r="H1340">
        <v>105</v>
      </c>
      <c r="I1340" t="s">
        <v>1362</v>
      </c>
      <c r="J1340" s="1">
        <v>200922</v>
      </c>
      <c r="K1340" t="b">
        <f t="shared" si="20"/>
        <v>0</v>
      </c>
    </row>
    <row r="1341" spans="1:11" x14ac:dyDescent="0.3">
      <c r="A1341">
        <v>1340</v>
      </c>
      <c r="B1341">
        <v>107</v>
      </c>
      <c r="C1341" t="s">
        <v>1335</v>
      </c>
      <c r="D1341" s="1">
        <v>207526</v>
      </c>
      <c r="E1341">
        <v>106</v>
      </c>
      <c r="F1341" t="s">
        <v>1332</v>
      </c>
      <c r="G1341" s="1">
        <v>197018</v>
      </c>
      <c r="H1341">
        <v>105</v>
      </c>
      <c r="I1341" t="s">
        <v>1342</v>
      </c>
      <c r="J1341" s="1">
        <v>200732</v>
      </c>
      <c r="K1341" t="b">
        <f t="shared" si="20"/>
        <v>0</v>
      </c>
    </row>
    <row r="1342" spans="1:11" x14ac:dyDescent="0.3">
      <c r="A1342">
        <v>1341</v>
      </c>
      <c r="B1342">
        <v>107</v>
      </c>
      <c r="C1342" t="s">
        <v>1336</v>
      </c>
      <c r="D1342" s="1">
        <v>207151</v>
      </c>
      <c r="E1342">
        <v>106</v>
      </c>
      <c r="F1342" t="s">
        <v>1253</v>
      </c>
      <c r="G1342" s="1">
        <v>196727</v>
      </c>
      <c r="H1342">
        <v>105</v>
      </c>
      <c r="I1342" t="s">
        <v>1307</v>
      </c>
      <c r="J1342" s="1">
        <v>199995</v>
      </c>
      <c r="K1342" t="b">
        <f t="shared" si="20"/>
        <v>0</v>
      </c>
    </row>
    <row r="1343" spans="1:11" x14ac:dyDescent="0.3">
      <c r="A1343">
        <v>1342</v>
      </c>
      <c r="B1343">
        <v>107</v>
      </c>
      <c r="C1343" t="s">
        <v>1337</v>
      </c>
      <c r="D1343" s="1">
        <v>206962</v>
      </c>
      <c r="E1343">
        <v>106</v>
      </c>
      <c r="F1343" t="s">
        <v>1402</v>
      </c>
      <c r="G1343" s="1">
        <v>196537</v>
      </c>
      <c r="H1343">
        <v>105</v>
      </c>
      <c r="I1343" t="s">
        <v>1428</v>
      </c>
      <c r="J1343" s="1">
        <v>199459</v>
      </c>
      <c r="K1343" t="b">
        <f t="shared" si="20"/>
        <v>0</v>
      </c>
    </row>
    <row r="1344" spans="1:11" x14ac:dyDescent="0.3">
      <c r="A1344">
        <v>1343</v>
      </c>
      <c r="B1344">
        <v>107</v>
      </c>
      <c r="C1344" t="s">
        <v>1338</v>
      </c>
      <c r="D1344" s="1">
        <v>205526</v>
      </c>
      <c r="E1344">
        <v>106</v>
      </c>
      <c r="F1344" t="s">
        <v>1308</v>
      </c>
      <c r="G1344" s="1">
        <v>196275</v>
      </c>
      <c r="H1344">
        <v>105</v>
      </c>
      <c r="I1344" t="s">
        <v>1359</v>
      </c>
      <c r="J1344" s="1">
        <v>198969</v>
      </c>
      <c r="K1344" t="b">
        <f t="shared" si="20"/>
        <v>0</v>
      </c>
    </row>
    <row r="1345" spans="1:11" x14ac:dyDescent="0.3">
      <c r="A1345">
        <v>1344</v>
      </c>
      <c r="B1345">
        <v>107</v>
      </c>
      <c r="C1345" t="s">
        <v>1339</v>
      </c>
      <c r="D1345" s="1">
        <v>204440</v>
      </c>
      <c r="E1345">
        <v>106</v>
      </c>
      <c r="F1345" t="s">
        <v>1330</v>
      </c>
      <c r="G1345" s="1">
        <v>196237</v>
      </c>
      <c r="H1345">
        <v>105</v>
      </c>
      <c r="I1345" t="s">
        <v>1286</v>
      </c>
      <c r="J1345" s="1">
        <v>197990</v>
      </c>
      <c r="K1345" t="b">
        <f t="shared" si="20"/>
        <v>0</v>
      </c>
    </row>
    <row r="1346" spans="1:11" x14ac:dyDescent="0.3">
      <c r="A1346">
        <v>1345</v>
      </c>
      <c r="B1346">
        <v>107</v>
      </c>
      <c r="C1346" t="s">
        <v>1340</v>
      </c>
      <c r="D1346" s="1">
        <v>204420</v>
      </c>
      <c r="E1346">
        <v>106</v>
      </c>
      <c r="F1346" t="s">
        <v>1159</v>
      </c>
      <c r="G1346" s="1">
        <v>195931</v>
      </c>
      <c r="H1346">
        <v>105</v>
      </c>
      <c r="I1346" t="s">
        <v>1274</v>
      </c>
      <c r="J1346" s="1">
        <v>197891</v>
      </c>
      <c r="K1346" t="b">
        <f t="shared" ref="K1346:K1409" si="21">IF(OR(F1346=I1346,TRUE,FALSE),IF(C1346=F1346,TRUE,FALSE))</f>
        <v>0</v>
      </c>
    </row>
    <row r="1347" spans="1:11" x14ac:dyDescent="0.3">
      <c r="A1347">
        <v>1346</v>
      </c>
      <c r="B1347">
        <v>107</v>
      </c>
      <c r="C1347" t="s">
        <v>1341</v>
      </c>
      <c r="D1347" s="1">
        <v>204314</v>
      </c>
      <c r="E1347">
        <v>106</v>
      </c>
      <c r="F1347" t="s">
        <v>1321</v>
      </c>
      <c r="G1347" s="1">
        <v>195915</v>
      </c>
      <c r="H1347">
        <v>105</v>
      </c>
      <c r="I1347" t="s">
        <v>1355</v>
      </c>
      <c r="J1347" s="1">
        <v>197849</v>
      </c>
      <c r="K1347" t="b">
        <f t="shared" si="21"/>
        <v>0</v>
      </c>
    </row>
    <row r="1348" spans="1:11" x14ac:dyDescent="0.3">
      <c r="A1348">
        <v>1347</v>
      </c>
      <c r="B1348">
        <v>107</v>
      </c>
      <c r="C1348" t="s">
        <v>1342</v>
      </c>
      <c r="D1348" s="1">
        <v>204029</v>
      </c>
      <c r="E1348">
        <v>106</v>
      </c>
      <c r="F1348" t="s">
        <v>1345</v>
      </c>
      <c r="G1348" s="1">
        <v>195788</v>
      </c>
      <c r="H1348">
        <v>105</v>
      </c>
      <c r="I1348" t="s">
        <v>1372</v>
      </c>
      <c r="J1348" s="1">
        <v>197321</v>
      </c>
      <c r="K1348" t="b">
        <f t="shared" si="21"/>
        <v>0</v>
      </c>
    </row>
    <row r="1349" spans="1:11" x14ac:dyDescent="0.3">
      <c r="A1349">
        <v>1348</v>
      </c>
      <c r="B1349">
        <v>107</v>
      </c>
      <c r="C1349" t="s">
        <v>1343</v>
      </c>
      <c r="D1349" s="1">
        <v>202302</v>
      </c>
      <c r="E1349">
        <v>106</v>
      </c>
      <c r="F1349" t="s">
        <v>1323</v>
      </c>
      <c r="G1349" s="1">
        <v>195503</v>
      </c>
      <c r="H1349">
        <v>105</v>
      </c>
      <c r="I1349" t="s">
        <v>1267</v>
      </c>
      <c r="J1349" s="1">
        <v>196768</v>
      </c>
      <c r="K1349" t="b">
        <f t="shared" si="21"/>
        <v>0</v>
      </c>
    </row>
    <row r="1350" spans="1:11" x14ac:dyDescent="0.3">
      <c r="A1350">
        <v>1349</v>
      </c>
      <c r="B1350">
        <v>107</v>
      </c>
      <c r="C1350" t="s">
        <v>1344</v>
      </c>
      <c r="D1350" s="1">
        <v>201305</v>
      </c>
      <c r="E1350">
        <v>106</v>
      </c>
      <c r="F1350" t="s">
        <v>1317</v>
      </c>
      <c r="G1350" s="1">
        <v>195077</v>
      </c>
      <c r="H1350">
        <v>105</v>
      </c>
      <c r="I1350" t="s">
        <v>1768</v>
      </c>
      <c r="J1350" s="1">
        <v>196451</v>
      </c>
      <c r="K1350" t="b">
        <f t="shared" si="21"/>
        <v>0</v>
      </c>
    </row>
    <row r="1351" spans="1:11" x14ac:dyDescent="0.3">
      <c r="A1351">
        <v>1350</v>
      </c>
      <c r="B1351">
        <v>107</v>
      </c>
      <c r="C1351" t="s">
        <v>1345</v>
      </c>
      <c r="D1351" s="1">
        <v>199695</v>
      </c>
      <c r="E1351">
        <v>106</v>
      </c>
      <c r="F1351" t="s">
        <v>1359</v>
      </c>
      <c r="G1351" s="1">
        <v>195027</v>
      </c>
      <c r="H1351">
        <v>105</v>
      </c>
      <c r="I1351" t="s">
        <v>1378</v>
      </c>
      <c r="J1351" s="1">
        <v>196414</v>
      </c>
      <c r="K1351" t="b">
        <f t="shared" si="21"/>
        <v>0</v>
      </c>
    </row>
    <row r="1352" spans="1:11" x14ac:dyDescent="0.3">
      <c r="A1352">
        <v>1351</v>
      </c>
      <c r="B1352">
        <v>107</v>
      </c>
      <c r="C1352" t="s">
        <v>1346</v>
      </c>
      <c r="D1352" s="1">
        <v>199090</v>
      </c>
      <c r="E1352">
        <v>106</v>
      </c>
      <c r="F1352" t="s">
        <v>1378</v>
      </c>
      <c r="G1352" s="1">
        <v>194795</v>
      </c>
      <c r="H1352">
        <v>105</v>
      </c>
      <c r="I1352" t="s">
        <v>1370</v>
      </c>
      <c r="J1352" s="1">
        <v>196160</v>
      </c>
      <c r="K1352" t="b">
        <f t="shared" si="21"/>
        <v>0</v>
      </c>
    </row>
    <row r="1353" spans="1:11" x14ac:dyDescent="0.3">
      <c r="A1353">
        <v>1352</v>
      </c>
      <c r="B1353">
        <v>107</v>
      </c>
      <c r="C1353" t="s">
        <v>1347</v>
      </c>
      <c r="D1353" s="1">
        <v>199060</v>
      </c>
      <c r="E1353">
        <v>106</v>
      </c>
      <c r="F1353" t="s">
        <v>1553</v>
      </c>
      <c r="G1353" s="1">
        <v>194251</v>
      </c>
      <c r="H1353">
        <v>105</v>
      </c>
      <c r="I1353" t="s">
        <v>1332</v>
      </c>
      <c r="J1353" s="1">
        <v>193507</v>
      </c>
      <c r="K1353" t="b">
        <f t="shared" si="21"/>
        <v>0</v>
      </c>
    </row>
    <row r="1354" spans="1:11" x14ac:dyDescent="0.3">
      <c r="A1354">
        <v>1353</v>
      </c>
      <c r="B1354">
        <v>107</v>
      </c>
      <c r="C1354" t="s">
        <v>1348</v>
      </c>
      <c r="D1354" s="1">
        <v>197111</v>
      </c>
      <c r="E1354">
        <v>106</v>
      </c>
      <c r="F1354" t="s">
        <v>1361</v>
      </c>
      <c r="G1354" s="1">
        <v>194004</v>
      </c>
      <c r="H1354">
        <v>105</v>
      </c>
      <c r="I1354" t="s">
        <v>1303</v>
      </c>
      <c r="J1354" s="1">
        <v>193300</v>
      </c>
      <c r="K1354" t="b">
        <f t="shared" si="21"/>
        <v>0</v>
      </c>
    </row>
    <row r="1355" spans="1:11" x14ac:dyDescent="0.3">
      <c r="A1355">
        <v>1354</v>
      </c>
      <c r="B1355">
        <v>107</v>
      </c>
      <c r="C1355" t="s">
        <v>1349</v>
      </c>
      <c r="D1355" s="1">
        <v>197107</v>
      </c>
      <c r="E1355">
        <v>106</v>
      </c>
      <c r="F1355" t="s">
        <v>1315</v>
      </c>
      <c r="G1355" s="1">
        <v>193221</v>
      </c>
      <c r="H1355">
        <v>105</v>
      </c>
      <c r="I1355" t="s">
        <v>1529</v>
      </c>
      <c r="J1355" s="1">
        <v>193244</v>
      </c>
      <c r="K1355" t="b">
        <f t="shared" si="21"/>
        <v>0</v>
      </c>
    </row>
    <row r="1356" spans="1:11" x14ac:dyDescent="0.3">
      <c r="A1356">
        <v>1355</v>
      </c>
      <c r="B1356">
        <v>107</v>
      </c>
      <c r="C1356" t="s">
        <v>1350</v>
      </c>
      <c r="D1356" s="1">
        <v>196765</v>
      </c>
      <c r="E1356">
        <v>106</v>
      </c>
      <c r="F1356" t="s">
        <v>1339</v>
      </c>
      <c r="G1356" s="1">
        <v>193013</v>
      </c>
      <c r="H1356">
        <v>105</v>
      </c>
      <c r="I1356" t="s">
        <v>1343</v>
      </c>
      <c r="J1356" s="1">
        <v>193086</v>
      </c>
      <c r="K1356" t="b">
        <f t="shared" si="21"/>
        <v>0</v>
      </c>
    </row>
    <row r="1357" spans="1:11" x14ac:dyDescent="0.3">
      <c r="A1357">
        <v>1356</v>
      </c>
      <c r="B1357">
        <v>107</v>
      </c>
      <c r="C1357" t="s">
        <v>1351</v>
      </c>
      <c r="D1357" s="1">
        <v>195670</v>
      </c>
      <c r="E1357">
        <v>106</v>
      </c>
      <c r="F1357" t="s">
        <v>1387</v>
      </c>
      <c r="G1357" s="1">
        <v>192234</v>
      </c>
      <c r="H1357">
        <v>105</v>
      </c>
      <c r="I1357" t="s">
        <v>1396</v>
      </c>
      <c r="J1357" s="1">
        <v>192886</v>
      </c>
      <c r="K1357" t="b">
        <f t="shared" si="21"/>
        <v>0</v>
      </c>
    </row>
    <row r="1358" spans="1:11" x14ac:dyDescent="0.3">
      <c r="A1358">
        <v>1357</v>
      </c>
      <c r="B1358">
        <v>107</v>
      </c>
      <c r="C1358" t="s">
        <v>1352</v>
      </c>
      <c r="D1358" s="1">
        <v>195441</v>
      </c>
      <c r="E1358">
        <v>106</v>
      </c>
      <c r="F1358" t="s">
        <v>1384</v>
      </c>
      <c r="G1358" s="1">
        <v>191216</v>
      </c>
      <c r="H1358">
        <v>105</v>
      </c>
      <c r="I1358" t="s">
        <v>1158</v>
      </c>
      <c r="J1358" s="1">
        <v>191848</v>
      </c>
      <c r="K1358" t="b">
        <f t="shared" si="21"/>
        <v>0</v>
      </c>
    </row>
    <row r="1359" spans="1:11" x14ac:dyDescent="0.3">
      <c r="A1359">
        <v>1358</v>
      </c>
      <c r="B1359">
        <v>107</v>
      </c>
      <c r="C1359" t="s">
        <v>1353</v>
      </c>
      <c r="D1359" s="1">
        <v>195150</v>
      </c>
      <c r="E1359">
        <v>106</v>
      </c>
      <c r="F1359" t="s">
        <v>1341</v>
      </c>
      <c r="G1359" s="1">
        <v>190604</v>
      </c>
      <c r="H1359">
        <v>105</v>
      </c>
      <c r="I1359" t="s">
        <v>1299</v>
      </c>
      <c r="J1359" s="1">
        <v>191783</v>
      </c>
      <c r="K1359" t="b">
        <f t="shared" si="21"/>
        <v>0</v>
      </c>
    </row>
    <row r="1360" spans="1:11" x14ac:dyDescent="0.3">
      <c r="A1360">
        <v>1359</v>
      </c>
      <c r="B1360">
        <v>107</v>
      </c>
      <c r="C1360" t="s">
        <v>1354</v>
      </c>
      <c r="D1360" s="1">
        <v>195031</v>
      </c>
      <c r="E1360">
        <v>106</v>
      </c>
      <c r="F1360" t="s">
        <v>1331</v>
      </c>
      <c r="G1360" s="1">
        <v>190140</v>
      </c>
      <c r="H1360">
        <v>105</v>
      </c>
      <c r="I1360" t="s">
        <v>1295</v>
      </c>
      <c r="J1360" s="1">
        <v>190690</v>
      </c>
      <c r="K1360" t="b">
        <f t="shared" si="21"/>
        <v>0</v>
      </c>
    </row>
    <row r="1361" spans="1:11" x14ac:dyDescent="0.3">
      <c r="A1361">
        <v>1360</v>
      </c>
      <c r="B1361">
        <v>107</v>
      </c>
      <c r="C1361" t="s">
        <v>1355</v>
      </c>
      <c r="D1361" s="1">
        <v>194668</v>
      </c>
      <c r="E1361">
        <v>106</v>
      </c>
      <c r="F1361" t="s">
        <v>1355</v>
      </c>
      <c r="G1361" s="1">
        <v>190016</v>
      </c>
      <c r="H1361">
        <v>105</v>
      </c>
      <c r="I1361" t="s">
        <v>3652</v>
      </c>
      <c r="J1361" s="1">
        <v>190195</v>
      </c>
      <c r="K1361" t="b">
        <f t="shared" si="21"/>
        <v>1</v>
      </c>
    </row>
    <row r="1362" spans="1:11" x14ac:dyDescent="0.3">
      <c r="A1362">
        <v>1361</v>
      </c>
      <c r="B1362">
        <v>107</v>
      </c>
      <c r="C1362" t="s">
        <v>1356</v>
      </c>
      <c r="D1362" s="1">
        <v>194655</v>
      </c>
      <c r="E1362">
        <v>106</v>
      </c>
      <c r="F1362" t="s">
        <v>1552</v>
      </c>
      <c r="G1362" s="1">
        <v>189576</v>
      </c>
      <c r="H1362">
        <v>105</v>
      </c>
      <c r="I1362" t="s">
        <v>1107</v>
      </c>
      <c r="J1362" s="1">
        <v>189900</v>
      </c>
      <c r="K1362" t="b">
        <f t="shared" si="21"/>
        <v>0</v>
      </c>
    </row>
    <row r="1363" spans="1:11" x14ac:dyDescent="0.3">
      <c r="A1363">
        <v>1362</v>
      </c>
      <c r="B1363">
        <v>107</v>
      </c>
      <c r="C1363" t="s">
        <v>1357</v>
      </c>
      <c r="D1363" s="1">
        <v>194579</v>
      </c>
      <c r="E1363">
        <v>106</v>
      </c>
      <c r="F1363" t="s">
        <v>1365</v>
      </c>
      <c r="G1363" s="1">
        <v>189326</v>
      </c>
      <c r="H1363">
        <v>105</v>
      </c>
      <c r="I1363" t="s">
        <v>1275</v>
      </c>
      <c r="J1363" s="1">
        <v>188959</v>
      </c>
      <c r="K1363" t="b">
        <f t="shared" si="21"/>
        <v>0</v>
      </c>
    </row>
    <row r="1364" spans="1:11" x14ac:dyDescent="0.3">
      <c r="A1364">
        <v>1363</v>
      </c>
      <c r="B1364">
        <v>107</v>
      </c>
      <c r="C1364" t="s">
        <v>1358</v>
      </c>
      <c r="D1364" s="1">
        <v>193949</v>
      </c>
      <c r="E1364">
        <v>106</v>
      </c>
      <c r="F1364" t="s">
        <v>1318</v>
      </c>
      <c r="G1364" s="1">
        <v>188552</v>
      </c>
      <c r="H1364">
        <v>105</v>
      </c>
      <c r="I1364" t="s">
        <v>1345</v>
      </c>
      <c r="J1364" s="1">
        <v>188462</v>
      </c>
      <c r="K1364" t="b">
        <f t="shared" si="21"/>
        <v>0</v>
      </c>
    </row>
    <row r="1365" spans="1:11" x14ac:dyDescent="0.3">
      <c r="A1365">
        <v>1364</v>
      </c>
      <c r="B1365">
        <v>107</v>
      </c>
      <c r="C1365" t="s">
        <v>1359</v>
      </c>
      <c r="D1365" s="1">
        <v>193375</v>
      </c>
      <c r="E1365">
        <v>106</v>
      </c>
      <c r="F1365" t="s">
        <v>1346</v>
      </c>
      <c r="G1365" s="1">
        <v>187842</v>
      </c>
      <c r="H1365">
        <v>105</v>
      </c>
      <c r="I1365" t="s">
        <v>1400</v>
      </c>
      <c r="J1365" s="1">
        <v>188034</v>
      </c>
      <c r="K1365" t="b">
        <f t="shared" si="21"/>
        <v>0</v>
      </c>
    </row>
    <row r="1366" spans="1:11" x14ac:dyDescent="0.3">
      <c r="A1366">
        <v>1365</v>
      </c>
      <c r="B1366">
        <v>107</v>
      </c>
      <c r="C1366" t="s">
        <v>1360</v>
      </c>
      <c r="D1366" s="1">
        <v>193269</v>
      </c>
      <c r="E1366">
        <v>106</v>
      </c>
      <c r="F1366" t="s">
        <v>1200</v>
      </c>
      <c r="G1366" s="1">
        <v>187566</v>
      </c>
      <c r="H1366">
        <v>105</v>
      </c>
      <c r="I1366" t="s">
        <v>1253</v>
      </c>
      <c r="J1366" s="1">
        <v>187016</v>
      </c>
      <c r="K1366" t="b">
        <f t="shared" si="21"/>
        <v>0</v>
      </c>
    </row>
    <row r="1367" spans="1:11" x14ac:dyDescent="0.3">
      <c r="A1367">
        <v>1366</v>
      </c>
      <c r="B1367">
        <v>107</v>
      </c>
      <c r="C1367" t="s">
        <v>1361</v>
      </c>
      <c r="D1367" s="1">
        <v>192671</v>
      </c>
      <c r="E1367">
        <v>106</v>
      </c>
      <c r="F1367" t="s">
        <v>1374</v>
      </c>
      <c r="G1367" s="1">
        <v>186729</v>
      </c>
      <c r="H1367">
        <v>105</v>
      </c>
      <c r="I1367" t="s">
        <v>1328</v>
      </c>
      <c r="J1367" s="1">
        <v>185915</v>
      </c>
      <c r="K1367" t="b">
        <f t="shared" si="21"/>
        <v>0</v>
      </c>
    </row>
    <row r="1368" spans="1:11" x14ac:dyDescent="0.3">
      <c r="A1368">
        <v>1367</v>
      </c>
      <c r="B1368">
        <v>107</v>
      </c>
      <c r="C1368" t="s">
        <v>1362</v>
      </c>
      <c r="D1368" s="1">
        <v>192611</v>
      </c>
      <c r="E1368">
        <v>106</v>
      </c>
      <c r="F1368" t="s">
        <v>1560</v>
      </c>
      <c r="G1368" s="1">
        <v>186064</v>
      </c>
      <c r="H1368">
        <v>105</v>
      </c>
      <c r="I1368" t="s">
        <v>1419</v>
      </c>
      <c r="J1368" s="1">
        <v>185793</v>
      </c>
      <c r="K1368" t="b">
        <f t="shared" si="21"/>
        <v>0</v>
      </c>
    </row>
    <row r="1369" spans="1:11" x14ac:dyDescent="0.3">
      <c r="A1369">
        <v>1368</v>
      </c>
      <c r="B1369">
        <v>107</v>
      </c>
      <c r="C1369" t="s">
        <v>1363</v>
      </c>
      <c r="D1369" s="1">
        <v>191799</v>
      </c>
      <c r="E1369">
        <v>106</v>
      </c>
      <c r="F1369" t="s">
        <v>1380</v>
      </c>
      <c r="G1369" s="1">
        <v>185779</v>
      </c>
      <c r="H1369">
        <v>105</v>
      </c>
      <c r="I1369" t="s">
        <v>1305</v>
      </c>
      <c r="J1369" s="1">
        <v>185189</v>
      </c>
      <c r="K1369" t="b">
        <f t="shared" si="21"/>
        <v>0</v>
      </c>
    </row>
    <row r="1370" spans="1:11" x14ac:dyDescent="0.3">
      <c r="A1370">
        <v>1369</v>
      </c>
      <c r="B1370">
        <v>107</v>
      </c>
      <c r="C1370" t="s">
        <v>1364</v>
      </c>
      <c r="D1370" s="1">
        <v>190883</v>
      </c>
      <c r="E1370">
        <v>106</v>
      </c>
      <c r="F1370" t="s">
        <v>1369</v>
      </c>
      <c r="G1370" s="1">
        <v>185257</v>
      </c>
      <c r="H1370">
        <v>105</v>
      </c>
      <c r="I1370" t="s">
        <v>1312</v>
      </c>
      <c r="J1370" s="1">
        <v>185123</v>
      </c>
      <c r="K1370" t="b">
        <f t="shared" si="21"/>
        <v>0</v>
      </c>
    </row>
    <row r="1371" spans="1:11" x14ac:dyDescent="0.3">
      <c r="A1371">
        <v>1370</v>
      </c>
      <c r="B1371">
        <v>107</v>
      </c>
      <c r="C1371" t="s">
        <v>1365</v>
      </c>
      <c r="D1371" s="1">
        <v>190798</v>
      </c>
      <c r="E1371">
        <v>106</v>
      </c>
      <c r="F1371" t="s">
        <v>1376</v>
      </c>
      <c r="G1371" s="1">
        <v>185082</v>
      </c>
      <c r="H1371">
        <v>105</v>
      </c>
      <c r="I1371" t="s">
        <v>1376</v>
      </c>
      <c r="J1371" s="1">
        <v>183924</v>
      </c>
      <c r="K1371" t="b">
        <f t="shared" si="21"/>
        <v>0</v>
      </c>
    </row>
    <row r="1372" spans="1:11" x14ac:dyDescent="0.3">
      <c r="A1372">
        <v>1371</v>
      </c>
      <c r="B1372">
        <v>107</v>
      </c>
      <c r="C1372" t="s">
        <v>1366</v>
      </c>
      <c r="D1372" s="1">
        <v>190162</v>
      </c>
      <c r="E1372">
        <v>106</v>
      </c>
      <c r="F1372" t="s">
        <v>1371</v>
      </c>
      <c r="G1372" s="1">
        <v>184829</v>
      </c>
      <c r="H1372">
        <v>105</v>
      </c>
      <c r="I1372" t="s">
        <v>1323</v>
      </c>
      <c r="J1372" s="1">
        <v>183036</v>
      </c>
      <c r="K1372" t="b">
        <f t="shared" si="21"/>
        <v>0</v>
      </c>
    </row>
    <row r="1373" spans="1:11" x14ac:dyDescent="0.3">
      <c r="A1373">
        <v>1372</v>
      </c>
      <c r="B1373">
        <v>107</v>
      </c>
      <c r="C1373" t="s">
        <v>1367</v>
      </c>
      <c r="D1373" s="1">
        <v>189492</v>
      </c>
      <c r="E1373">
        <v>106</v>
      </c>
      <c r="F1373" t="s">
        <v>1324</v>
      </c>
      <c r="G1373" s="1">
        <v>184468</v>
      </c>
      <c r="H1373">
        <v>105</v>
      </c>
      <c r="I1373" t="s">
        <v>1386</v>
      </c>
      <c r="J1373" s="1">
        <v>181505</v>
      </c>
      <c r="K1373" t="b">
        <f t="shared" si="21"/>
        <v>0</v>
      </c>
    </row>
    <row r="1374" spans="1:11" x14ac:dyDescent="0.3">
      <c r="A1374">
        <v>1373</v>
      </c>
      <c r="B1374">
        <v>107</v>
      </c>
      <c r="C1374" t="s">
        <v>1368</v>
      </c>
      <c r="D1374" s="1">
        <v>189356</v>
      </c>
      <c r="E1374">
        <v>106</v>
      </c>
      <c r="F1374" t="s">
        <v>1281</v>
      </c>
      <c r="G1374" s="1">
        <v>184031</v>
      </c>
      <c r="H1374">
        <v>105</v>
      </c>
      <c r="I1374" t="s">
        <v>1268</v>
      </c>
      <c r="J1374" s="1">
        <v>181215</v>
      </c>
      <c r="K1374" t="b">
        <f t="shared" si="21"/>
        <v>0</v>
      </c>
    </row>
    <row r="1375" spans="1:11" x14ac:dyDescent="0.3">
      <c r="A1375">
        <v>1374</v>
      </c>
      <c r="B1375">
        <v>107</v>
      </c>
      <c r="C1375" t="s">
        <v>1369</v>
      </c>
      <c r="D1375" s="1">
        <v>189321</v>
      </c>
      <c r="E1375">
        <v>106</v>
      </c>
      <c r="F1375" t="s">
        <v>1394</v>
      </c>
      <c r="G1375" s="1">
        <v>182516</v>
      </c>
      <c r="H1375">
        <v>105</v>
      </c>
      <c r="I1375" t="s">
        <v>1330</v>
      </c>
      <c r="J1375" s="1">
        <v>180672</v>
      </c>
      <c r="K1375" t="b">
        <f t="shared" si="21"/>
        <v>0</v>
      </c>
    </row>
    <row r="1376" spans="1:11" x14ac:dyDescent="0.3">
      <c r="A1376">
        <v>1375</v>
      </c>
      <c r="B1376">
        <v>107</v>
      </c>
      <c r="C1376" t="s">
        <v>1370</v>
      </c>
      <c r="D1376" s="1">
        <v>187954</v>
      </c>
      <c r="E1376">
        <v>106</v>
      </c>
      <c r="F1376" t="s">
        <v>1350</v>
      </c>
      <c r="G1376" s="1">
        <v>182013</v>
      </c>
      <c r="H1376">
        <v>105</v>
      </c>
      <c r="I1376" t="s">
        <v>1317</v>
      </c>
      <c r="J1376" s="1">
        <v>179750</v>
      </c>
      <c r="K1376" t="b">
        <f t="shared" si="21"/>
        <v>0</v>
      </c>
    </row>
    <row r="1377" spans="1:11" x14ac:dyDescent="0.3">
      <c r="A1377">
        <v>1376</v>
      </c>
      <c r="B1377">
        <v>107</v>
      </c>
      <c r="C1377" t="s">
        <v>1371</v>
      </c>
      <c r="D1377" s="1">
        <v>187789</v>
      </c>
      <c r="E1377">
        <v>106</v>
      </c>
      <c r="F1377" t="s">
        <v>1398</v>
      </c>
      <c r="G1377" s="1">
        <v>181308</v>
      </c>
      <c r="H1377">
        <v>105</v>
      </c>
      <c r="I1377" t="s">
        <v>1371</v>
      </c>
      <c r="J1377" s="1">
        <v>179536</v>
      </c>
      <c r="K1377" t="b">
        <f t="shared" si="21"/>
        <v>0</v>
      </c>
    </row>
    <row r="1378" spans="1:11" x14ac:dyDescent="0.3">
      <c r="A1378">
        <v>1377</v>
      </c>
      <c r="B1378">
        <v>107</v>
      </c>
      <c r="C1378" t="s">
        <v>1372</v>
      </c>
      <c r="D1378" s="1">
        <v>187339</v>
      </c>
      <c r="E1378">
        <v>106</v>
      </c>
      <c r="F1378" t="s">
        <v>1335</v>
      </c>
      <c r="G1378" s="1">
        <v>181291</v>
      </c>
      <c r="H1378">
        <v>105</v>
      </c>
      <c r="I1378" t="s">
        <v>1905</v>
      </c>
      <c r="J1378" s="1">
        <v>178392</v>
      </c>
      <c r="K1378" t="b">
        <f t="shared" si="21"/>
        <v>0</v>
      </c>
    </row>
    <row r="1379" spans="1:11" x14ac:dyDescent="0.3">
      <c r="A1379">
        <v>1378</v>
      </c>
      <c r="B1379">
        <v>107</v>
      </c>
      <c r="C1379" t="s">
        <v>1373</v>
      </c>
      <c r="D1379" s="1">
        <v>187255</v>
      </c>
      <c r="E1379">
        <v>106</v>
      </c>
      <c r="F1379" t="s">
        <v>1404</v>
      </c>
      <c r="G1379" s="1">
        <v>180212</v>
      </c>
      <c r="H1379">
        <v>105</v>
      </c>
      <c r="I1379" t="s">
        <v>1393</v>
      </c>
      <c r="J1379" s="1">
        <v>177212</v>
      </c>
      <c r="K1379" t="b">
        <f t="shared" si="21"/>
        <v>0</v>
      </c>
    </row>
    <row r="1380" spans="1:11" x14ac:dyDescent="0.3">
      <c r="A1380">
        <v>1379</v>
      </c>
      <c r="B1380">
        <v>107</v>
      </c>
      <c r="C1380" t="s">
        <v>1374</v>
      </c>
      <c r="D1380" s="1">
        <v>185200</v>
      </c>
      <c r="E1380">
        <v>106</v>
      </c>
      <c r="F1380" t="s">
        <v>1494</v>
      </c>
      <c r="G1380" s="1">
        <v>179495</v>
      </c>
      <c r="H1380">
        <v>105</v>
      </c>
      <c r="I1380" t="s">
        <v>1346</v>
      </c>
      <c r="J1380" s="1">
        <v>177114</v>
      </c>
      <c r="K1380" t="b">
        <f t="shared" si="21"/>
        <v>0</v>
      </c>
    </row>
    <row r="1381" spans="1:11" x14ac:dyDescent="0.3">
      <c r="A1381">
        <v>1380</v>
      </c>
      <c r="B1381">
        <v>107</v>
      </c>
      <c r="C1381" t="s">
        <v>1375</v>
      </c>
      <c r="D1381" s="1">
        <v>183325</v>
      </c>
      <c r="E1381">
        <v>106</v>
      </c>
      <c r="F1381" t="s">
        <v>1360</v>
      </c>
      <c r="G1381" s="1">
        <v>179287</v>
      </c>
      <c r="H1381">
        <v>105</v>
      </c>
      <c r="I1381" t="s">
        <v>1450</v>
      </c>
      <c r="J1381" s="1">
        <v>176983</v>
      </c>
      <c r="K1381" t="b">
        <f t="shared" si="21"/>
        <v>0</v>
      </c>
    </row>
    <row r="1382" spans="1:11" x14ac:dyDescent="0.3">
      <c r="A1382">
        <v>1381</v>
      </c>
      <c r="B1382">
        <v>107</v>
      </c>
      <c r="C1382" t="s">
        <v>1376</v>
      </c>
      <c r="D1382" s="1">
        <v>181546</v>
      </c>
      <c r="E1382">
        <v>106</v>
      </c>
      <c r="F1382" t="s">
        <v>1311</v>
      </c>
      <c r="G1382" s="1">
        <v>177715</v>
      </c>
      <c r="H1382">
        <v>105</v>
      </c>
      <c r="I1382" t="s">
        <v>1397</v>
      </c>
      <c r="J1382" s="1">
        <v>176841</v>
      </c>
      <c r="K1382" t="b">
        <f t="shared" si="21"/>
        <v>0</v>
      </c>
    </row>
    <row r="1383" spans="1:11" x14ac:dyDescent="0.3">
      <c r="A1383">
        <v>1382</v>
      </c>
      <c r="B1383">
        <v>107</v>
      </c>
      <c r="C1383" t="s">
        <v>1377</v>
      </c>
      <c r="D1383" s="1">
        <v>180996</v>
      </c>
      <c r="E1383">
        <v>106</v>
      </c>
      <c r="F1383" t="s">
        <v>1391</v>
      </c>
      <c r="G1383" s="1">
        <v>177083</v>
      </c>
      <c r="H1383">
        <v>105</v>
      </c>
      <c r="I1383" t="s">
        <v>1521</v>
      </c>
      <c r="J1383" s="1">
        <v>176320</v>
      </c>
      <c r="K1383" t="b">
        <f t="shared" si="21"/>
        <v>0</v>
      </c>
    </row>
    <row r="1384" spans="1:11" x14ac:dyDescent="0.3">
      <c r="A1384">
        <v>1383</v>
      </c>
      <c r="B1384">
        <v>107</v>
      </c>
      <c r="C1384" t="s">
        <v>1378</v>
      </c>
      <c r="D1384" s="1">
        <v>180664</v>
      </c>
      <c r="E1384">
        <v>106</v>
      </c>
      <c r="F1384" t="s">
        <v>1489</v>
      </c>
      <c r="G1384" s="1">
        <v>176867</v>
      </c>
      <c r="H1384">
        <v>105</v>
      </c>
      <c r="I1384" t="s">
        <v>1455</v>
      </c>
      <c r="J1384" s="1">
        <v>176160</v>
      </c>
      <c r="K1384" t="b">
        <f t="shared" si="21"/>
        <v>0</v>
      </c>
    </row>
    <row r="1385" spans="1:11" x14ac:dyDescent="0.3">
      <c r="A1385">
        <v>1384</v>
      </c>
      <c r="B1385">
        <v>107</v>
      </c>
      <c r="C1385" t="s">
        <v>1379</v>
      </c>
      <c r="D1385" s="1">
        <v>179811</v>
      </c>
      <c r="E1385">
        <v>106</v>
      </c>
      <c r="F1385" t="s">
        <v>1372</v>
      </c>
      <c r="G1385" s="1">
        <v>176235</v>
      </c>
      <c r="H1385">
        <v>105</v>
      </c>
      <c r="I1385" t="s">
        <v>1322</v>
      </c>
      <c r="J1385" s="1">
        <v>175477</v>
      </c>
      <c r="K1385" t="b">
        <f t="shared" si="21"/>
        <v>0</v>
      </c>
    </row>
    <row r="1386" spans="1:11" x14ac:dyDescent="0.3">
      <c r="A1386">
        <v>1385</v>
      </c>
      <c r="B1386">
        <v>107</v>
      </c>
      <c r="C1386" t="s">
        <v>1380</v>
      </c>
      <c r="D1386" s="1">
        <v>179771</v>
      </c>
      <c r="E1386">
        <v>106</v>
      </c>
      <c r="F1386" t="s">
        <v>1389</v>
      </c>
      <c r="G1386" s="1">
        <v>176171</v>
      </c>
      <c r="H1386">
        <v>105</v>
      </c>
      <c r="I1386" t="s">
        <v>1315</v>
      </c>
      <c r="J1386" s="1">
        <v>175146</v>
      </c>
      <c r="K1386" t="b">
        <f t="shared" si="21"/>
        <v>0</v>
      </c>
    </row>
    <row r="1387" spans="1:11" x14ac:dyDescent="0.3">
      <c r="A1387">
        <v>1386</v>
      </c>
      <c r="B1387">
        <v>107</v>
      </c>
      <c r="C1387" t="s">
        <v>1381</v>
      </c>
      <c r="D1387" s="1">
        <v>178151</v>
      </c>
      <c r="E1387">
        <v>106</v>
      </c>
      <c r="F1387" t="s">
        <v>1428</v>
      </c>
      <c r="G1387" s="1">
        <v>175208</v>
      </c>
      <c r="H1387">
        <v>105</v>
      </c>
      <c r="I1387" t="s">
        <v>1555</v>
      </c>
      <c r="J1387" s="1">
        <v>174840</v>
      </c>
      <c r="K1387" t="b">
        <f t="shared" si="21"/>
        <v>0</v>
      </c>
    </row>
    <row r="1388" spans="1:11" x14ac:dyDescent="0.3">
      <c r="A1388">
        <v>1387</v>
      </c>
      <c r="B1388">
        <v>107</v>
      </c>
      <c r="C1388" t="s">
        <v>1382</v>
      </c>
      <c r="D1388" s="1">
        <v>177106</v>
      </c>
      <c r="E1388">
        <v>106</v>
      </c>
      <c r="F1388" t="s">
        <v>987</v>
      </c>
      <c r="G1388" s="1">
        <v>174866</v>
      </c>
      <c r="H1388">
        <v>105</v>
      </c>
      <c r="I1388" t="s">
        <v>1416</v>
      </c>
      <c r="J1388" s="1">
        <v>174461</v>
      </c>
      <c r="K1388" t="b">
        <f t="shared" si="21"/>
        <v>0</v>
      </c>
    </row>
    <row r="1389" spans="1:11" x14ac:dyDescent="0.3">
      <c r="A1389">
        <v>1388</v>
      </c>
      <c r="B1389">
        <v>107</v>
      </c>
      <c r="C1389" t="s">
        <v>1383</v>
      </c>
      <c r="D1389" s="1">
        <v>176490</v>
      </c>
      <c r="E1389">
        <v>106</v>
      </c>
      <c r="F1389" t="s">
        <v>1037</v>
      </c>
      <c r="G1389" s="1">
        <v>174566</v>
      </c>
      <c r="H1389">
        <v>105</v>
      </c>
      <c r="I1389" t="s">
        <v>2030</v>
      </c>
      <c r="J1389" s="1">
        <v>174419</v>
      </c>
      <c r="K1389" t="b">
        <f t="shared" si="21"/>
        <v>0</v>
      </c>
    </row>
    <row r="1390" spans="1:11" x14ac:dyDescent="0.3">
      <c r="A1390">
        <v>1389</v>
      </c>
      <c r="B1390">
        <v>107</v>
      </c>
      <c r="C1390" t="s">
        <v>1384</v>
      </c>
      <c r="D1390" s="1">
        <v>176188</v>
      </c>
      <c r="E1390">
        <v>106</v>
      </c>
      <c r="F1390" t="s">
        <v>1397</v>
      </c>
      <c r="G1390" s="1">
        <v>174192</v>
      </c>
      <c r="H1390">
        <v>105</v>
      </c>
      <c r="I1390" t="s">
        <v>1318</v>
      </c>
      <c r="J1390" s="1">
        <v>173640</v>
      </c>
      <c r="K1390" t="b">
        <f t="shared" si="21"/>
        <v>0</v>
      </c>
    </row>
    <row r="1391" spans="1:11" x14ac:dyDescent="0.3">
      <c r="A1391">
        <v>1390</v>
      </c>
      <c r="B1391">
        <v>107</v>
      </c>
      <c r="C1391" t="s">
        <v>1385</v>
      </c>
      <c r="D1391" s="1">
        <v>176104</v>
      </c>
      <c r="E1391">
        <v>106</v>
      </c>
      <c r="F1391" t="s">
        <v>1354</v>
      </c>
      <c r="G1391" s="1">
        <v>174008</v>
      </c>
      <c r="H1391">
        <v>105</v>
      </c>
      <c r="I1391" t="s">
        <v>1365</v>
      </c>
      <c r="J1391" s="1">
        <v>172727</v>
      </c>
      <c r="K1391" t="b">
        <f t="shared" si="21"/>
        <v>0</v>
      </c>
    </row>
    <row r="1392" spans="1:11" x14ac:dyDescent="0.3">
      <c r="A1392">
        <v>1391</v>
      </c>
      <c r="B1392">
        <v>107</v>
      </c>
      <c r="C1392" t="s">
        <v>1386</v>
      </c>
      <c r="D1392" s="1">
        <v>174536</v>
      </c>
      <c r="E1392">
        <v>106</v>
      </c>
      <c r="F1392" t="s">
        <v>1353</v>
      </c>
      <c r="G1392" s="1">
        <v>173455</v>
      </c>
      <c r="H1392">
        <v>105</v>
      </c>
      <c r="I1392" t="s">
        <v>1391</v>
      </c>
      <c r="J1392" s="1">
        <v>172204</v>
      </c>
      <c r="K1392" t="b">
        <f t="shared" si="21"/>
        <v>0</v>
      </c>
    </row>
    <row r="1393" spans="1:11" x14ac:dyDescent="0.3">
      <c r="A1393">
        <v>1392</v>
      </c>
      <c r="B1393">
        <v>107</v>
      </c>
      <c r="C1393" t="s">
        <v>1387</v>
      </c>
      <c r="D1393" s="1">
        <v>174427</v>
      </c>
      <c r="E1393">
        <v>106</v>
      </c>
      <c r="F1393" t="s">
        <v>1416</v>
      </c>
      <c r="G1393" s="1">
        <v>171870</v>
      </c>
      <c r="H1393">
        <v>105</v>
      </c>
      <c r="I1393" t="s">
        <v>1377</v>
      </c>
      <c r="J1393" s="1">
        <v>171987</v>
      </c>
      <c r="K1393" t="b">
        <f t="shared" si="21"/>
        <v>0</v>
      </c>
    </row>
    <row r="1394" spans="1:11" x14ac:dyDescent="0.3">
      <c r="A1394">
        <v>1393</v>
      </c>
      <c r="B1394">
        <v>107</v>
      </c>
      <c r="C1394" t="s">
        <v>1388</v>
      </c>
      <c r="D1394" s="1">
        <v>173800</v>
      </c>
      <c r="E1394">
        <v>106</v>
      </c>
      <c r="F1394" t="s">
        <v>1412</v>
      </c>
      <c r="G1394" s="1">
        <v>171552</v>
      </c>
      <c r="H1394">
        <v>105</v>
      </c>
      <c r="I1394" t="s">
        <v>1412</v>
      </c>
      <c r="J1394" s="1">
        <v>171759</v>
      </c>
      <c r="K1394" t="b">
        <f t="shared" si="21"/>
        <v>0</v>
      </c>
    </row>
    <row r="1395" spans="1:11" x14ac:dyDescent="0.3">
      <c r="A1395">
        <v>1394</v>
      </c>
      <c r="B1395">
        <v>107</v>
      </c>
      <c r="C1395" t="s">
        <v>1389</v>
      </c>
      <c r="D1395" s="1">
        <v>172487</v>
      </c>
      <c r="E1395">
        <v>106</v>
      </c>
      <c r="F1395" t="s">
        <v>1413</v>
      </c>
      <c r="G1395" s="1">
        <v>170994</v>
      </c>
      <c r="H1395">
        <v>105</v>
      </c>
      <c r="I1395" t="s">
        <v>1326</v>
      </c>
      <c r="J1395" s="1">
        <v>171003</v>
      </c>
      <c r="K1395" t="b">
        <f t="shared" si="21"/>
        <v>0</v>
      </c>
    </row>
    <row r="1396" spans="1:11" x14ac:dyDescent="0.3">
      <c r="A1396">
        <v>1395</v>
      </c>
      <c r="B1396">
        <v>107</v>
      </c>
      <c r="C1396" t="s">
        <v>1390</v>
      </c>
      <c r="D1396" s="1">
        <v>172271</v>
      </c>
      <c r="E1396">
        <v>106</v>
      </c>
      <c r="F1396" t="s">
        <v>1502</v>
      </c>
      <c r="G1396" s="1">
        <v>170573</v>
      </c>
      <c r="H1396">
        <v>105</v>
      </c>
      <c r="I1396" t="s">
        <v>1324</v>
      </c>
      <c r="J1396" s="1">
        <v>169646</v>
      </c>
      <c r="K1396" t="b">
        <f t="shared" si="21"/>
        <v>0</v>
      </c>
    </row>
    <row r="1397" spans="1:11" x14ac:dyDescent="0.3">
      <c r="A1397">
        <v>1396</v>
      </c>
      <c r="B1397">
        <v>107</v>
      </c>
      <c r="C1397" t="s">
        <v>1391</v>
      </c>
      <c r="D1397" s="1">
        <v>172264</v>
      </c>
      <c r="E1397">
        <v>106</v>
      </c>
      <c r="F1397" t="s">
        <v>1373</v>
      </c>
      <c r="G1397" s="1">
        <v>170348</v>
      </c>
      <c r="H1397">
        <v>105</v>
      </c>
      <c r="I1397" t="s">
        <v>1879</v>
      </c>
      <c r="J1397" s="1">
        <v>169298</v>
      </c>
      <c r="K1397" t="b">
        <f t="shared" si="21"/>
        <v>0</v>
      </c>
    </row>
    <row r="1398" spans="1:11" x14ac:dyDescent="0.3">
      <c r="A1398">
        <v>1397</v>
      </c>
      <c r="B1398">
        <v>107</v>
      </c>
      <c r="C1398" t="s">
        <v>1392</v>
      </c>
      <c r="D1398" s="1">
        <v>171737</v>
      </c>
      <c r="E1398">
        <v>106</v>
      </c>
      <c r="F1398" t="s">
        <v>1386</v>
      </c>
      <c r="G1398" s="1">
        <v>170280</v>
      </c>
      <c r="H1398">
        <v>105</v>
      </c>
      <c r="I1398" t="s">
        <v>1394</v>
      </c>
      <c r="J1398" s="1">
        <v>167255</v>
      </c>
      <c r="K1398" t="b">
        <f t="shared" si="21"/>
        <v>0</v>
      </c>
    </row>
    <row r="1399" spans="1:11" x14ac:dyDescent="0.3">
      <c r="A1399">
        <v>1398</v>
      </c>
      <c r="B1399">
        <v>107</v>
      </c>
      <c r="C1399" t="s">
        <v>1393</v>
      </c>
      <c r="D1399" s="1">
        <v>170837</v>
      </c>
      <c r="E1399">
        <v>106</v>
      </c>
      <c r="F1399" t="s">
        <v>1393</v>
      </c>
      <c r="G1399" s="1">
        <v>170095</v>
      </c>
      <c r="H1399">
        <v>105</v>
      </c>
      <c r="I1399" t="s">
        <v>1242</v>
      </c>
      <c r="J1399" s="1">
        <v>167218</v>
      </c>
      <c r="K1399" t="b">
        <f t="shared" si="21"/>
        <v>1</v>
      </c>
    </row>
    <row r="1400" spans="1:11" x14ac:dyDescent="0.3">
      <c r="A1400">
        <v>1399</v>
      </c>
      <c r="B1400">
        <v>107</v>
      </c>
      <c r="C1400" t="s">
        <v>1394</v>
      </c>
      <c r="D1400" s="1">
        <v>169818</v>
      </c>
      <c r="E1400">
        <v>106</v>
      </c>
      <c r="F1400" t="s">
        <v>1352</v>
      </c>
      <c r="G1400" s="1">
        <v>170085</v>
      </c>
      <c r="H1400">
        <v>105</v>
      </c>
      <c r="I1400" t="s">
        <v>3529</v>
      </c>
      <c r="J1400" s="1">
        <v>166798</v>
      </c>
      <c r="K1400" t="b">
        <f t="shared" si="21"/>
        <v>0</v>
      </c>
    </row>
    <row r="1401" spans="1:11" x14ac:dyDescent="0.3">
      <c r="A1401">
        <v>1400</v>
      </c>
      <c r="B1401">
        <v>107</v>
      </c>
      <c r="C1401" t="s">
        <v>1395</v>
      </c>
      <c r="D1401" s="1">
        <v>169642</v>
      </c>
      <c r="E1401">
        <v>106</v>
      </c>
      <c r="F1401" t="s">
        <v>1379</v>
      </c>
      <c r="G1401" s="1">
        <v>169089</v>
      </c>
      <c r="H1401">
        <v>105</v>
      </c>
      <c r="I1401" t="s">
        <v>1341</v>
      </c>
      <c r="J1401" s="1">
        <v>166297</v>
      </c>
      <c r="K1401" t="b">
        <f t="shared" si="21"/>
        <v>0</v>
      </c>
    </row>
    <row r="1402" spans="1:11" x14ac:dyDescent="0.3">
      <c r="A1402">
        <v>1401</v>
      </c>
      <c r="B1402">
        <v>107</v>
      </c>
      <c r="C1402" t="s">
        <v>1396</v>
      </c>
      <c r="D1402" s="1">
        <v>169604</v>
      </c>
      <c r="E1402">
        <v>106</v>
      </c>
      <c r="F1402" t="s">
        <v>1470</v>
      </c>
      <c r="G1402" s="1">
        <v>168316</v>
      </c>
      <c r="H1402">
        <v>105</v>
      </c>
      <c r="I1402" t="s">
        <v>1369</v>
      </c>
      <c r="J1402" s="1">
        <v>166151</v>
      </c>
      <c r="K1402" t="b">
        <f t="shared" si="21"/>
        <v>0</v>
      </c>
    </row>
    <row r="1403" spans="1:11" x14ac:dyDescent="0.3">
      <c r="A1403">
        <v>1402</v>
      </c>
      <c r="B1403">
        <v>107</v>
      </c>
      <c r="C1403" t="s">
        <v>1397</v>
      </c>
      <c r="D1403" s="1">
        <v>169372</v>
      </c>
      <c r="E1403">
        <v>106</v>
      </c>
      <c r="F1403" t="s">
        <v>1419</v>
      </c>
      <c r="G1403" s="1">
        <v>167997</v>
      </c>
      <c r="H1403">
        <v>105</v>
      </c>
      <c r="I1403" t="s">
        <v>1541</v>
      </c>
      <c r="J1403" s="1">
        <v>165518</v>
      </c>
      <c r="K1403" t="b">
        <f t="shared" si="21"/>
        <v>0</v>
      </c>
    </row>
    <row r="1404" spans="1:11" x14ac:dyDescent="0.3">
      <c r="A1404">
        <v>1403</v>
      </c>
      <c r="B1404">
        <v>107</v>
      </c>
      <c r="C1404" t="s">
        <v>1398</v>
      </c>
      <c r="D1404" s="1">
        <v>168702</v>
      </c>
      <c r="E1404">
        <v>106</v>
      </c>
      <c r="F1404" t="s">
        <v>1405</v>
      </c>
      <c r="G1404" s="1">
        <v>167734</v>
      </c>
      <c r="H1404">
        <v>105</v>
      </c>
      <c r="I1404" t="s">
        <v>1451</v>
      </c>
      <c r="J1404" s="1">
        <v>165501</v>
      </c>
      <c r="K1404" t="b">
        <f t="shared" si="21"/>
        <v>0</v>
      </c>
    </row>
    <row r="1405" spans="1:11" x14ac:dyDescent="0.3">
      <c r="A1405">
        <v>1404</v>
      </c>
      <c r="B1405">
        <v>107</v>
      </c>
      <c r="C1405" t="s">
        <v>1399</v>
      </c>
      <c r="D1405" s="1">
        <v>167612</v>
      </c>
      <c r="E1405">
        <v>106</v>
      </c>
      <c r="F1405" t="s">
        <v>1408</v>
      </c>
      <c r="G1405" s="1">
        <v>167369</v>
      </c>
      <c r="H1405">
        <v>105</v>
      </c>
      <c r="I1405" t="s">
        <v>1488</v>
      </c>
      <c r="J1405" s="1">
        <v>165342</v>
      </c>
      <c r="K1405" t="b">
        <f t="shared" si="21"/>
        <v>0</v>
      </c>
    </row>
    <row r="1406" spans="1:11" x14ac:dyDescent="0.3">
      <c r="A1406">
        <v>1405</v>
      </c>
      <c r="B1406">
        <v>107</v>
      </c>
      <c r="C1406" t="s">
        <v>1400</v>
      </c>
      <c r="D1406" s="1">
        <v>167545</v>
      </c>
      <c r="E1406">
        <v>106</v>
      </c>
      <c r="F1406" t="s">
        <v>1356</v>
      </c>
      <c r="G1406" s="1">
        <v>162318</v>
      </c>
      <c r="H1406">
        <v>105</v>
      </c>
      <c r="I1406" t="s">
        <v>1380</v>
      </c>
      <c r="J1406" s="1">
        <v>165245</v>
      </c>
      <c r="K1406" t="b">
        <f t="shared" si="21"/>
        <v>0</v>
      </c>
    </row>
    <row r="1407" spans="1:11" x14ac:dyDescent="0.3">
      <c r="A1407">
        <v>1406</v>
      </c>
      <c r="B1407">
        <v>107</v>
      </c>
      <c r="C1407" t="s">
        <v>1401</v>
      </c>
      <c r="D1407" s="1">
        <v>167287</v>
      </c>
      <c r="E1407">
        <v>106</v>
      </c>
      <c r="F1407" t="s">
        <v>1348</v>
      </c>
      <c r="G1407" s="1">
        <v>162180</v>
      </c>
      <c r="H1407">
        <v>105</v>
      </c>
      <c r="I1407" t="s">
        <v>1413</v>
      </c>
      <c r="J1407" s="1">
        <v>165208</v>
      </c>
      <c r="K1407" t="b">
        <f t="shared" si="21"/>
        <v>0</v>
      </c>
    </row>
    <row r="1408" spans="1:11" x14ac:dyDescent="0.3">
      <c r="A1408">
        <v>1407</v>
      </c>
      <c r="B1408">
        <v>107</v>
      </c>
      <c r="C1408" t="s">
        <v>1402</v>
      </c>
      <c r="D1408" s="1">
        <v>166528</v>
      </c>
      <c r="E1408">
        <v>106</v>
      </c>
      <c r="F1408" t="s">
        <v>1410</v>
      </c>
      <c r="G1408" s="1">
        <v>162006</v>
      </c>
      <c r="H1408">
        <v>105</v>
      </c>
      <c r="I1408" t="s">
        <v>1331</v>
      </c>
      <c r="J1408" s="1">
        <v>165018</v>
      </c>
      <c r="K1408" t="b">
        <f t="shared" si="21"/>
        <v>0</v>
      </c>
    </row>
    <row r="1409" spans="1:11" x14ac:dyDescent="0.3">
      <c r="A1409">
        <v>1408</v>
      </c>
      <c r="B1409">
        <v>107</v>
      </c>
      <c r="C1409" t="s">
        <v>1403</v>
      </c>
      <c r="D1409" s="1">
        <v>166136</v>
      </c>
      <c r="E1409">
        <v>106</v>
      </c>
      <c r="F1409" t="s">
        <v>1357</v>
      </c>
      <c r="G1409" s="1">
        <v>161924</v>
      </c>
      <c r="H1409">
        <v>105</v>
      </c>
      <c r="I1409" t="s">
        <v>1354</v>
      </c>
      <c r="J1409" s="1">
        <v>164628</v>
      </c>
      <c r="K1409" t="b">
        <f t="shared" si="21"/>
        <v>0</v>
      </c>
    </row>
    <row r="1410" spans="1:11" x14ac:dyDescent="0.3">
      <c r="A1410">
        <v>1409</v>
      </c>
      <c r="B1410">
        <v>107</v>
      </c>
      <c r="C1410" t="s">
        <v>1404</v>
      </c>
      <c r="D1410" s="1">
        <v>166021</v>
      </c>
      <c r="E1410">
        <v>106</v>
      </c>
      <c r="F1410" t="s">
        <v>1377</v>
      </c>
      <c r="G1410" s="1">
        <v>161783</v>
      </c>
      <c r="H1410">
        <v>105</v>
      </c>
      <c r="I1410" t="s">
        <v>1420</v>
      </c>
      <c r="J1410" s="1">
        <v>163240</v>
      </c>
      <c r="K1410" t="b">
        <f t="shared" ref="K1410:K1473" si="22">IF(OR(F1410=I1410,TRUE,FALSE),IF(C1410=F1410,TRUE,FALSE))</f>
        <v>0</v>
      </c>
    </row>
    <row r="1411" spans="1:11" x14ac:dyDescent="0.3">
      <c r="A1411">
        <v>1410</v>
      </c>
      <c r="B1411">
        <v>107</v>
      </c>
      <c r="C1411" t="s">
        <v>1405</v>
      </c>
      <c r="D1411" s="1">
        <v>165422</v>
      </c>
      <c r="E1411">
        <v>106</v>
      </c>
      <c r="F1411" t="s">
        <v>1358</v>
      </c>
      <c r="G1411" s="1">
        <v>161216</v>
      </c>
      <c r="H1411">
        <v>105</v>
      </c>
      <c r="I1411" t="s">
        <v>1408</v>
      </c>
      <c r="J1411" s="1">
        <v>163182</v>
      </c>
      <c r="K1411" t="b">
        <f t="shared" si="22"/>
        <v>0</v>
      </c>
    </row>
    <row r="1412" spans="1:11" x14ac:dyDescent="0.3">
      <c r="A1412">
        <v>1411</v>
      </c>
      <c r="B1412">
        <v>107</v>
      </c>
      <c r="C1412" t="s">
        <v>1406</v>
      </c>
      <c r="D1412" s="1">
        <v>164378</v>
      </c>
      <c r="E1412">
        <v>106</v>
      </c>
      <c r="F1412" t="s">
        <v>1451</v>
      </c>
      <c r="G1412" s="1">
        <v>160907</v>
      </c>
      <c r="H1412">
        <v>105</v>
      </c>
      <c r="I1412" t="s">
        <v>1352</v>
      </c>
      <c r="J1412" s="1">
        <v>162313</v>
      </c>
      <c r="K1412" t="b">
        <f t="shared" si="22"/>
        <v>0</v>
      </c>
    </row>
    <row r="1413" spans="1:11" x14ac:dyDescent="0.3">
      <c r="A1413">
        <v>1412</v>
      </c>
      <c r="B1413">
        <v>107</v>
      </c>
      <c r="C1413" t="s">
        <v>1407</v>
      </c>
      <c r="D1413" s="1">
        <v>163857</v>
      </c>
      <c r="E1413">
        <v>106</v>
      </c>
      <c r="F1413" t="s">
        <v>1504</v>
      </c>
      <c r="G1413" s="1">
        <v>160745</v>
      </c>
      <c r="H1413">
        <v>105</v>
      </c>
      <c r="I1413" t="s">
        <v>1384</v>
      </c>
      <c r="J1413" s="1">
        <v>162140</v>
      </c>
      <c r="K1413" t="b">
        <f t="shared" si="22"/>
        <v>0</v>
      </c>
    </row>
    <row r="1414" spans="1:11" x14ac:dyDescent="0.3">
      <c r="A1414">
        <v>1413</v>
      </c>
      <c r="B1414">
        <v>107</v>
      </c>
      <c r="C1414" t="s">
        <v>1408</v>
      </c>
      <c r="D1414" s="1">
        <v>163842</v>
      </c>
      <c r="E1414">
        <v>106</v>
      </c>
      <c r="F1414" t="s">
        <v>1425</v>
      </c>
      <c r="G1414" s="1">
        <v>160531</v>
      </c>
      <c r="H1414">
        <v>105</v>
      </c>
      <c r="I1414" t="s">
        <v>1516</v>
      </c>
      <c r="J1414" s="1">
        <v>161018</v>
      </c>
      <c r="K1414" t="b">
        <f t="shared" si="22"/>
        <v>0</v>
      </c>
    </row>
    <row r="1415" spans="1:11" x14ac:dyDescent="0.3">
      <c r="A1415">
        <v>1414</v>
      </c>
      <c r="B1415">
        <v>107</v>
      </c>
      <c r="C1415" t="s">
        <v>1409</v>
      </c>
      <c r="D1415" s="1">
        <v>163415</v>
      </c>
      <c r="E1415">
        <v>106</v>
      </c>
      <c r="F1415" t="s">
        <v>1388</v>
      </c>
      <c r="G1415" s="1">
        <v>160222</v>
      </c>
      <c r="H1415">
        <v>105</v>
      </c>
      <c r="I1415" t="s">
        <v>1468</v>
      </c>
      <c r="J1415" s="1">
        <v>160764</v>
      </c>
      <c r="K1415" t="b">
        <f t="shared" si="22"/>
        <v>0</v>
      </c>
    </row>
    <row r="1416" spans="1:11" x14ac:dyDescent="0.3">
      <c r="A1416">
        <v>1415</v>
      </c>
      <c r="B1416">
        <v>107</v>
      </c>
      <c r="C1416" t="s">
        <v>1410</v>
      </c>
      <c r="D1416" s="1">
        <v>163065</v>
      </c>
      <c r="E1416">
        <v>106</v>
      </c>
      <c r="F1416" t="s">
        <v>3038</v>
      </c>
      <c r="G1416" s="1">
        <v>159239</v>
      </c>
      <c r="H1416">
        <v>105</v>
      </c>
      <c r="I1416" t="s">
        <v>1353</v>
      </c>
      <c r="J1416" s="1">
        <v>159795</v>
      </c>
      <c r="K1416" t="b">
        <f t="shared" si="22"/>
        <v>0</v>
      </c>
    </row>
    <row r="1417" spans="1:11" x14ac:dyDescent="0.3">
      <c r="A1417">
        <v>1416</v>
      </c>
      <c r="B1417">
        <v>107</v>
      </c>
      <c r="C1417" t="s">
        <v>1411</v>
      </c>
      <c r="D1417" s="1">
        <v>161998</v>
      </c>
      <c r="E1417">
        <v>106</v>
      </c>
      <c r="F1417" t="s">
        <v>1414</v>
      </c>
      <c r="G1417" s="1">
        <v>158531</v>
      </c>
      <c r="H1417">
        <v>105</v>
      </c>
      <c r="I1417" t="s">
        <v>1474</v>
      </c>
      <c r="J1417" s="1">
        <v>158953</v>
      </c>
      <c r="K1417" t="b">
        <f t="shared" si="22"/>
        <v>0</v>
      </c>
    </row>
    <row r="1418" spans="1:11" x14ac:dyDescent="0.3">
      <c r="A1418">
        <v>1417</v>
      </c>
      <c r="B1418">
        <v>107</v>
      </c>
      <c r="C1418" t="s">
        <v>1412</v>
      </c>
      <c r="D1418" s="1">
        <v>160248</v>
      </c>
      <c r="E1418">
        <v>106</v>
      </c>
      <c r="F1418" t="s">
        <v>1383</v>
      </c>
      <c r="G1418" s="1">
        <v>157954</v>
      </c>
      <c r="H1418">
        <v>105</v>
      </c>
      <c r="I1418" t="s">
        <v>1410</v>
      </c>
      <c r="J1418" s="1">
        <v>158312</v>
      </c>
      <c r="K1418" t="b">
        <f t="shared" si="22"/>
        <v>0</v>
      </c>
    </row>
    <row r="1419" spans="1:11" x14ac:dyDescent="0.3">
      <c r="A1419">
        <v>1418</v>
      </c>
      <c r="B1419">
        <v>107</v>
      </c>
      <c r="C1419" t="s">
        <v>1413</v>
      </c>
      <c r="D1419" s="1">
        <v>159489</v>
      </c>
      <c r="E1419">
        <v>106</v>
      </c>
      <c r="F1419" t="s">
        <v>1417</v>
      </c>
      <c r="G1419" s="1">
        <v>156906</v>
      </c>
      <c r="H1419">
        <v>105</v>
      </c>
      <c r="I1419" t="s">
        <v>1407</v>
      </c>
      <c r="J1419" s="1">
        <v>158088</v>
      </c>
      <c r="K1419" t="b">
        <f t="shared" si="22"/>
        <v>0</v>
      </c>
    </row>
    <row r="1420" spans="1:11" x14ac:dyDescent="0.3">
      <c r="A1420">
        <v>1419</v>
      </c>
      <c r="B1420">
        <v>107</v>
      </c>
      <c r="C1420" t="s">
        <v>1414</v>
      </c>
      <c r="D1420" s="1">
        <v>159240</v>
      </c>
      <c r="E1420">
        <v>106</v>
      </c>
      <c r="F1420" t="s">
        <v>1392</v>
      </c>
      <c r="G1420" s="1">
        <v>153560</v>
      </c>
      <c r="H1420">
        <v>105</v>
      </c>
      <c r="I1420" t="s">
        <v>1335</v>
      </c>
      <c r="J1420" s="1">
        <v>155984</v>
      </c>
      <c r="K1420" t="b">
        <f t="shared" si="22"/>
        <v>0</v>
      </c>
    </row>
    <row r="1421" spans="1:11" x14ac:dyDescent="0.3">
      <c r="A1421">
        <v>1420</v>
      </c>
      <c r="B1421">
        <v>107</v>
      </c>
      <c r="C1421" t="s">
        <v>1415</v>
      </c>
      <c r="D1421" s="1">
        <v>158602</v>
      </c>
      <c r="E1421">
        <v>106</v>
      </c>
      <c r="F1421" t="s">
        <v>1455</v>
      </c>
      <c r="G1421" s="1">
        <v>153282</v>
      </c>
      <c r="H1421">
        <v>105</v>
      </c>
      <c r="I1421" t="s">
        <v>573</v>
      </c>
      <c r="J1421" s="1">
        <v>155782</v>
      </c>
      <c r="K1421" t="b">
        <f t="shared" si="22"/>
        <v>0</v>
      </c>
    </row>
    <row r="1422" spans="1:11" x14ac:dyDescent="0.3">
      <c r="A1422">
        <v>1421</v>
      </c>
      <c r="B1422">
        <v>107</v>
      </c>
      <c r="C1422" t="s">
        <v>1416</v>
      </c>
      <c r="D1422" s="1">
        <v>158199</v>
      </c>
      <c r="E1422">
        <v>106</v>
      </c>
      <c r="F1422" t="s">
        <v>1677</v>
      </c>
      <c r="G1422" s="1">
        <v>152714</v>
      </c>
      <c r="H1422">
        <v>105</v>
      </c>
      <c r="I1422" t="s">
        <v>1453</v>
      </c>
      <c r="J1422" s="1">
        <v>155742</v>
      </c>
      <c r="K1422" t="b">
        <f t="shared" si="22"/>
        <v>0</v>
      </c>
    </row>
    <row r="1423" spans="1:11" x14ac:dyDescent="0.3">
      <c r="A1423">
        <v>1422</v>
      </c>
      <c r="B1423">
        <v>107</v>
      </c>
      <c r="C1423" t="s">
        <v>1417</v>
      </c>
      <c r="D1423" s="1">
        <v>158078</v>
      </c>
      <c r="E1423">
        <v>106</v>
      </c>
      <c r="F1423" t="s">
        <v>1429</v>
      </c>
      <c r="G1423" s="1">
        <v>151502</v>
      </c>
      <c r="H1423">
        <v>105</v>
      </c>
      <c r="I1423" t="s">
        <v>1405</v>
      </c>
      <c r="J1423" s="1">
        <v>155706</v>
      </c>
      <c r="K1423" t="b">
        <f t="shared" si="22"/>
        <v>0</v>
      </c>
    </row>
    <row r="1424" spans="1:11" x14ac:dyDescent="0.3">
      <c r="A1424">
        <v>1423</v>
      </c>
      <c r="B1424">
        <v>107</v>
      </c>
      <c r="C1424" t="s">
        <v>1418</v>
      </c>
      <c r="D1424" s="1">
        <v>157805</v>
      </c>
      <c r="E1424">
        <v>106</v>
      </c>
      <c r="F1424" t="s">
        <v>1424</v>
      </c>
      <c r="G1424" s="1">
        <v>151463</v>
      </c>
      <c r="H1424">
        <v>105</v>
      </c>
      <c r="I1424" t="s">
        <v>1350</v>
      </c>
      <c r="J1424" s="1">
        <v>153451</v>
      </c>
      <c r="K1424" t="b">
        <f t="shared" si="22"/>
        <v>0</v>
      </c>
    </row>
    <row r="1425" spans="1:11" x14ac:dyDescent="0.3">
      <c r="A1425">
        <v>1424</v>
      </c>
      <c r="B1425">
        <v>107</v>
      </c>
      <c r="C1425" t="s">
        <v>1419</v>
      </c>
      <c r="D1425" s="1">
        <v>157281</v>
      </c>
      <c r="E1425">
        <v>106</v>
      </c>
      <c r="F1425" t="s">
        <v>1395</v>
      </c>
      <c r="G1425" s="1">
        <v>151085</v>
      </c>
      <c r="H1425">
        <v>105</v>
      </c>
      <c r="I1425" t="s">
        <v>2911</v>
      </c>
      <c r="J1425" s="1">
        <v>153449</v>
      </c>
      <c r="K1425" t="b">
        <f t="shared" si="22"/>
        <v>0</v>
      </c>
    </row>
    <row r="1426" spans="1:11" x14ac:dyDescent="0.3">
      <c r="A1426">
        <v>1425</v>
      </c>
      <c r="B1426">
        <v>107</v>
      </c>
      <c r="C1426" t="s">
        <v>1420</v>
      </c>
      <c r="D1426" s="1">
        <v>157275</v>
      </c>
      <c r="E1426">
        <v>106</v>
      </c>
      <c r="F1426" t="s">
        <v>1471</v>
      </c>
      <c r="G1426" s="1">
        <v>150878</v>
      </c>
      <c r="H1426">
        <v>105</v>
      </c>
      <c r="I1426" t="s">
        <v>1373</v>
      </c>
      <c r="J1426" s="1">
        <v>151848</v>
      </c>
      <c r="K1426" t="b">
        <f t="shared" si="22"/>
        <v>0</v>
      </c>
    </row>
    <row r="1427" spans="1:11" x14ac:dyDescent="0.3">
      <c r="A1427">
        <v>1426</v>
      </c>
      <c r="B1427">
        <v>107</v>
      </c>
      <c r="C1427" t="s">
        <v>1421</v>
      </c>
      <c r="D1427" s="1">
        <v>156732</v>
      </c>
      <c r="E1427">
        <v>106</v>
      </c>
      <c r="F1427" t="s">
        <v>1406</v>
      </c>
      <c r="G1427" s="1">
        <v>150706</v>
      </c>
      <c r="H1427">
        <v>105</v>
      </c>
      <c r="I1427" t="s">
        <v>1572</v>
      </c>
      <c r="J1427" s="1">
        <v>150943</v>
      </c>
      <c r="K1427" t="b">
        <f t="shared" si="22"/>
        <v>0</v>
      </c>
    </row>
    <row r="1428" spans="1:11" x14ac:dyDescent="0.3">
      <c r="A1428">
        <v>1427</v>
      </c>
      <c r="B1428">
        <v>107</v>
      </c>
      <c r="C1428" t="s">
        <v>1422</v>
      </c>
      <c r="D1428" s="1">
        <v>156602</v>
      </c>
      <c r="E1428">
        <v>106</v>
      </c>
      <c r="F1428" t="s">
        <v>1407</v>
      </c>
      <c r="G1428" s="1">
        <v>150276</v>
      </c>
      <c r="H1428">
        <v>105</v>
      </c>
      <c r="I1428" t="s">
        <v>1534</v>
      </c>
      <c r="J1428" s="1">
        <v>150656</v>
      </c>
      <c r="K1428" t="b">
        <f t="shared" si="22"/>
        <v>0</v>
      </c>
    </row>
    <row r="1429" spans="1:11" x14ac:dyDescent="0.3">
      <c r="A1429">
        <v>1428</v>
      </c>
      <c r="B1429">
        <v>107</v>
      </c>
      <c r="C1429" t="s">
        <v>1423</v>
      </c>
      <c r="D1429" s="1">
        <v>156481</v>
      </c>
      <c r="E1429">
        <v>106</v>
      </c>
      <c r="F1429" t="s">
        <v>1349</v>
      </c>
      <c r="G1429" s="1">
        <v>149467</v>
      </c>
      <c r="H1429">
        <v>105</v>
      </c>
      <c r="I1429" t="s">
        <v>1517</v>
      </c>
      <c r="J1429" s="1">
        <v>150208</v>
      </c>
      <c r="K1429" t="b">
        <f t="shared" si="22"/>
        <v>0</v>
      </c>
    </row>
    <row r="1430" spans="1:11" x14ac:dyDescent="0.3">
      <c r="A1430">
        <v>1429</v>
      </c>
      <c r="B1430">
        <v>107</v>
      </c>
      <c r="C1430" t="s">
        <v>1424</v>
      </c>
      <c r="D1430" s="1">
        <v>156429</v>
      </c>
      <c r="E1430">
        <v>106</v>
      </c>
      <c r="F1430" t="s">
        <v>1436</v>
      </c>
      <c r="G1430" s="1">
        <v>149399</v>
      </c>
      <c r="H1430">
        <v>105</v>
      </c>
      <c r="I1430" t="s">
        <v>1360</v>
      </c>
      <c r="J1430" s="1">
        <v>149994</v>
      </c>
      <c r="K1430" t="b">
        <f t="shared" si="22"/>
        <v>0</v>
      </c>
    </row>
    <row r="1431" spans="1:11" x14ac:dyDescent="0.3">
      <c r="A1431">
        <v>1430</v>
      </c>
      <c r="B1431">
        <v>107</v>
      </c>
      <c r="C1431" t="s">
        <v>1425</v>
      </c>
      <c r="D1431" s="1">
        <v>156168</v>
      </c>
      <c r="E1431">
        <v>106</v>
      </c>
      <c r="F1431" t="s">
        <v>1529</v>
      </c>
      <c r="G1431" s="1">
        <v>149092</v>
      </c>
      <c r="H1431">
        <v>105</v>
      </c>
      <c r="I1431" t="s">
        <v>1210</v>
      </c>
      <c r="J1431" s="1">
        <v>149708</v>
      </c>
      <c r="K1431" t="b">
        <f t="shared" si="22"/>
        <v>0</v>
      </c>
    </row>
    <row r="1432" spans="1:11" x14ac:dyDescent="0.3">
      <c r="A1432">
        <v>1431</v>
      </c>
      <c r="B1432">
        <v>107</v>
      </c>
      <c r="C1432" t="s">
        <v>1426</v>
      </c>
      <c r="D1432" s="1">
        <v>155980</v>
      </c>
      <c r="E1432">
        <v>106</v>
      </c>
      <c r="F1432" t="s">
        <v>1390</v>
      </c>
      <c r="G1432" s="1">
        <v>148903</v>
      </c>
      <c r="H1432">
        <v>105</v>
      </c>
      <c r="I1432" t="s">
        <v>3530</v>
      </c>
      <c r="J1432" s="1">
        <v>149118</v>
      </c>
      <c r="K1432" t="b">
        <f t="shared" si="22"/>
        <v>0</v>
      </c>
    </row>
    <row r="1433" spans="1:11" x14ac:dyDescent="0.3">
      <c r="A1433">
        <v>1432</v>
      </c>
      <c r="B1433">
        <v>107</v>
      </c>
      <c r="C1433" t="s">
        <v>1427</v>
      </c>
      <c r="D1433" s="1">
        <v>155671</v>
      </c>
      <c r="E1433">
        <v>106</v>
      </c>
      <c r="F1433" t="s">
        <v>1382</v>
      </c>
      <c r="G1433" s="1">
        <v>146612</v>
      </c>
      <c r="H1433">
        <v>105</v>
      </c>
      <c r="I1433" t="s">
        <v>1336</v>
      </c>
      <c r="J1433" s="1">
        <v>148686</v>
      </c>
      <c r="K1433" t="b">
        <f t="shared" si="22"/>
        <v>0</v>
      </c>
    </row>
    <row r="1434" spans="1:11" x14ac:dyDescent="0.3">
      <c r="A1434">
        <v>1433</v>
      </c>
      <c r="B1434">
        <v>107</v>
      </c>
      <c r="C1434" t="s">
        <v>1428</v>
      </c>
      <c r="D1434" s="1">
        <v>155527</v>
      </c>
      <c r="E1434">
        <v>106</v>
      </c>
      <c r="F1434" t="s">
        <v>1453</v>
      </c>
      <c r="G1434" s="1">
        <v>146512</v>
      </c>
      <c r="H1434">
        <v>105</v>
      </c>
      <c r="I1434" t="s">
        <v>1562</v>
      </c>
      <c r="J1434" s="1">
        <v>148269</v>
      </c>
      <c r="K1434" t="b">
        <f t="shared" si="22"/>
        <v>0</v>
      </c>
    </row>
    <row r="1435" spans="1:11" x14ac:dyDescent="0.3">
      <c r="A1435">
        <v>1434</v>
      </c>
      <c r="B1435">
        <v>107</v>
      </c>
      <c r="C1435" t="s">
        <v>1429</v>
      </c>
      <c r="D1435" s="1">
        <v>155462</v>
      </c>
      <c r="E1435">
        <v>106</v>
      </c>
      <c r="F1435" t="s">
        <v>1226</v>
      </c>
      <c r="G1435" s="1">
        <v>146419</v>
      </c>
      <c r="H1435">
        <v>105</v>
      </c>
      <c r="I1435" t="s">
        <v>1379</v>
      </c>
      <c r="J1435" s="1">
        <v>148056</v>
      </c>
      <c r="K1435" t="b">
        <f t="shared" si="22"/>
        <v>0</v>
      </c>
    </row>
    <row r="1436" spans="1:11" x14ac:dyDescent="0.3">
      <c r="A1436">
        <v>1435</v>
      </c>
      <c r="B1436">
        <v>107</v>
      </c>
      <c r="C1436" t="s">
        <v>1430</v>
      </c>
      <c r="D1436" s="1">
        <v>155357</v>
      </c>
      <c r="E1436">
        <v>106</v>
      </c>
      <c r="F1436" t="s">
        <v>1223</v>
      </c>
      <c r="G1436" s="1">
        <v>146391</v>
      </c>
      <c r="H1436">
        <v>105</v>
      </c>
      <c r="I1436" t="s">
        <v>1471</v>
      </c>
      <c r="J1436" s="1">
        <v>147084</v>
      </c>
      <c r="K1436" t="b">
        <f t="shared" si="22"/>
        <v>0</v>
      </c>
    </row>
    <row r="1437" spans="1:11" x14ac:dyDescent="0.3">
      <c r="A1437">
        <v>1436</v>
      </c>
      <c r="B1437">
        <v>107</v>
      </c>
      <c r="C1437" t="s">
        <v>1431</v>
      </c>
      <c r="D1437" s="1">
        <v>155328</v>
      </c>
      <c r="E1437">
        <v>106</v>
      </c>
      <c r="F1437" t="s">
        <v>1411</v>
      </c>
      <c r="G1437" s="1">
        <v>146379</v>
      </c>
      <c r="H1437">
        <v>105</v>
      </c>
      <c r="I1437" t="s">
        <v>1436</v>
      </c>
      <c r="J1437" s="1">
        <v>146742</v>
      </c>
      <c r="K1437" t="b">
        <f t="shared" si="22"/>
        <v>0</v>
      </c>
    </row>
    <row r="1438" spans="1:11" x14ac:dyDescent="0.3">
      <c r="A1438">
        <v>1437</v>
      </c>
      <c r="B1438">
        <v>107</v>
      </c>
      <c r="C1438" t="s">
        <v>1432</v>
      </c>
      <c r="D1438" s="1">
        <v>153475</v>
      </c>
      <c r="E1438">
        <v>106</v>
      </c>
      <c r="F1438" t="s">
        <v>1479</v>
      </c>
      <c r="G1438" s="1">
        <v>146374</v>
      </c>
      <c r="H1438">
        <v>105</v>
      </c>
      <c r="I1438" t="s">
        <v>1357</v>
      </c>
      <c r="J1438" s="1">
        <v>146307</v>
      </c>
      <c r="K1438" t="b">
        <f t="shared" si="22"/>
        <v>0</v>
      </c>
    </row>
    <row r="1439" spans="1:11" x14ac:dyDescent="0.3">
      <c r="A1439">
        <v>1438</v>
      </c>
      <c r="B1439">
        <v>107</v>
      </c>
      <c r="C1439" t="s">
        <v>1433</v>
      </c>
      <c r="D1439" s="1">
        <v>153279</v>
      </c>
      <c r="E1439">
        <v>106</v>
      </c>
      <c r="F1439" t="s">
        <v>1454</v>
      </c>
      <c r="G1439" s="1">
        <v>146308</v>
      </c>
      <c r="H1439">
        <v>105</v>
      </c>
      <c r="I1439" t="s">
        <v>1479</v>
      </c>
      <c r="J1439" s="1">
        <v>145966</v>
      </c>
      <c r="K1439" t="b">
        <f t="shared" si="22"/>
        <v>0</v>
      </c>
    </row>
    <row r="1440" spans="1:11" x14ac:dyDescent="0.3">
      <c r="A1440">
        <v>1439</v>
      </c>
      <c r="B1440">
        <v>107</v>
      </c>
      <c r="C1440" t="s">
        <v>1434</v>
      </c>
      <c r="D1440" s="1">
        <v>152704</v>
      </c>
      <c r="E1440">
        <v>106</v>
      </c>
      <c r="F1440" t="s">
        <v>1450</v>
      </c>
      <c r="G1440" s="1">
        <v>146056</v>
      </c>
      <c r="H1440">
        <v>105</v>
      </c>
      <c r="I1440" t="s">
        <v>1670</v>
      </c>
      <c r="J1440" s="1">
        <v>145867</v>
      </c>
      <c r="K1440" t="b">
        <f t="shared" si="22"/>
        <v>0</v>
      </c>
    </row>
    <row r="1441" spans="1:11" x14ac:dyDescent="0.3">
      <c r="A1441">
        <v>1440</v>
      </c>
      <c r="B1441">
        <v>107</v>
      </c>
      <c r="C1441" t="s">
        <v>1435</v>
      </c>
      <c r="D1441" s="1">
        <v>152071</v>
      </c>
      <c r="E1441">
        <v>106</v>
      </c>
      <c r="F1441" t="s">
        <v>1458</v>
      </c>
      <c r="G1441" s="1">
        <v>144508</v>
      </c>
      <c r="H1441">
        <v>105</v>
      </c>
      <c r="I1441" t="s">
        <v>1528</v>
      </c>
      <c r="J1441" s="1">
        <v>145662</v>
      </c>
      <c r="K1441" t="b">
        <f t="shared" si="22"/>
        <v>0</v>
      </c>
    </row>
    <row r="1442" spans="1:11" x14ac:dyDescent="0.3">
      <c r="A1442">
        <v>1441</v>
      </c>
      <c r="B1442">
        <v>107</v>
      </c>
      <c r="C1442" t="s">
        <v>1436</v>
      </c>
      <c r="D1442" s="1">
        <v>151309</v>
      </c>
      <c r="E1442">
        <v>106</v>
      </c>
      <c r="F1442" t="s">
        <v>1336</v>
      </c>
      <c r="G1442" s="1">
        <v>144401</v>
      </c>
      <c r="H1442">
        <v>105</v>
      </c>
      <c r="I1442" t="s">
        <v>1646</v>
      </c>
      <c r="J1442" s="1">
        <v>145394</v>
      </c>
      <c r="K1442" t="b">
        <f t="shared" si="22"/>
        <v>0</v>
      </c>
    </row>
    <row r="1443" spans="1:11" x14ac:dyDescent="0.3">
      <c r="A1443">
        <v>1442</v>
      </c>
      <c r="B1443">
        <v>107</v>
      </c>
      <c r="C1443" t="s">
        <v>1437</v>
      </c>
      <c r="D1443" s="1">
        <v>150768</v>
      </c>
      <c r="E1443">
        <v>106</v>
      </c>
      <c r="F1443" t="s">
        <v>1427</v>
      </c>
      <c r="G1443" s="1">
        <v>144096</v>
      </c>
      <c r="H1443">
        <v>105</v>
      </c>
      <c r="I1443" t="s">
        <v>1429</v>
      </c>
      <c r="J1443" s="1">
        <v>142678</v>
      </c>
      <c r="K1443" t="b">
        <f t="shared" si="22"/>
        <v>0</v>
      </c>
    </row>
    <row r="1444" spans="1:11" x14ac:dyDescent="0.3">
      <c r="A1444">
        <v>1443</v>
      </c>
      <c r="B1444">
        <v>107</v>
      </c>
      <c r="C1444" t="s">
        <v>1438</v>
      </c>
      <c r="D1444" s="1">
        <v>150691</v>
      </c>
      <c r="E1444">
        <v>106</v>
      </c>
      <c r="F1444" t="s">
        <v>1566</v>
      </c>
      <c r="G1444" s="1">
        <v>143745</v>
      </c>
      <c r="H1444">
        <v>105</v>
      </c>
      <c r="I1444" t="s">
        <v>1442</v>
      </c>
      <c r="J1444" s="1">
        <v>141975</v>
      </c>
      <c r="K1444" t="b">
        <f t="shared" si="22"/>
        <v>0</v>
      </c>
    </row>
    <row r="1445" spans="1:11" x14ac:dyDescent="0.3">
      <c r="A1445">
        <v>1444</v>
      </c>
      <c r="B1445">
        <v>107</v>
      </c>
      <c r="C1445" t="s">
        <v>1439</v>
      </c>
      <c r="D1445" s="1">
        <v>150626</v>
      </c>
      <c r="E1445">
        <v>106</v>
      </c>
      <c r="F1445" t="s">
        <v>1468</v>
      </c>
      <c r="G1445" s="1">
        <v>143391</v>
      </c>
      <c r="H1445">
        <v>105</v>
      </c>
      <c r="I1445" t="s">
        <v>2648</v>
      </c>
      <c r="J1445" s="1">
        <v>141913</v>
      </c>
      <c r="K1445" t="b">
        <f t="shared" si="22"/>
        <v>0</v>
      </c>
    </row>
    <row r="1446" spans="1:11" x14ac:dyDescent="0.3">
      <c r="A1446">
        <v>1445</v>
      </c>
      <c r="B1446">
        <v>107</v>
      </c>
      <c r="C1446" t="s">
        <v>1440</v>
      </c>
      <c r="D1446" s="1">
        <v>148396</v>
      </c>
      <c r="E1446">
        <v>106</v>
      </c>
      <c r="F1446" t="s">
        <v>1492</v>
      </c>
      <c r="G1446" s="1">
        <v>142208</v>
      </c>
      <c r="H1446">
        <v>105</v>
      </c>
      <c r="I1446" t="s">
        <v>1504</v>
      </c>
      <c r="J1446" s="1">
        <v>141111</v>
      </c>
      <c r="K1446" t="b">
        <f t="shared" si="22"/>
        <v>0</v>
      </c>
    </row>
    <row r="1447" spans="1:11" x14ac:dyDescent="0.3">
      <c r="A1447">
        <v>1446</v>
      </c>
      <c r="B1447">
        <v>107</v>
      </c>
      <c r="C1447" t="s">
        <v>1441</v>
      </c>
      <c r="D1447" s="1">
        <v>148003</v>
      </c>
      <c r="E1447">
        <v>106</v>
      </c>
      <c r="F1447" t="s">
        <v>1474</v>
      </c>
      <c r="G1447" s="1">
        <v>142181</v>
      </c>
      <c r="H1447">
        <v>105</v>
      </c>
      <c r="I1447" t="s">
        <v>1395</v>
      </c>
      <c r="J1447" s="1">
        <v>140717</v>
      </c>
      <c r="K1447" t="b">
        <f t="shared" si="22"/>
        <v>0</v>
      </c>
    </row>
    <row r="1448" spans="1:11" x14ac:dyDescent="0.3">
      <c r="A1448">
        <v>1447</v>
      </c>
      <c r="B1448">
        <v>107</v>
      </c>
      <c r="C1448" t="s">
        <v>1442</v>
      </c>
      <c r="D1448" s="1">
        <v>147726</v>
      </c>
      <c r="E1448">
        <v>106</v>
      </c>
      <c r="F1448" t="s">
        <v>1435</v>
      </c>
      <c r="G1448" s="1">
        <v>141979</v>
      </c>
      <c r="H1448">
        <v>105</v>
      </c>
      <c r="I1448" t="s">
        <v>1604</v>
      </c>
      <c r="J1448" s="1">
        <v>140612</v>
      </c>
      <c r="K1448" t="b">
        <f t="shared" si="22"/>
        <v>0</v>
      </c>
    </row>
    <row r="1449" spans="1:11" x14ac:dyDescent="0.3">
      <c r="A1449">
        <v>1448</v>
      </c>
      <c r="B1449">
        <v>107</v>
      </c>
      <c r="C1449" t="s">
        <v>1443</v>
      </c>
      <c r="D1449" s="1">
        <v>146715</v>
      </c>
      <c r="E1449">
        <v>106</v>
      </c>
      <c r="F1449" t="s">
        <v>1452</v>
      </c>
      <c r="G1449" s="1">
        <v>141590</v>
      </c>
      <c r="H1449">
        <v>105</v>
      </c>
      <c r="I1449" t="s">
        <v>1435</v>
      </c>
      <c r="J1449" s="1">
        <v>140224</v>
      </c>
      <c r="K1449" t="b">
        <f t="shared" si="22"/>
        <v>0</v>
      </c>
    </row>
    <row r="1450" spans="1:11" x14ac:dyDescent="0.3">
      <c r="A1450">
        <v>1449</v>
      </c>
      <c r="B1450">
        <v>107</v>
      </c>
      <c r="C1450" t="s">
        <v>1444</v>
      </c>
      <c r="D1450" s="1">
        <v>146580</v>
      </c>
      <c r="E1450">
        <v>106</v>
      </c>
      <c r="F1450" t="s">
        <v>1415</v>
      </c>
      <c r="G1450" s="1">
        <v>141200</v>
      </c>
      <c r="H1450">
        <v>105</v>
      </c>
      <c r="I1450" t="s">
        <v>1259</v>
      </c>
      <c r="J1450" s="1">
        <v>140094</v>
      </c>
      <c r="K1450" t="b">
        <f t="shared" si="22"/>
        <v>0</v>
      </c>
    </row>
    <row r="1451" spans="1:11" x14ac:dyDescent="0.3">
      <c r="A1451">
        <v>1450</v>
      </c>
      <c r="B1451">
        <v>107</v>
      </c>
      <c r="C1451" t="s">
        <v>1445</v>
      </c>
      <c r="D1451" s="1">
        <v>146567</v>
      </c>
      <c r="E1451">
        <v>106</v>
      </c>
      <c r="F1451" t="s">
        <v>1459</v>
      </c>
      <c r="G1451" s="1">
        <v>139265</v>
      </c>
      <c r="H1451">
        <v>105</v>
      </c>
      <c r="I1451" t="s">
        <v>1417</v>
      </c>
      <c r="J1451" s="1">
        <v>139905</v>
      </c>
      <c r="K1451" t="b">
        <f t="shared" si="22"/>
        <v>0</v>
      </c>
    </row>
    <row r="1452" spans="1:11" x14ac:dyDescent="0.3">
      <c r="A1452">
        <v>1451</v>
      </c>
      <c r="B1452">
        <v>107</v>
      </c>
      <c r="C1452" t="s">
        <v>1446</v>
      </c>
      <c r="D1452" s="1">
        <v>146562</v>
      </c>
      <c r="E1452">
        <v>106</v>
      </c>
      <c r="F1452" t="s">
        <v>1517</v>
      </c>
      <c r="G1452" s="1">
        <v>139019</v>
      </c>
      <c r="H1452">
        <v>105</v>
      </c>
      <c r="I1452" t="s">
        <v>1880</v>
      </c>
      <c r="J1452" s="1">
        <v>139765</v>
      </c>
      <c r="K1452" t="b">
        <f t="shared" si="22"/>
        <v>0</v>
      </c>
    </row>
    <row r="1453" spans="1:11" x14ac:dyDescent="0.3">
      <c r="A1453">
        <v>1452</v>
      </c>
      <c r="B1453">
        <v>107</v>
      </c>
      <c r="C1453" t="s">
        <v>1447</v>
      </c>
      <c r="D1453" s="1">
        <v>145779</v>
      </c>
      <c r="E1453">
        <v>106</v>
      </c>
      <c r="F1453" t="s">
        <v>1426</v>
      </c>
      <c r="G1453" s="1">
        <v>138519</v>
      </c>
      <c r="H1453">
        <v>105</v>
      </c>
      <c r="I1453" t="s">
        <v>1518</v>
      </c>
      <c r="J1453" s="1">
        <v>139456</v>
      </c>
      <c r="K1453" t="b">
        <f t="shared" si="22"/>
        <v>0</v>
      </c>
    </row>
    <row r="1454" spans="1:11" x14ac:dyDescent="0.3">
      <c r="A1454">
        <v>1453</v>
      </c>
      <c r="B1454">
        <v>107</v>
      </c>
      <c r="C1454" t="s">
        <v>1448</v>
      </c>
      <c r="D1454" s="1">
        <v>145631</v>
      </c>
      <c r="E1454">
        <v>106</v>
      </c>
      <c r="F1454" t="s">
        <v>1676</v>
      </c>
      <c r="G1454" s="1">
        <v>138254</v>
      </c>
      <c r="H1454">
        <v>105</v>
      </c>
      <c r="I1454" t="s">
        <v>1789</v>
      </c>
      <c r="J1454" s="1">
        <v>139167</v>
      </c>
      <c r="K1454" t="b">
        <f t="shared" si="22"/>
        <v>0</v>
      </c>
    </row>
    <row r="1455" spans="1:11" x14ac:dyDescent="0.3">
      <c r="A1455">
        <v>1454</v>
      </c>
      <c r="B1455">
        <v>107</v>
      </c>
      <c r="C1455" t="s">
        <v>1449</v>
      </c>
      <c r="D1455" s="1">
        <v>145575</v>
      </c>
      <c r="E1455">
        <v>106</v>
      </c>
      <c r="F1455" t="s">
        <v>1516</v>
      </c>
      <c r="G1455" s="1">
        <v>138246</v>
      </c>
      <c r="H1455">
        <v>105</v>
      </c>
      <c r="I1455" t="s">
        <v>1459</v>
      </c>
      <c r="J1455" s="1">
        <v>138916</v>
      </c>
      <c r="K1455" t="b">
        <f t="shared" si="22"/>
        <v>0</v>
      </c>
    </row>
    <row r="1456" spans="1:11" x14ac:dyDescent="0.3">
      <c r="A1456">
        <v>1455</v>
      </c>
      <c r="B1456">
        <v>107</v>
      </c>
      <c r="C1456" t="s">
        <v>1450</v>
      </c>
      <c r="D1456" s="1">
        <v>144328</v>
      </c>
      <c r="E1456">
        <v>106</v>
      </c>
      <c r="F1456" t="s">
        <v>1423</v>
      </c>
      <c r="G1456" s="1">
        <v>137415</v>
      </c>
      <c r="H1456">
        <v>105</v>
      </c>
      <c r="I1456" t="s">
        <v>1424</v>
      </c>
      <c r="J1456" s="1">
        <v>138375</v>
      </c>
      <c r="K1456" t="b">
        <f t="shared" si="22"/>
        <v>0</v>
      </c>
    </row>
    <row r="1457" spans="1:11" x14ac:dyDescent="0.3">
      <c r="A1457">
        <v>1456</v>
      </c>
      <c r="B1457">
        <v>107</v>
      </c>
      <c r="C1457" t="s">
        <v>1451</v>
      </c>
      <c r="D1457" s="1">
        <v>144094</v>
      </c>
      <c r="E1457">
        <v>106</v>
      </c>
      <c r="F1457" t="s">
        <v>1473</v>
      </c>
      <c r="G1457" s="1">
        <v>136796</v>
      </c>
      <c r="H1457">
        <v>105</v>
      </c>
      <c r="I1457" t="s">
        <v>1348</v>
      </c>
      <c r="J1457" s="1">
        <v>138167</v>
      </c>
      <c r="K1457" t="b">
        <f t="shared" si="22"/>
        <v>0</v>
      </c>
    </row>
    <row r="1458" spans="1:11" x14ac:dyDescent="0.3">
      <c r="A1458">
        <v>1457</v>
      </c>
      <c r="B1458">
        <v>107</v>
      </c>
      <c r="C1458" t="s">
        <v>1452</v>
      </c>
      <c r="D1458" s="1">
        <v>143412</v>
      </c>
      <c r="E1458">
        <v>106</v>
      </c>
      <c r="F1458" t="s">
        <v>1541</v>
      </c>
      <c r="G1458" s="1">
        <v>136597</v>
      </c>
      <c r="H1458">
        <v>105</v>
      </c>
      <c r="I1458" t="s">
        <v>1390</v>
      </c>
      <c r="J1458" s="1">
        <v>137975</v>
      </c>
      <c r="K1458" t="b">
        <f t="shared" si="22"/>
        <v>0</v>
      </c>
    </row>
    <row r="1459" spans="1:11" x14ac:dyDescent="0.3">
      <c r="A1459">
        <v>1458</v>
      </c>
      <c r="B1459">
        <v>107</v>
      </c>
      <c r="C1459" t="s">
        <v>1453</v>
      </c>
      <c r="D1459" s="1">
        <v>143222</v>
      </c>
      <c r="E1459">
        <v>106</v>
      </c>
      <c r="F1459" t="s">
        <v>1448</v>
      </c>
      <c r="G1459" s="1">
        <v>136495</v>
      </c>
      <c r="H1459">
        <v>105</v>
      </c>
      <c r="I1459" t="s">
        <v>1388</v>
      </c>
      <c r="J1459" s="1">
        <v>137609</v>
      </c>
      <c r="K1459" t="b">
        <f t="shared" si="22"/>
        <v>0</v>
      </c>
    </row>
    <row r="1460" spans="1:11" x14ac:dyDescent="0.3">
      <c r="A1460">
        <v>1459</v>
      </c>
      <c r="B1460">
        <v>107</v>
      </c>
      <c r="C1460" t="s">
        <v>3669</v>
      </c>
      <c r="D1460" s="1">
        <v>142698</v>
      </c>
      <c r="E1460">
        <v>106</v>
      </c>
      <c r="F1460" t="s">
        <v>1351</v>
      </c>
      <c r="G1460" s="1">
        <v>136266</v>
      </c>
      <c r="H1460">
        <v>105</v>
      </c>
      <c r="I1460" t="s">
        <v>1872</v>
      </c>
      <c r="J1460" s="1">
        <v>137570</v>
      </c>
      <c r="K1460" t="b">
        <f t="shared" si="22"/>
        <v>0</v>
      </c>
    </row>
    <row r="1461" spans="1:11" x14ac:dyDescent="0.3">
      <c r="A1461">
        <v>1460</v>
      </c>
      <c r="B1461">
        <v>107</v>
      </c>
      <c r="C1461" t="s">
        <v>1455</v>
      </c>
      <c r="D1461" s="1">
        <v>142681</v>
      </c>
      <c r="E1461">
        <v>106</v>
      </c>
      <c r="F1461" t="s">
        <v>1460</v>
      </c>
      <c r="G1461" s="1">
        <v>135942</v>
      </c>
      <c r="H1461">
        <v>105</v>
      </c>
      <c r="I1461" t="s">
        <v>1454</v>
      </c>
      <c r="J1461" s="1">
        <v>137279</v>
      </c>
      <c r="K1461" t="b">
        <f t="shared" si="22"/>
        <v>0</v>
      </c>
    </row>
    <row r="1462" spans="1:11" x14ac:dyDescent="0.3">
      <c r="A1462">
        <v>1461</v>
      </c>
      <c r="B1462">
        <v>107</v>
      </c>
      <c r="C1462" t="s">
        <v>1456</v>
      </c>
      <c r="D1462" s="1">
        <v>141990</v>
      </c>
      <c r="E1462">
        <v>106</v>
      </c>
      <c r="F1462" t="s">
        <v>1128</v>
      </c>
      <c r="G1462" s="1">
        <v>135812</v>
      </c>
      <c r="H1462">
        <v>105</v>
      </c>
      <c r="I1462" t="s">
        <v>1392</v>
      </c>
      <c r="J1462" s="1">
        <v>137215</v>
      </c>
      <c r="K1462" t="b">
        <f t="shared" si="22"/>
        <v>0</v>
      </c>
    </row>
    <row r="1463" spans="1:11" x14ac:dyDescent="0.3">
      <c r="A1463">
        <v>1462</v>
      </c>
      <c r="B1463">
        <v>107</v>
      </c>
      <c r="C1463" t="s">
        <v>1457</v>
      </c>
      <c r="D1463" s="1">
        <v>141774</v>
      </c>
      <c r="E1463">
        <v>106</v>
      </c>
      <c r="F1463" t="s">
        <v>1487</v>
      </c>
      <c r="G1463" s="1">
        <v>135591</v>
      </c>
      <c r="H1463">
        <v>105</v>
      </c>
      <c r="I1463" t="s">
        <v>1643</v>
      </c>
      <c r="J1463" s="1">
        <v>137164</v>
      </c>
      <c r="K1463" t="b">
        <f t="shared" si="22"/>
        <v>0</v>
      </c>
    </row>
    <row r="1464" spans="1:11" x14ac:dyDescent="0.3">
      <c r="A1464">
        <v>1463</v>
      </c>
      <c r="B1464">
        <v>107</v>
      </c>
      <c r="C1464" t="s">
        <v>1458</v>
      </c>
      <c r="D1464" s="1">
        <v>141770</v>
      </c>
      <c r="E1464">
        <v>106</v>
      </c>
      <c r="F1464" t="s">
        <v>1528</v>
      </c>
      <c r="G1464" s="1">
        <v>134963</v>
      </c>
      <c r="H1464">
        <v>105</v>
      </c>
      <c r="I1464" t="s">
        <v>1492</v>
      </c>
      <c r="J1464" s="1">
        <v>137087</v>
      </c>
      <c r="K1464" t="b">
        <f t="shared" si="22"/>
        <v>0</v>
      </c>
    </row>
    <row r="1465" spans="1:11" x14ac:dyDescent="0.3">
      <c r="A1465">
        <v>1464</v>
      </c>
      <c r="B1465">
        <v>107</v>
      </c>
      <c r="C1465" t="s">
        <v>1459</v>
      </c>
      <c r="D1465" s="1">
        <v>141020</v>
      </c>
      <c r="E1465">
        <v>106</v>
      </c>
      <c r="F1465" t="s">
        <v>1488</v>
      </c>
      <c r="G1465" s="1">
        <v>134710</v>
      </c>
      <c r="H1465">
        <v>105</v>
      </c>
      <c r="I1465" t="s">
        <v>1467</v>
      </c>
      <c r="J1465" s="1">
        <v>135458</v>
      </c>
      <c r="K1465" t="b">
        <f t="shared" si="22"/>
        <v>0</v>
      </c>
    </row>
    <row r="1466" spans="1:11" x14ac:dyDescent="0.3">
      <c r="A1466">
        <v>1465</v>
      </c>
      <c r="B1466">
        <v>107</v>
      </c>
      <c r="C1466" t="s">
        <v>1460</v>
      </c>
      <c r="D1466" s="1">
        <v>140449</v>
      </c>
      <c r="E1466">
        <v>106</v>
      </c>
      <c r="F1466" t="s">
        <v>1510</v>
      </c>
      <c r="G1466" s="1">
        <v>134573</v>
      </c>
      <c r="H1466">
        <v>105</v>
      </c>
      <c r="I1466" t="s">
        <v>1427</v>
      </c>
      <c r="J1466" s="1">
        <v>134141</v>
      </c>
      <c r="K1466" t="b">
        <f t="shared" si="22"/>
        <v>0</v>
      </c>
    </row>
    <row r="1467" spans="1:11" x14ac:dyDescent="0.3">
      <c r="A1467">
        <v>1466</v>
      </c>
      <c r="B1467">
        <v>107</v>
      </c>
      <c r="C1467" t="s">
        <v>1461</v>
      </c>
      <c r="D1467" s="1">
        <v>139919</v>
      </c>
      <c r="E1467">
        <v>106</v>
      </c>
      <c r="F1467" t="s">
        <v>1562</v>
      </c>
      <c r="G1467" s="1">
        <v>134250</v>
      </c>
      <c r="H1467">
        <v>105</v>
      </c>
      <c r="I1467" t="s">
        <v>335</v>
      </c>
      <c r="J1467" s="1">
        <v>134117</v>
      </c>
      <c r="K1467" t="b">
        <f t="shared" si="22"/>
        <v>0</v>
      </c>
    </row>
    <row r="1468" spans="1:11" x14ac:dyDescent="0.3">
      <c r="A1468">
        <v>1467</v>
      </c>
      <c r="B1468">
        <v>107</v>
      </c>
      <c r="C1468" t="s">
        <v>1462</v>
      </c>
      <c r="D1468" s="1">
        <v>138574</v>
      </c>
      <c r="E1468">
        <v>106</v>
      </c>
      <c r="F1468" t="s">
        <v>1518</v>
      </c>
      <c r="G1468" s="1">
        <v>133951</v>
      </c>
      <c r="H1468">
        <v>105</v>
      </c>
      <c r="I1468" t="s">
        <v>928</v>
      </c>
      <c r="J1468" s="1">
        <v>133785</v>
      </c>
      <c r="K1468" t="b">
        <f t="shared" si="22"/>
        <v>0</v>
      </c>
    </row>
    <row r="1469" spans="1:11" x14ac:dyDescent="0.3">
      <c r="A1469">
        <v>1468</v>
      </c>
      <c r="B1469">
        <v>107</v>
      </c>
      <c r="C1469" t="s">
        <v>1463</v>
      </c>
      <c r="D1469" s="1">
        <v>137984</v>
      </c>
      <c r="E1469">
        <v>106</v>
      </c>
      <c r="F1469" t="s">
        <v>1403</v>
      </c>
      <c r="G1469" s="1">
        <v>133493</v>
      </c>
      <c r="H1469">
        <v>105</v>
      </c>
      <c r="I1469" t="s">
        <v>1358</v>
      </c>
      <c r="J1469" s="1">
        <v>133545</v>
      </c>
      <c r="K1469" t="b">
        <f t="shared" si="22"/>
        <v>0</v>
      </c>
    </row>
    <row r="1470" spans="1:11" x14ac:dyDescent="0.3">
      <c r="A1470">
        <v>1469</v>
      </c>
      <c r="B1470">
        <v>107</v>
      </c>
      <c r="C1470" t="s">
        <v>1464</v>
      </c>
      <c r="D1470" s="1">
        <v>137476</v>
      </c>
      <c r="E1470">
        <v>106</v>
      </c>
      <c r="F1470" t="s">
        <v>1449</v>
      </c>
      <c r="G1470" s="1">
        <v>133234</v>
      </c>
      <c r="H1470">
        <v>105</v>
      </c>
      <c r="I1470" t="s">
        <v>1423</v>
      </c>
      <c r="J1470" s="1">
        <v>133373</v>
      </c>
      <c r="K1470" t="b">
        <f t="shared" si="22"/>
        <v>0</v>
      </c>
    </row>
    <row r="1471" spans="1:11" x14ac:dyDescent="0.3">
      <c r="A1471">
        <v>1470</v>
      </c>
      <c r="B1471">
        <v>107</v>
      </c>
      <c r="C1471" t="s">
        <v>1465</v>
      </c>
      <c r="D1471" s="1">
        <v>136921</v>
      </c>
      <c r="E1471">
        <v>106</v>
      </c>
      <c r="F1471" t="s">
        <v>1754</v>
      </c>
      <c r="G1471" s="1">
        <v>132404</v>
      </c>
      <c r="H1471">
        <v>105</v>
      </c>
      <c r="I1471" t="s">
        <v>1448</v>
      </c>
      <c r="J1471" s="1">
        <v>133229</v>
      </c>
      <c r="K1471" t="b">
        <f t="shared" si="22"/>
        <v>0</v>
      </c>
    </row>
    <row r="1472" spans="1:11" x14ac:dyDescent="0.3">
      <c r="A1472">
        <v>1471</v>
      </c>
      <c r="B1472">
        <v>107</v>
      </c>
      <c r="C1472" t="s">
        <v>1466</v>
      </c>
      <c r="D1472" s="1">
        <v>136723</v>
      </c>
      <c r="E1472">
        <v>106</v>
      </c>
      <c r="F1472" t="s">
        <v>1524</v>
      </c>
      <c r="G1472" s="1">
        <v>131769</v>
      </c>
      <c r="H1472">
        <v>105</v>
      </c>
      <c r="I1472" t="s">
        <v>1349</v>
      </c>
      <c r="J1472" s="1">
        <v>133120</v>
      </c>
      <c r="K1472" t="b">
        <f t="shared" si="22"/>
        <v>0</v>
      </c>
    </row>
    <row r="1473" spans="1:11" x14ac:dyDescent="0.3">
      <c r="A1473">
        <v>1472</v>
      </c>
      <c r="B1473">
        <v>107</v>
      </c>
      <c r="C1473" t="s">
        <v>1467</v>
      </c>
      <c r="D1473" s="1">
        <v>136211</v>
      </c>
      <c r="E1473">
        <v>106</v>
      </c>
      <c r="F1473" t="s">
        <v>1463</v>
      </c>
      <c r="G1473" s="1">
        <v>131370</v>
      </c>
      <c r="H1473">
        <v>105</v>
      </c>
      <c r="I1473" t="s">
        <v>1514</v>
      </c>
      <c r="J1473" s="1">
        <v>132849</v>
      </c>
      <c r="K1473" t="b">
        <f t="shared" si="22"/>
        <v>0</v>
      </c>
    </row>
    <row r="1474" spans="1:11" x14ac:dyDescent="0.3">
      <c r="A1474">
        <v>1473</v>
      </c>
      <c r="B1474">
        <v>107</v>
      </c>
      <c r="C1474" t="s">
        <v>1468</v>
      </c>
      <c r="D1474" s="1">
        <v>135507</v>
      </c>
      <c r="E1474">
        <v>106</v>
      </c>
      <c r="F1474" t="s">
        <v>1461</v>
      </c>
      <c r="G1474" s="1">
        <v>131071</v>
      </c>
      <c r="H1474">
        <v>105</v>
      </c>
      <c r="I1474" t="s">
        <v>1973</v>
      </c>
      <c r="J1474" s="1">
        <v>132625</v>
      </c>
      <c r="K1474" t="b">
        <f t="shared" ref="K1474:K1537" si="23">IF(OR(F1474=I1474,TRUE,FALSE),IF(C1474=F1474,TRUE,FALSE))</f>
        <v>0</v>
      </c>
    </row>
    <row r="1475" spans="1:11" x14ac:dyDescent="0.3">
      <c r="A1475">
        <v>1474</v>
      </c>
      <c r="B1475">
        <v>107</v>
      </c>
      <c r="C1475" t="s">
        <v>1469</v>
      </c>
      <c r="D1475" s="1">
        <v>135095</v>
      </c>
      <c r="E1475">
        <v>106</v>
      </c>
      <c r="F1475" t="s">
        <v>1447</v>
      </c>
      <c r="G1475" s="1">
        <v>130559</v>
      </c>
      <c r="H1475">
        <v>105</v>
      </c>
      <c r="I1475" t="s">
        <v>1473</v>
      </c>
      <c r="J1475" s="1">
        <v>132487</v>
      </c>
      <c r="K1475" t="b">
        <f t="shared" si="23"/>
        <v>0</v>
      </c>
    </row>
    <row r="1476" spans="1:11" x14ac:dyDescent="0.3">
      <c r="A1476">
        <v>1475</v>
      </c>
      <c r="B1476">
        <v>107</v>
      </c>
      <c r="C1476" t="s">
        <v>1470</v>
      </c>
      <c r="D1476" s="1">
        <v>134278</v>
      </c>
      <c r="E1476">
        <v>106</v>
      </c>
      <c r="F1476" t="s">
        <v>1465</v>
      </c>
      <c r="G1476" s="1">
        <v>130326</v>
      </c>
      <c r="H1476">
        <v>105</v>
      </c>
      <c r="I1476" t="s">
        <v>1406</v>
      </c>
      <c r="J1476" s="1">
        <v>132380</v>
      </c>
      <c r="K1476" t="b">
        <f t="shared" si="23"/>
        <v>0</v>
      </c>
    </row>
    <row r="1477" spans="1:11" x14ac:dyDescent="0.3">
      <c r="A1477">
        <v>1476</v>
      </c>
      <c r="B1477">
        <v>107</v>
      </c>
      <c r="C1477" t="s">
        <v>1471</v>
      </c>
      <c r="D1477" s="1">
        <v>134263</v>
      </c>
      <c r="E1477">
        <v>106</v>
      </c>
      <c r="F1477" t="s">
        <v>1495</v>
      </c>
      <c r="G1477" s="1">
        <v>130234</v>
      </c>
      <c r="H1477">
        <v>105</v>
      </c>
      <c r="I1477" t="s">
        <v>2701</v>
      </c>
      <c r="J1477" s="1">
        <v>131840</v>
      </c>
      <c r="K1477" t="b">
        <f t="shared" si="23"/>
        <v>0</v>
      </c>
    </row>
    <row r="1478" spans="1:11" x14ac:dyDescent="0.3">
      <c r="A1478">
        <v>1477</v>
      </c>
      <c r="B1478">
        <v>107</v>
      </c>
      <c r="C1478" t="s">
        <v>1472</v>
      </c>
      <c r="D1478" s="1">
        <v>134209</v>
      </c>
      <c r="E1478">
        <v>106</v>
      </c>
      <c r="F1478" t="s">
        <v>1457</v>
      </c>
      <c r="G1478" s="1">
        <v>129701</v>
      </c>
      <c r="H1478">
        <v>105</v>
      </c>
      <c r="I1478" t="s">
        <v>1441</v>
      </c>
      <c r="J1478" s="1">
        <v>131171</v>
      </c>
      <c r="K1478" t="b">
        <f t="shared" si="23"/>
        <v>0</v>
      </c>
    </row>
    <row r="1479" spans="1:11" x14ac:dyDescent="0.3">
      <c r="A1479">
        <v>1478</v>
      </c>
      <c r="B1479">
        <v>107</v>
      </c>
      <c r="C1479" t="s">
        <v>1473</v>
      </c>
      <c r="D1479" s="1">
        <v>134166</v>
      </c>
      <c r="E1479">
        <v>106</v>
      </c>
      <c r="F1479" t="s">
        <v>1464</v>
      </c>
      <c r="G1479" s="1">
        <v>129673</v>
      </c>
      <c r="H1479">
        <v>105</v>
      </c>
      <c r="I1479" t="s">
        <v>1460</v>
      </c>
      <c r="J1479" s="1">
        <v>131006</v>
      </c>
      <c r="K1479" t="b">
        <f t="shared" si="23"/>
        <v>0</v>
      </c>
    </row>
    <row r="1480" spans="1:11" x14ac:dyDescent="0.3">
      <c r="A1480">
        <v>1479</v>
      </c>
      <c r="B1480">
        <v>107</v>
      </c>
      <c r="C1480" t="s">
        <v>1474</v>
      </c>
      <c r="D1480" s="1">
        <v>134115</v>
      </c>
      <c r="E1480">
        <v>106</v>
      </c>
      <c r="F1480" t="s">
        <v>1442</v>
      </c>
      <c r="G1480" s="1">
        <v>129193</v>
      </c>
      <c r="H1480">
        <v>105</v>
      </c>
      <c r="I1480" t="s">
        <v>1472</v>
      </c>
      <c r="J1480" s="1">
        <v>130842</v>
      </c>
      <c r="K1480" t="b">
        <f t="shared" si="23"/>
        <v>0</v>
      </c>
    </row>
    <row r="1481" spans="1:11" x14ac:dyDescent="0.3">
      <c r="A1481">
        <v>1480</v>
      </c>
      <c r="B1481">
        <v>107</v>
      </c>
      <c r="C1481" t="s">
        <v>1475</v>
      </c>
      <c r="D1481" s="1">
        <v>133747</v>
      </c>
      <c r="E1481">
        <v>106</v>
      </c>
      <c r="F1481" t="s">
        <v>1467</v>
      </c>
      <c r="G1481" s="1">
        <v>127339</v>
      </c>
      <c r="H1481">
        <v>105</v>
      </c>
      <c r="I1481" t="s">
        <v>3028</v>
      </c>
      <c r="J1481" s="1">
        <v>129777</v>
      </c>
      <c r="K1481" t="b">
        <f t="shared" si="23"/>
        <v>0</v>
      </c>
    </row>
    <row r="1482" spans="1:11" x14ac:dyDescent="0.3">
      <c r="A1482">
        <v>1481</v>
      </c>
      <c r="B1482">
        <v>107</v>
      </c>
      <c r="C1482" t="s">
        <v>1476</v>
      </c>
      <c r="D1482" s="1">
        <v>133354</v>
      </c>
      <c r="E1482">
        <v>106</v>
      </c>
      <c r="F1482" t="s">
        <v>3392</v>
      </c>
      <c r="G1482" s="1">
        <v>127252</v>
      </c>
      <c r="H1482">
        <v>105</v>
      </c>
      <c r="I1482" t="s">
        <v>1581</v>
      </c>
      <c r="J1482" s="1">
        <v>129596</v>
      </c>
      <c r="K1482" t="b">
        <f t="shared" si="23"/>
        <v>0</v>
      </c>
    </row>
    <row r="1483" spans="1:11" x14ac:dyDescent="0.3">
      <c r="A1483">
        <v>1482</v>
      </c>
      <c r="B1483">
        <v>107</v>
      </c>
      <c r="C1483" t="s">
        <v>1477</v>
      </c>
      <c r="D1483" s="1">
        <v>133289</v>
      </c>
      <c r="E1483">
        <v>106</v>
      </c>
      <c r="F1483" t="s">
        <v>1294</v>
      </c>
      <c r="G1483" s="1">
        <v>126965</v>
      </c>
      <c r="H1483">
        <v>105</v>
      </c>
      <c r="I1483" t="s">
        <v>1415</v>
      </c>
      <c r="J1483" s="1">
        <v>129296</v>
      </c>
      <c r="K1483" t="b">
        <f t="shared" si="23"/>
        <v>0</v>
      </c>
    </row>
    <row r="1484" spans="1:11" x14ac:dyDescent="0.3">
      <c r="A1484">
        <v>1483</v>
      </c>
      <c r="B1484">
        <v>107</v>
      </c>
      <c r="C1484" t="s">
        <v>1478</v>
      </c>
      <c r="D1484" s="1">
        <v>133108</v>
      </c>
      <c r="E1484">
        <v>106</v>
      </c>
      <c r="F1484" t="s">
        <v>1525</v>
      </c>
      <c r="G1484" s="1">
        <v>126729</v>
      </c>
      <c r="H1484">
        <v>105</v>
      </c>
      <c r="I1484" t="s">
        <v>1636</v>
      </c>
      <c r="J1484" s="1">
        <v>129107</v>
      </c>
      <c r="K1484" t="b">
        <f t="shared" si="23"/>
        <v>0</v>
      </c>
    </row>
    <row r="1485" spans="1:11" x14ac:dyDescent="0.3">
      <c r="A1485">
        <v>1484</v>
      </c>
      <c r="B1485">
        <v>107</v>
      </c>
      <c r="C1485" t="s">
        <v>1479</v>
      </c>
      <c r="D1485" s="1">
        <v>132985</v>
      </c>
      <c r="E1485">
        <v>106</v>
      </c>
      <c r="F1485" t="s">
        <v>1973</v>
      </c>
      <c r="G1485" s="1">
        <v>126291</v>
      </c>
      <c r="H1485">
        <v>105</v>
      </c>
      <c r="I1485" t="s">
        <v>1575</v>
      </c>
      <c r="J1485" s="1">
        <v>129059</v>
      </c>
      <c r="K1485" t="b">
        <f t="shared" si="23"/>
        <v>0</v>
      </c>
    </row>
    <row r="1486" spans="1:11" x14ac:dyDescent="0.3">
      <c r="A1486">
        <v>1485</v>
      </c>
      <c r="B1486">
        <v>107</v>
      </c>
      <c r="C1486" t="s">
        <v>1480</v>
      </c>
      <c r="D1486" s="1">
        <v>132655</v>
      </c>
      <c r="E1486">
        <v>106</v>
      </c>
      <c r="F1486" t="s">
        <v>1422</v>
      </c>
      <c r="G1486" s="1">
        <v>126220</v>
      </c>
      <c r="H1486">
        <v>105</v>
      </c>
      <c r="I1486" t="s">
        <v>1487</v>
      </c>
      <c r="J1486" s="1">
        <v>128847</v>
      </c>
      <c r="K1486" t="b">
        <f t="shared" si="23"/>
        <v>0</v>
      </c>
    </row>
    <row r="1487" spans="1:11" x14ac:dyDescent="0.3">
      <c r="A1487">
        <v>1486</v>
      </c>
      <c r="B1487">
        <v>107</v>
      </c>
      <c r="C1487" t="s">
        <v>1481</v>
      </c>
      <c r="D1487" s="1">
        <v>132529</v>
      </c>
      <c r="E1487">
        <v>106</v>
      </c>
      <c r="F1487" t="s">
        <v>1441</v>
      </c>
      <c r="G1487" s="1">
        <v>125977</v>
      </c>
      <c r="H1487">
        <v>105</v>
      </c>
      <c r="I1487" t="s">
        <v>1491</v>
      </c>
      <c r="J1487" s="1">
        <v>127733</v>
      </c>
      <c r="K1487" t="b">
        <f t="shared" si="23"/>
        <v>0</v>
      </c>
    </row>
    <row r="1488" spans="1:11" x14ac:dyDescent="0.3">
      <c r="A1488">
        <v>1487</v>
      </c>
      <c r="B1488">
        <v>107</v>
      </c>
      <c r="C1488" t="s">
        <v>1482</v>
      </c>
      <c r="D1488" s="1">
        <v>132481</v>
      </c>
      <c r="E1488">
        <v>106</v>
      </c>
      <c r="F1488" t="s">
        <v>1512</v>
      </c>
      <c r="G1488" s="1">
        <v>125798</v>
      </c>
      <c r="H1488">
        <v>105</v>
      </c>
      <c r="I1488" t="s">
        <v>1452</v>
      </c>
      <c r="J1488" s="1">
        <v>127449</v>
      </c>
      <c r="K1488" t="b">
        <f t="shared" si="23"/>
        <v>0</v>
      </c>
    </row>
    <row r="1489" spans="1:11" x14ac:dyDescent="0.3">
      <c r="A1489">
        <v>1488</v>
      </c>
      <c r="B1489">
        <v>107</v>
      </c>
      <c r="C1489" t="s">
        <v>1483</v>
      </c>
      <c r="D1489" s="1">
        <v>132325</v>
      </c>
      <c r="E1489">
        <v>106</v>
      </c>
      <c r="F1489" t="s">
        <v>1514</v>
      </c>
      <c r="G1489" s="1">
        <v>125774</v>
      </c>
      <c r="H1489">
        <v>105</v>
      </c>
      <c r="I1489" t="s">
        <v>1426</v>
      </c>
      <c r="J1489" s="1">
        <v>127158</v>
      </c>
      <c r="K1489" t="b">
        <f t="shared" si="23"/>
        <v>0</v>
      </c>
    </row>
    <row r="1490" spans="1:11" x14ac:dyDescent="0.3">
      <c r="A1490">
        <v>1489</v>
      </c>
      <c r="B1490">
        <v>107</v>
      </c>
      <c r="C1490" t="s">
        <v>1484</v>
      </c>
      <c r="D1490" s="1">
        <v>132150</v>
      </c>
      <c r="E1490">
        <v>106</v>
      </c>
      <c r="F1490" t="s">
        <v>1491</v>
      </c>
      <c r="G1490" s="1">
        <v>125180</v>
      </c>
      <c r="H1490">
        <v>105</v>
      </c>
      <c r="I1490" t="s">
        <v>1577</v>
      </c>
      <c r="J1490" s="1">
        <v>125692</v>
      </c>
      <c r="K1490" t="b">
        <f t="shared" si="23"/>
        <v>0</v>
      </c>
    </row>
    <row r="1491" spans="1:11" x14ac:dyDescent="0.3">
      <c r="A1491">
        <v>1490</v>
      </c>
      <c r="B1491">
        <v>107</v>
      </c>
      <c r="C1491" t="s">
        <v>1485</v>
      </c>
      <c r="D1491" s="1">
        <v>131924</v>
      </c>
      <c r="E1491">
        <v>106</v>
      </c>
      <c r="F1491" t="s">
        <v>1572</v>
      </c>
      <c r="G1491" s="1">
        <v>125081</v>
      </c>
      <c r="H1491">
        <v>105</v>
      </c>
      <c r="I1491" t="s">
        <v>1548</v>
      </c>
      <c r="J1491" s="1">
        <v>125500</v>
      </c>
      <c r="K1491" t="b">
        <f t="shared" si="23"/>
        <v>0</v>
      </c>
    </row>
    <row r="1492" spans="1:11" x14ac:dyDescent="0.3">
      <c r="A1492">
        <v>1491</v>
      </c>
      <c r="B1492">
        <v>107</v>
      </c>
      <c r="C1492" t="s">
        <v>1486</v>
      </c>
      <c r="D1492" s="1">
        <v>131391</v>
      </c>
      <c r="E1492">
        <v>106</v>
      </c>
      <c r="F1492" t="s">
        <v>1490</v>
      </c>
      <c r="G1492" s="1">
        <v>124802</v>
      </c>
      <c r="H1492">
        <v>105</v>
      </c>
      <c r="I1492" t="s">
        <v>1449</v>
      </c>
      <c r="J1492" s="1">
        <v>125462</v>
      </c>
      <c r="K1492" t="b">
        <f t="shared" si="23"/>
        <v>0</v>
      </c>
    </row>
    <row r="1493" spans="1:11" x14ac:dyDescent="0.3">
      <c r="A1493">
        <v>1492</v>
      </c>
      <c r="B1493">
        <v>107</v>
      </c>
      <c r="C1493" t="s">
        <v>1487</v>
      </c>
      <c r="D1493" s="1">
        <v>131333</v>
      </c>
      <c r="E1493">
        <v>106</v>
      </c>
      <c r="F1493" t="s">
        <v>1533</v>
      </c>
      <c r="G1493" s="1">
        <v>124572</v>
      </c>
      <c r="H1493">
        <v>105</v>
      </c>
      <c r="I1493" t="s">
        <v>1495</v>
      </c>
      <c r="J1493" s="1">
        <v>124433</v>
      </c>
      <c r="K1493" t="b">
        <f t="shared" si="23"/>
        <v>0</v>
      </c>
    </row>
    <row r="1494" spans="1:11" x14ac:dyDescent="0.3">
      <c r="A1494">
        <v>1493</v>
      </c>
      <c r="B1494">
        <v>107</v>
      </c>
      <c r="C1494" t="s">
        <v>1488</v>
      </c>
      <c r="D1494" s="1">
        <v>131193</v>
      </c>
      <c r="E1494">
        <v>106</v>
      </c>
      <c r="F1494" t="s">
        <v>1472</v>
      </c>
      <c r="G1494" s="1">
        <v>124148</v>
      </c>
      <c r="H1494">
        <v>105</v>
      </c>
      <c r="I1494" t="s">
        <v>1533</v>
      </c>
      <c r="J1494" s="1">
        <v>123795</v>
      </c>
      <c r="K1494" t="b">
        <f t="shared" si="23"/>
        <v>0</v>
      </c>
    </row>
    <row r="1495" spans="1:11" x14ac:dyDescent="0.3">
      <c r="A1495">
        <v>1494</v>
      </c>
      <c r="B1495">
        <v>107</v>
      </c>
      <c r="C1495" t="s">
        <v>1489</v>
      </c>
      <c r="D1495" s="1">
        <v>131182</v>
      </c>
      <c r="E1495">
        <v>106</v>
      </c>
      <c r="F1495" t="s">
        <v>1513</v>
      </c>
      <c r="G1495" s="1">
        <v>123890</v>
      </c>
      <c r="H1495">
        <v>105</v>
      </c>
      <c r="I1495" t="s">
        <v>1461</v>
      </c>
      <c r="J1495" s="1">
        <v>123695</v>
      </c>
      <c r="K1495" t="b">
        <f t="shared" si="23"/>
        <v>0</v>
      </c>
    </row>
    <row r="1496" spans="1:11" x14ac:dyDescent="0.3">
      <c r="A1496">
        <v>1495</v>
      </c>
      <c r="B1496">
        <v>107</v>
      </c>
      <c r="C1496" t="s">
        <v>1490</v>
      </c>
      <c r="D1496" s="1">
        <v>131118</v>
      </c>
      <c r="E1496">
        <v>106</v>
      </c>
      <c r="F1496" t="s">
        <v>1485</v>
      </c>
      <c r="G1496" s="1">
        <v>123879</v>
      </c>
      <c r="H1496">
        <v>105</v>
      </c>
      <c r="I1496" t="s">
        <v>1546</v>
      </c>
      <c r="J1496" s="1">
        <v>123231</v>
      </c>
      <c r="K1496" t="b">
        <f t="shared" si="23"/>
        <v>0</v>
      </c>
    </row>
    <row r="1497" spans="1:11" x14ac:dyDescent="0.3">
      <c r="A1497">
        <v>1496</v>
      </c>
      <c r="B1497">
        <v>107</v>
      </c>
      <c r="C1497" t="s">
        <v>1491</v>
      </c>
      <c r="D1497" s="1">
        <v>130907</v>
      </c>
      <c r="E1497">
        <v>106</v>
      </c>
      <c r="F1497" t="s">
        <v>3393</v>
      </c>
      <c r="G1497" s="1">
        <v>122477</v>
      </c>
      <c r="H1497">
        <v>105</v>
      </c>
      <c r="I1497" t="s">
        <v>1463</v>
      </c>
      <c r="J1497" s="1">
        <v>123131</v>
      </c>
      <c r="K1497" t="b">
        <f t="shared" si="23"/>
        <v>0</v>
      </c>
    </row>
    <row r="1498" spans="1:11" x14ac:dyDescent="0.3">
      <c r="A1498">
        <v>1497</v>
      </c>
      <c r="B1498">
        <v>107</v>
      </c>
      <c r="C1498" t="s">
        <v>1492</v>
      </c>
      <c r="D1498" s="1">
        <v>130786</v>
      </c>
      <c r="E1498">
        <v>106</v>
      </c>
      <c r="F1498" t="s">
        <v>1462</v>
      </c>
      <c r="G1498" s="1">
        <v>122340</v>
      </c>
      <c r="H1498">
        <v>105</v>
      </c>
      <c r="I1498" t="s">
        <v>1499</v>
      </c>
      <c r="J1498" s="1">
        <v>122927</v>
      </c>
      <c r="K1498" t="b">
        <f t="shared" si="23"/>
        <v>0</v>
      </c>
    </row>
    <row r="1499" spans="1:11" x14ac:dyDescent="0.3">
      <c r="A1499">
        <v>1498</v>
      </c>
      <c r="B1499">
        <v>107</v>
      </c>
      <c r="C1499" t="s">
        <v>1493</v>
      </c>
      <c r="D1499" s="1">
        <v>130477</v>
      </c>
      <c r="E1499">
        <v>106</v>
      </c>
      <c r="F1499" t="s">
        <v>1433</v>
      </c>
      <c r="G1499" s="1">
        <v>122252</v>
      </c>
      <c r="H1499">
        <v>105</v>
      </c>
      <c r="I1499" t="s">
        <v>1457</v>
      </c>
      <c r="J1499" s="1">
        <v>122325</v>
      </c>
      <c r="K1499" t="b">
        <f t="shared" si="23"/>
        <v>0</v>
      </c>
    </row>
    <row r="1500" spans="1:11" x14ac:dyDescent="0.3">
      <c r="A1500">
        <v>1499</v>
      </c>
      <c r="B1500">
        <v>107</v>
      </c>
      <c r="C1500" t="s">
        <v>1494</v>
      </c>
      <c r="D1500" s="1">
        <v>130111</v>
      </c>
      <c r="E1500">
        <v>106</v>
      </c>
      <c r="F1500" t="s">
        <v>1484</v>
      </c>
      <c r="G1500" s="1">
        <v>121978</v>
      </c>
      <c r="H1500">
        <v>105</v>
      </c>
      <c r="I1500" t="s">
        <v>1484</v>
      </c>
      <c r="J1500" s="1">
        <v>122051</v>
      </c>
      <c r="K1500" t="b">
        <f t="shared" si="23"/>
        <v>0</v>
      </c>
    </row>
    <row r="1501" spans="1:11" x14ac:dyDescent="0.3">
      <c r="A1501">
        <v>1500</v>
      </c>
      <c r="B1501">
        <v>107</v>
      </c>
      <c r="C1501" t="s">
        <v>1495</v>
      </c>
      <c r="D1501" s="1">
        <v>130092</v>
      </c>
      <c r="E1501">
        <v>106</v>
      </c>
      <c r="F1501" t="s">
        <v>1548</v>
      </c>
      <c r="G1501" s="1">
        <v>120898</v>
      </c>
      <c r="H1501">
        <v>105</v>
      </c>
      <c r="I1501" t="s">
        <v>2595</v>
      </c>
      <c r="J1501" s="1">
        <v>119939</v>
      </c>
      <c r="K1501" t="b">
        <f t="shared" si="23"/>
        <v>0</v>
      </c>
    </row>
    <row r="1502" spans="1:11" x14ac:dyDescent="0.3">
      <c r="A1502">
        <v>1501</v>
      </c>
      <c r="B1502">
        <v>107</v>
      </c>
      <c r="C1502" t="s">
        <v>1496</v>
      </c>
      <c r="D1502" s="1">
        <v>129339</v>
      </c>
      <c r="E1502">
        <v>106</v>
      </c>
      <c r="F1502" t="s">
        <v>2030</v>
      </c>
      <c r="G1502" s="1">
        <v>120854</v>
      </c>
      <c r="H1502">
        <v>105</v>
      </c>
      <c r="I1502" t="s">
        <v>1485</v>
      </c>
      <c r="J1502" s="1">
        <v>119824</v>
      </c>
      <c r="K1502" t="b">
        <f t="shared" si="23"/>
        <v>0</v>
      </c>
    </row>
    <row r="1503" spans="1:11" x14ac:dyDescent="0.3">
      <c r="A1503">
        <v>1502</v>
      </c>
      <c r="B1503">
        <v>107</v>
      </c>
      <c r="C1503" t="s">
        <v>1497</v>
      </c>
      <c r="D1503" s="1">
        <v>129227</v>
      </c>
      <c r="E1503">
        <v>106</v>
      </c>
      <c r="F1503" t="s">
        <v>1475</v>
      </c>
      <c r="G1503" s="1">
        <v>120797</v>
      </c>
      <c r="H1503">
        <v>105</v>
      </c>
      <c r="I1503" t="s">
        <v>1510</v>
      </c>
      <c r="J1503" s="1">
        <v>119794</v>
      </c>
      <c r="K1503" t="b">
        <f t="shared" si="23"/>
        <v>0</v>
      </c>
    </row>
    <row r="1504" spans="1:11" x14ac:dyDescent="0.3">
      <c r="A1504">
        <v>1503</v>
      </c>
      <c r="B1504">
        <v>107</v>
      </c>
      <c r="C1504" t="s">
        <v>1498</v>
      </c>
      <c r="D1504" s="1">
        <v>128926</v>
      </c>
      <c r="E1504">
        <v>106</v>
      </c>
      <c r="F1504" t="s">
        <v>1832</v>
      </c>
      <c r="G1504" s="1">
        <v>119764</v>
      </c>
      <c r="H1504">
        <v>105</v>
      </c>
      <c r="I1504" t="s">
        <v>1411</v>
      </c>
      <c r="J1504" s="1">
        <v>119728</v>
      </c>
      <c r="K1504" t="b">
        <f t="shared" si="23"/>
        <v>0</v>
      </c>
    </row>
    <row r="1505" spans="1:11" x14ac:dyDescent="0.3">
      <c r="A1505">
        <v>1504</v>
      </c>
      <c r="B1505">
        <v>107</v>
      </c>
      <c r="C1505" t="s">
        <v>1499</v>
      </c>
      <c r="D1505" s="1">
        <v>127500</v>
      </c>
      <c r="E1505">
        <v>106</v>
      </c>
      <c r="F1505" t="s">
        <v>1476</v>
      </c>
      <c r="G1505" s="1">
        <v>119327</v>
      </c>
      <c r="H1505">
        <v>105</v>
      </c>
      <c r="I1505" t="s">
        <v>1462</v>
      </c>
      <c r="J1505" s="1">
        <v>118552</v>
      </c>
      <c r="K1505" t="b">
        <f t="shared" si="23"/>
        <v>0</v>
      </c>
    </row>
    <row r="1506" spans="1:11" x14ac:dyDescent="0.3">
      <c r="A1506">
        <v>1505</v>
      </c>
      <c r="B1506">
        <v>107</v>
      </c>
      <c r="C1506" t="s">
        <v>1500</v>
      </c>
      <c r="D1506" s="1">
        <v>127384</v>
      </c>
      <c r="E1506">
        <v>106</v>
      </c>
      <c r="F1506" t="s">
        <v>1431</v>
      </c>
      <c r="G1506" s="1">
        <v>119196</v>
      </c>
      <c r="H1506">
        <v>105</v>
      </c>
      <c r="I1506" t="s">
        <v>1490</v>
      </c>
      <c r="J1506" s="1">
        <v>117975</v>
      </c>
      <c r="K1506" t="b">
        <f t="shared" si="23"/>
        <v>0</v>
      </c>
    </row>
    <row r="1507" spans="1:11" x14ac:dyDescent="0.3">
      <c r="A1507">
        <v>1506</v>
      </c>
      <c r="B1507">
        <v>107</v>
      </c>
      <c r="C1507" t="s">
        <v>1501</v>
      </c>
      <c r="D1507" s="1">
        <v>127284</v>
      </c>
      <c r="E1507">
        <v>106</v>
      </c>
      <c r="F1507" t="s">
        <v>1478</v>
      </c>
      <c r="G1507" s="1">
        <v>119036</v>
      </c>
      <c r="H1507">
        <v>105</v>
      </c>
      <c r="I1507" t="s">
        <v>3392</v>
      </c>
      <c r="J1507" s="1">
        <v>117497</v>
      </c>
      <c r="K1507" t="b">
        <f t="shared" si="23"/>
        <v>0</v>
      </c>
    </row>
    <row r="1508" spans="1:11" x14ac:dyDescent="0.3">
      <c r="A1508">
        <v>1507</v>
      </c>
      <c r="B1508">
        <v>107</v>
      </c>
      <c r="C1508" t="s">
        <v>1502</v>
      </c>
      <c r="D1508" s="1">
        <v>126861</v>
      </c>
      <c r="E1508">
        <v>106</v>
      </c>
      <c r="F1508" t="s">
        <v>1667</v>
      </c>
      <c r="G1508" s="1">
        <v>118699</v>
      </c>
      <c r="H1508">
        <v>105</v>
      </c>
      <c r="I1508" t="s">
        <v>1513</v>
      </c>
      <c r="J1508" s="1">
        <v>117058</v>
      </c>
      <c r="K1508" t="b">
        <f t="shared" si="23"/>
        <v>0</v>
      </c>
    </row>
    <row r="1509" spans="1:11" x14ac:dyDescent="0.3">
      <c r="A1509">
        <v>1508</v>
      </c>
      <c r="B1509">
        <v>107</v>
      </c>
      <c r="C1509" t="s">
        <v>1503</v>
      </c>
      <c r="D1509" s="1">
        <v>126858</v>
      </c>
      <c r="E1509">
        <v>106</v>
      </c>
      <c r="F1509" t="s">
        <v>1549</v>
      </c>
      <c r="G1509" s="1">
        <v>118582</v>
      </c>
      <c r="H1509">
        <v>105</v>
      </c>
      <c r="I1509" t="s">
        <v>1465</v>
      </c>
      <c r="J1509" s="1">
        <v>116709</v>
      </c>
      <c r="K1509" t="b">
        <f t="shared" si="23"/>
        <v>0</v>
      </c>
    </row>
    <row r="1510" spans="1:11" x14ac:dyDescent="0.3">
      <c r="A1510">
        <v>1509</v>
      </c>
      <c r="B1510">
        <v>107</v>
      </c>
      <c r="C1510" t="s">
        <v>1504</v>
      </c>
      <c r="D1510" s="1">
        <v>126582</v>
      </c>
      <c r="E1510">
        <v>106</v>
      </c>
      <c r="F1510" t="s">
        <v>1446</v>
      </c>
      <c r="G1510" s="1">
        <v>118491</v>
      </c>
      <c r="H1510">
        <v>105</v>
      </c>
      <c r="I1510" t="s">
        <v>1557</v>
      </c>
      <c r="J1510" s="1">
        <v>116672</v>
      </c>
      <c r="K1510" t="b">
        <f t="shared" si="23"/>
        <v>0</v>
      </c>
    </row>
    <row r="1511" spans="1:11" x14ac:dyDescent="0.3">
      <c r="A1511">
        <v>1510</v>
      </c>
      <c r="B1511">
        <v>107</v>
      </c>
      <c r="C1511" t="s">
        <v>1505</v>
      </c>
      <c r="D1511" s="1">
        <v>125716</v>
      </c>
      <c r="E1511">
        <v>106</v>
      </c>
      <c r="F1511" t="s">
        <v>1503</v>
      </c>
      <c r="G1511" s="1">
        <v>118366</v>
      </c>
      <c r="H1511">
        <v>105</v>
      </c>
      <c r="I1511" t="s">
        <v>1523</v>
      </c>
      <c r="J1511" s="1">
        <v>116300</v>
      </c>
      <c r="K1511" t="b">
        <f t="shared" si="23"/>
        <v>0</v>
      </c>
    </row>
    <row r="1512" spans="1:11" x14ac:dyDescent="0.3">
      <c r="A1512">
        <v>1511</v>
      </c>
      <c r="B1512">
        <v>107</v>
      </c>
      <c r="C1512" t="s">
        <v>1506</v>
      </c>
      <c r="D1512" s="1">
        <v>124913</v>
      </c>
      <c r="E1512">
        <v>106</v>
      </c>
      <c r="F1512" t="s">
        <v>1499</v>
      </c>
      <c r="G1512" s="1">
        <v>117698</v>
      </c>
      <c r="H1512">
        <v>105</v>
      </c>
      <c r="I1512" t="s">
        <v>1913</v>
      </c>
      <c r="J1512" s="1">
        <v>116026</v>
      </c>
      <c r="K1512" t="b">
        <f t="shared" si="23"/>
        <v>0</v>
      </c>
    </row>
    <row r="1513" spans="1:11" x14ac:dyDescent="0.3">
      <c r="A1513">
        <v>1512</v>
      </c>
      <c r="B1513">
        <v>107</v>
      </c>
      <c r="C1513" t="s">
        <v>1507</v>
      </c>
      <c r="D1513" s="1">
        <v>124670</v>
      </c>
      <c r="E1513">
        <v>106</v>
      </c>
      <c r="F1513" t="s">
        <v>1505</v>
      </c>
      <c r="G1513" s="1">
        <v>117418</v>
      </c>
      <c r="H1513">
        <v>105</v>
      </c>
      <c r="I1513" t="s">
        <v>2102</v>
      </c>
      <c r="J1513" s="1">
        <v>115822</v>
      </c>
      <c r="K1513" t="b">
        <f t="shared" si="23"/>
        <v>0</v>
      </c>
    </row>
    <row r="1514" spans="1:11" x14ac:dyDescent="0.3">
      <c r="A1514">
        <v>1513</v>
      </c>
      <c r="B1514">
        <v>107</v>
      </c>
      <c r="C1514" t="s">
        <v>1508</v>
      </c>
      <c r="D1514" s="1">
        <v>124440</v>
      </c>
      <c r="E1514">
        <v>106</v>
      </c>
      <c r="F1514" t="s">
        <v>2087</v>
      </c>
      <c r="G1514" s="1">
        <v>117217</v>
      </c>
      <c r="H1514">
        <v>105</v>
      </c>
      <c r="I1514" t="s">
        <v>1068</v>
      </c>
      <c r="J1514" s="1">
        <v>115451</v>
      </c>
      <c r="K1514" t="b">
        <f t="shared" si="23"/>
        <v>0</v>
      </c>
    </row>
    <row r="1515" spans="1:11" x14ac:dyDescent="0.3">
      <c r="A1515">
        <v>1514</v>
      </c>
      <c r="B1515">
        <v>107</v>
      </c>
      <c r="C1515" t="s">
        <v>1509</v>
      </c>
      <c r="D1515" s="1">
        <v>124186</v>
      </c>
      <c r="E1515">
        <v>106</v>
      </c>
      <c r="F1515" t="s">
        <v>1577</v>
      </c>
      <c r="G1515" s="1">
        <v>116456</v>
      </c>
      <c r="H1515">
        <v>105</v>
      </c>
      <c r="I1515" t="s">
        <v>1558</v>
      </c>
      <c r="J1515" s="1">
        <v>115023</v>
      </c>
      <c r="K1515" t="b">
        <f t="shared" si="23"/>
        <v>0</v>
      </c>
    </row>
    <row r="1516" spans="1:11" x14ac:dyDescent="0.3">
      <c r="A1516">
        <v>1515</v>
      </c>
      <c r="B1516">
        <v>107</v>
      </c>
      <c r="C1516" t="s">
        <v>1510</v>
      </c>
      <c r="D1516" s="1">
        <v>124128</v>
      </c>
      <c r="E1516">
        <v>106</v>
      </c>
      <c r="F1516" t="s">
        <v>1535</v>
      </c>
      <c r="G1516" s="1">
        <v>116441</v>
      </c>
      <c r="H1516">
        <v>105</v>
      </c>
      <c r="I1516" t="s">
        <v>1570</v>
      </c>
      <c r="J1516" s="1">
        <v>113737</v>
      </c>
      <c r="K1516" t="b">
        <f t="shared" si="23"/>
        <v>0</v>
      </c>
    </row>
    <row r="1517" spans="1:11" x14ac:dyDescent="0.3">
      <c r="A1517">
        <v>1516</v>
      </c>
      <c r="B1517">
        <v>107</v>
      </c>
      <c r="C1517" t="s">
        <v>1511</v>
      </c>
      <c r="D1517" s="1">
        <v>123365</v>
      </c>
      <c r="E1517">
        <v>106</v>
      </c>
      <c r="F1517" t="s">
        <v>1544</v>
      </c>
      <c r="G1517" s="1">
        <v>116328</v>
      </c>
      <c r="H1517">
        <v>105</v>
      </c>
      <c r="I1517" t="s">
        <v>2087</v>
      </c>
      <c r="J1517" s="1">
        <v>113094</v>
      </c>
      <c r="K1517" t="b">
        <f t="shared" si="23"/>
        <v>0</v>
      </c>
    </row>
    <row r="1518" spans="1:11" x14ac:dyDescent="0.3">
      <c r="A1518">
        <v>1517</v>
      </c>
      <c r="B1518">
        <v>107</v>
      </c>
      <c r="C1518" t="s">
        <v>1512</v>
      </c>
      <c r="D1518" s="1">
        <v>123199</v>
      </c>
      <c r="E1518">
        <v>106</v>
      </c>
      <c r="F1518" t="s">
        <v>1477</v>
      </c>
      <c r="G1518" s="1">
        <v>116125</v>
      </c>
      <c r="H1518">
        <v>105</v>
      </c>
      <c r="I1518" t="s">
        <v>1464</v>
      </c>
      <c r="J1518" s="1">
        <v>112711</v>
      </c>
      <c r="K1518" t="b">
        <f t="shared" si="23"/>
        <v>0</v>
      </c>
    </row>
    <row r="1519" spans="1:11" x14ac:dyDescent="0.3">
      <c r="A1519">
        <v>1518</v>
      </c>
      <c r="B1519">
        <v>107</v>
      </c>
      <c r="C1519" t="s">
        <v>1513</v>
      </c>
      <c r="D1519" s="1">
        <v>123130</v>
      </c>
      <c r="E1519">
        <v>106</v>
      </c>
      <c r="F1519" t="s">
        <v>1440</v>
      </c>
      <c r="G1519" s="1">
        <v>116117</v>
      </c>
      <c r="H1519">
        <v>105</v>
      </c>
      <c r="I1519" t="s">
        <v>1547</v>
      </c>
      <c r="J1519" s="1">
        <v>112444</v>
      </c>
      <c r="K1519" t="b">
        <f t="shared" si="23"/>
        <v>0</v>
      </c>
    </row>
    <row r="1520" spans="1:11" x14ac:dyDescent="0.3">
      <c r="A1520">
        <v>1519</v>
      </c>
      <c r="B1520">
        <v>107</v>
      </c>
      <c r="C1520" t="s">
        <v>1514</v>
      </c>
      <c r="D1520" s="1">
        <v>123040</v>
      </c>
      <c r="E1520">
        <v>106</v>
      </c>
      <c r="F1520" t="s">
        <v>1604</v>
      </c>
      <c r="G1520" s="1">
        <v>115989</v>
      </c>
      <c r="H1520">
        <v>105</v>
      </c>
      <c r="I1520" t="s">
        <v>1475</v>
      </c>
      <c r="J1520" s="1">
        <v>112294</v>
      </c>
      <c r="K1520" t="b">
        <f t="shared" si="23"/>
        <v>0</v>
      </c>
    </row>
    <row r="1521" spans="1:11" x14ac:dyDescent="0.3">
      <c r="A1521">
        <v>1520</v>
      </c>
      <c r="B1521">
        <v>107</v>
      </c>
      <c r="C1521" t="s">
        <v>1515</v>
      </c>
      <c r="D1521" s="1">
        <v>122923</v>
      </c>
      <c r="E1521">
        <v>106</v>
      </c>
      <c r="F1521" t="s">
        <v>1536</v>
      </c>
      <c r="G1521" s="1">
        <v>115813</v>
      </c>
      <c r="H1521">
        <v>105</v>
      </c>
      <c r="I1521" t="s">
        <v>1476</v>
      </c>
      <c r="J1521" s="1">
        <v>110678</v>
      </c>
      <c r="K1521" t="b">
        <f t="shared" si="23"/>
        <v>0</v>
      </c>
    </row>
    <row r="1522" spans="1:11" x14ac:dyDescent="0.3">
      <c r="A1522">
        <v>1521</v>
      </c>
      <c r="B1522">
        <v>107</v>
      </c>
      <c r="C1522" t="s">
        <v>1516</v>
      </c>
      <c r="D1522" s="1">
        <v>122915</v>
      </c>
      <c r="E1522">
        <v>106</v>
      </c>
      <c r="F1522" t="s">
        <v>1555</v>
      </c>
      <c r="G1522" s="1">
        <v>115712</v>
      </c>
      <c r="H1522">
        <v>105</v>
      </c>
      <c r="I1522" t="s">
        <v>1595</v>
      </c>
      <c r="J1522" s="1">
        <v>110408</v>
      </c>
      <c r="K1522" t="b">
        <f t="shared" si="23"/>
        <v>0</v>
      </c>
    </row>
    <row r="1523" spans="1:11" x14ac:dyDescent="0.3">
      <c r="A1523">
        <v>1522</v>
      </c>
      <c r="B1523">
        <v>107</v>
      </c>
      <c r="C1523" t="s">
        <v>1517</v>
      </c>
      <c r="D1523" s="1">
        <v>122749</v>
      </c>
      <c r="E1523">
        <v>106</v>
      </c>
      <c r="F1523" t="s">
        <v>1506</v>
      </c>
      <c r="G1523" s="1">
        <v>115445</v>
      </c>
      <c r="H1523">
        <v>105</v>
      </c>
      <c r="I1523" t="s">
        <v>1563</v>
      </c>
      <c r="J1523" s="1">
        <v>110051</v>
      </c>
      <c r="K1523" t="b">
        <f t="shared" si="23"/>
        <v>0</v>
      </c>
    </row>
    <row r="1524" spans="1:11" x14ac:dyDescent="0.3">
      <c r="A1524">
        <v>1523</v>
      </c>
      <c r="B1524">
        <v>107</v>
      </c>
      <c r="C1524" t="s">
        <v>1518</v>
      </c>
      <c r="D1524" s="1">
        <v>122447</v>
      </c>
      <c r="E1524">
        <v>106</v>
      </c>
      <c r="F1524" t="s">
        <v>1523</v>
      </c>
      <c r="G1524" s="1">
        <v>114988</v>
      </c>
      <c r="H1524">
        <v>105</v>
      </c>
      <c r="I1524" t="s">
        <v>1594</v>
      </c>
      <c r="J1524" s="1">
        <v>109426</v>
      </c>
      <c r="K1524" t="b">
        <f t="shared" si="23"/>
        <v>0</v>
      </c>
    </row>
    <row r="1525" spans="1:11" x14ac:dyDescent="0.3">
      <c r="A1525">
        <v>1524</v>
      </c>
      <c r="B1525">
        <v>107</v>
      </c>
      <c r="C1525" t="s">
        <v>1519</v>
      </c>
      <c r="D1525" s="1">
        <v>122376</v>
      </c>
      <c r="E1525">
        <v>106</v>
      </c>
      <c r="F1525" t="s">
        <v>1594</v>
      </c>
      <c r="G1525" s="1">
        <v>114833</v>
      </c>
      <c r="H1525">
        <v>105</v>
      </c>
      <c r="I1525" t="s">
        <v>1551</v>
      </c>
      <c r="J1525" s="1">
        <v>109277</v>
      </c>
      <c r="K1525" t="b">
        <f t="shared" si="23"/>
        <v>0</v>
      </c>
    </row>
    <row r="1526" spans="1:11" x14ac:dyDescent="0.3">
      <c r="A1526">
        <v>1525</v>
      </c>
      <c r="B1526">
        <v>107</v>
      </c>
      <c r="C1526" t="s">
        <v>1520</v>
      </c>
      <c r="D1526" s="1">
        <v>122364</v>
      </c>
      <c r="E1526">
        <v>106</v>
      </c>
      <c r="F1526" t="s">
        <v>1643</v>
      </c>
      <c r="G1526" s="1">
        <v>114503</v>
      </c>
      <c r="H1526">
        <v>105</v>
      </c>
      <c r="I1526" t="s">
        <v>1535</v>
      </c>
      <c r="J1526" s="1">
        <v>109065</v>
      </c>
      <c r="K1526" t="b">
        <f t="shared" si="23"/>
        <v>0</v>
      </c>
    </row>
    <row r="1527" spans="1:11" x14ac:dyDescent="0.3">
      <c r="A1527">
        <v>1526</v>
      </c>
      <c r="B1527">
        <v>107</v>
      </c>
      <c r="C1527" t="s">
        <v>1521</v>
      </c>
      <c r="D1527" s="1">
        <v>122288</v>
      </c>
      <c r="E1527">
        <v>106</v>
      </c>
      <c r="F1527" t="s">
        <v>1515</v>
      </c>
      <c r="G1527" s="1">
        <v>114259</v>
      </c>
      <c r="H1527">
        <v>105</v>
      </c>
      <c r="I1527" t="s">
        <v>1446</v>
      </c>
      <c r="J1527" s="1">
        <v>108885</v>
      </c>
      <c r="K1527" t="b">
        <f t="shared" si="23"/>
        <v>0</v>
      </c>
    </row>
    <row r="1528" spans="1:11" x14ac:dyDescent="0.3">
      <c r="A1528">
        <v>1527</v>
      </c>
      <c r="B1528">
        <v>107</v>
      </c>
      <c r="C1528" t="s">
        <v>1522</v>
      </c>
      <c r="D1528" s="1">
        <v>121817</v>
      </c>
      <c r="E1528">
        <v>106</v>
      </c>
      <c r="F1528" t="s">
        <v>1557</v>
      </c>
      <c r="G1528" s="1">
        <v>114217</v>
      </c>
      <c r="H1528">
        <v>105</v>
      </c>
      <c r="I1528" t="s">
        <v>1611</v>
      </c>
      <c r="J1528" s="1">
        <v>108388</v>
      </c>
      <c r="K1528" t="b">
        <f t="shared" si="23"/>
        <v>0</v>
      </c>
    </row>
    <row r="1529" spans="1:11" x14ac:dyDescent="0.3">
      <c r="A1529">
        <v>1528</v>
      </c>
      <c r="B1529">
        <v>107</v>
      </c>
      <c r="C1529" t="s">
        <v>1523</v>
      </c>
      <c r="D1529" s="1">
        <v>121771</v>
      </c>
      <c r="E1529">
        <v>106</v>
      </c>
      <c r="F1529" t="s">
        <v>1537</v>
      </c>
      <c r="G1529" s="1">
        <v>114151</v>
      </c>
      <c r="H1529">
        <v>105</v>
      </c>
      <c r="I1529" t="s">
        <v>889</v>
      </c>
      <c r="J1529" s="1">
        <v>108321</v>
      </c>
      <c r="K1529" t="b">
        <f t="shared" si="23"/>
        <v>0</v>
      </c>
    </row>
    <row r="1530" spans="1:11" x14ac:dyDescent="0.3">
      <c r="A1530">
        <v>1529</v>
      </c>
      <c r="B1530">
        <v>107</v>
      </c>
      <c r="C1530" t="s">
        <v>1524</v>
      </c>
      <c r="D1530" s="1">
        <v>121635</v>
      </c>
      <c r="E1530">
        <v>106</v>
      </c>
      <c r="F1530" t="s">
        <v>1456</v>
      </c>
      <c r="G1530" s="1">
        <v>114096</v>
      </c>
      <c r="H1530">
        <v>105</v>
      </c>
      <c r="I1530" t="s">
        <v>1502</v>
      </c>
      <c r="J1530" s="1">
        <v>108082</v>
      </c>
      <c r="K1530" t="b">
        <f t="shared" si="23"/>
        <v>0</v>
      </c>
    </row>
    <row r="1531" spans="1:11" x14ac:dyDescent="0.3">
      <c r="A1531">
        <v>1530</v>
      </c>
      <c r="B1531">
        <v>107</v>
      </c>
      <c r="C1531" t="s">
        <v>1525</v>
      </c>
      <c r="D1531" s="1">
        <v>120399</v>
      </c>
      <c r="E1531">
        <v>106</v>
      </c>
      <c r="F1531" t="s">
        <v>1570</v>
      </c>
      <c r="G1531" s="1">
        <v>113860</v>
      </c>
      <c r="H1531">
        <v>105</v>
      </c>
      <c r="I1531" t="s">
        <v>1593</v>
      </c>
      <c r="J1531" s="1">
        <v>107885</v>
      </c>
      <c r="K1531" t="b">
        <f t="shared" si="23"/>
        <v>0</v>
      </c>
    </row>
    <row r="1532" spans="1:11" x14ac:dyDescent="0.3">
      <c r="A1532">
        <v>1531</v>
      </c>
      <c r="B1532">
        <v>107</v>
      </c>
      <c r="C1532" t="s">
        <v>1526</v>
      </c>
      <c r="D1532" s="1">
        <v>120340</v>
      </c>
      <c r="E1532">
        <v>106</v>
      </c>
      <c r="F1532" t="s">
        <v>1744</v>
      </c>
      <c r="G1532" s="1">
        <v>113505</v>
      </c>
      <c r="H1532">
        <v>105</v>
      </c>
      <c r="I1532" t="s">
        <v>2835</v>
      </c>
      <c r="J1532" s="1">
        <v>107842</v>
      </c>
      <c r="K1532" t="b">
        <f t="shared" si="23"/>
        <v>0</v>
      </c>
    </row>
    <row r="1533" spans="1:11" x14ac:dyDescent="0.3">
      <c r="A1533">
        <v>1532</v>
      </c>
      <c r="B1533">
        <v>107</v>
      </c>
      <c r="C1533" t="s">
        <v>1527</v>
      </c>
      <c r="D1533" s="1">
        <v>120093</v>
      </c>
      <c r="E1533">
        <v>106</v>
      </c>
      <c r="F1533" t="s">
        <v>1508</v>
      </c>
      <c r="G1533" s="1">
        <v>113370</v>
      </c>
      <c r="H1533">
        <v>105</v>
      </c>
      <c r="I1533" t="s">
        <v>1540</v>
      </c>
      <c r="J1533" s="1">
        <v>107836</v>
      </c>
      <c r="K1533" t="b">
        <f t="shared" si="23"/>
        <v>0</v>
      </c>
    </row>
    <row r="1534" spans="1:11" x14ac:dyDescent="0.3">
      <c r="A1534">
        <v>1533</v>
      </c>
      <c r="B1534">
        <v>107</v>
      </c>
      <c r="C1534" t="s">
        <v>1528</v>
      </c>
      <c r="D1534" s="1">
        <v>120036</v>
      </c>
      <c r="E1534">
        <v>106</v>
      </c>
      <c r="F1534" t="s">
        <v>1551</v>
      </c>
      <c r="G1534" s="1">
        <v>113318</v>
      </c>
      <c r="H1534">
        <v>105</v>
      </c>
      <c r="I1534" t="s">
        <v>1591</v>
      </c>
      <c r="J1534" s="1">
        <v>107793</v>
      </c>
      <c r="K1534" t="b">
        <f t="shared" si="23"/>
        <v>0</v>
      </c>
    </row>
    <row r="1535" spans="1:11" x14ac:dyDescent="0.3">
      <c r="A1535">
        <v>1534</v>
      </c>
      <c r="B1535">
        <v>107</v>
      </c>
      <c r="C1535" t="s">
        <v>1529</v>
      </c>
      <c r="D1535" s="1">
        <v>119498</v>
      </c>
      <c r="E1535">
        <v>106</v>
      </c>
      <c r="F1535" t="s">
        <v>1547</v>
      </c>
      <c r="G1535" s="1">
        <v>112963</v>
      </c>
      <c r="H1535">
        <v>105</v>
      </c>
      <c r="I1535" t="s">
        <v>1505</v>
      </c>
      <c r="J1535" s="1">
        <v>107572</v>
      </c>
      <c r="K1535" t="b">
        <f t="shared" si="23"/>
        <v>0</v>
      </c>
    </row>
    <row r="1536" spans="1:11" x14ac:dyDescent="0.3">
      <c r="A1536">
        <v>1535</v>
      </c>
      <c r="B1536">
        <v>107</v>
      </c>
      <c r="C1536" t="s">
        <v>1530</v>
      </c>
      <c r="D1536" s="1">
        <v>119412</v>
      </c>
      <c r="E1536">
        <v>106</v>
      </c>
      <c r="F1536" t="s">
        <v>1519</v>
      </c>
      <c r="G1536" s="1">
        <v>112921</v>
      </c>
      <c r="H1536">
        <v>105</v>
      </c>
      <c r="I1536" t="s">
        <v>1549</v>
      </c>
      <c r="J1536" s="1">
        <v>107215</v>
      </c>
      <c r="K1536" t="b">
        <f t="shared" si="23"/>
        <v>0</v>
      </c>
    </row>
    <row r="1537" spans="1:11" x14ac:dyDescent="0.3">
      <c r="A1537">
        <v>1536</v>
      </c>
      <c r="B1537">
        <v>107</v>
      </c>
      <c r="C1537" t="s">
        <v>1531</v>
      </c>
      <c r="D1537" s="1">
        <v>119092</v>
      </c>
      <c r="E1537">
        <v>106</v>
      </c>
      <c r="F1537" t="s">
        <v>1540</v>
      </c>
      <c r="G1537" s="1">
        <v>112353</v>
      </c>
      <c r="H1537">
        <v>105</v>
      </c>
      <c r="I1537" t="s">
        <v>1652</v>
      </c>
      <c r="J1537" s="1">
        <v>107153</v>
      </c>
      <c r="K1537" t="b">
        <f t="shared" si="23"/>
        <v>0</v>
      </c>
    </row>
    <row r="1538" spans="1:11" x14ac:dyDescent="0.3">
      <c r="A1538">
        <v>1537</v>
      </c>
      <c r="B1538">
        <v>107</v>
      </c>
      <c r="C1538" t="s">
        <v>1532</v>
      </c>
      <c r="D1538" s="1">
        <v>118824</v>
      </c>
      <c r="E1538">
        <v>106</v>
      </c>
      <c r="F1538" t="s">
        <v>1439</v>
      </c>
      <c r="G1538" s="1">
        <v>111898</v>
      </c>
      <c r="H1538">
        <v>105</v>
      </c>
      <c r="I1538" t="s">
        <v>1525</v>
      </c>
      <c r="J1538" s="1">
        <v>106043</v>
      </c>
      <c r="K1538" t="b">
        <f t="shared" ref="K1538:K1601" si="24">IF(OR(F1538=I1538,TRUE,FALSE),IF(C1538=F1538,TRUE,FALSE))</f>
        <v>0</v>
      </c>
    </row>
    <row r="1539" spans="1:11" x14ac:dyDescent="0.3">
      <c r="A1539">
        <v>1538</v>
      </c>
      <c r="B1539">
        <v>107</v>
      </c>
      <c r="C1539" t="s">
        <v>1533</v>
      </c>
      <c r="D1539" s="1">
        <v>118788</v>
      </c>
      <c r="E1539">
        <v>106</v>
      </c>
      <c r="F1539" t="s">
        <v>1581</v>
      </c>
      <c r="G1539" s="1">
        <v>111834</v>
      </c>
      <c r="H1539">
        <v>105</v>
      </c>
      <c r="I1539" t="s">
        <v>2323</v>
      </c>
      <c r="J1539" s="1">
        <v>105223</v>
      </c>
      <c r="K1539" t="b">
        <f t="shared" si="24"/>
        <v>0</v>
      </c>
    </row>
    <row r="1540" spans="1:11" x14ac:dyDescent="0.3">
      <c r="A1540">
        <v>1539</v>
      </c>
      <c r="B1540">
        <v>107</v>
      </c>
      <c r="C1540" t="s">
        <v>1534</v>
      </c>
      <c r="D1540" s="1">
        <v>118675</v>
      </c>
      <c r="E1540">
        <v>106</v>
      </c>
      <c r="F1540" t="s">
        <v>1139</v>
      </c>
      <c r="G1540" s="1">
        <v>111617</v>
      </c>
      <c r="H1540">
        <v>105</v>
      </c>
      <c r="I1540" t="s">
        <v>689</v>
      </c>
      <c r="J1540" s="1">
        <v>104036</v>
      </c>
      <c r="K1540" t="b">
        <f t="shared" si="24"/>
        <v>0</v>
      </c>
    </row>
    <row r="1541" spans="1:11" x14ac:dyDescent="0.3">
      <c r="A1541">
        <v>1540</v>
      </c>
      <c r="B1541">
        <v>107</v>
      </c>
      <c r="C1541" t="s">
        <v>1535</v>
      </c>
      <c r="D1541" s="1">
        <v>118547</v>
      </c>
      <c r="E1541">
        <v>106</v>
      </c>
      <c r="F1541" t="s">
        <v>1546</v>
      </c>
      <c r="G1541" s="1">
        <v>111358</v>
      </c>
      <c r="H1541">
        <v>105</v>
      </c>
      <c r="I1541" t="s">
        <v>1539</v>
      </c>
      <c r="J1541" s="1">
        <v>103701</v>
      </c>
      <c r="K1541" t="b">
        <f t="shared" si="24"/>
        <v>0</v>
      </c>
    </row>
    <row r="1542" spans="1:11" x14ac:dyDescent="0.3">
      <c r="A1542">
        <v>1541</v>
      </c>
      <c r="B1542">
        <v>107</v>
      </c>
      <c r="C1542" t="s">
        <v>1536</v>
      </c>
      <c r="D1542" s="1">
        <v>118540</v>
      </c>
      <c r="E1542">
        <v>106</v>
      </c>
      <c r="F1542" t="s">
        <v>2032</v>
      </c>
      <c r="G1542" s="1">
        <v>111320</v>
      </c>
      <c r="H1542">
        <v>105</v>
      </c>
      <c r="I1542" t="s">
        <v>1524</v>
      </c>
      <c r="J1542" s="1">
        <v>103122</v>
      </c>
      <c r="K1542" t="b">
        <f t="shared" si="24"/>
        <v>0</v>
      </c>
    </row>
    <row r="1543" spans="1:11" x14ac:dyDescent="0.3">
      <c r="A1543">
        <v>1542</v>
      </c>
      <c r="B1543">
        <v>107</v>
      </c>
      <c r="C1543" t="s">
        <v>1537</v>
      </c>
      <c r="D1543" s="1">
        <v>117708</v>
      </c>
      <c r="E1543">
        <v>106</v>
      </c>
      <c r="F1543" t="s">
        <v>1888</v>
      </c>
      <c r="G1543" s="1">
        <v>111177</v>
      </c>
      <c r="H1543">
        <v>105</v>
      </c>
      <c r="I1543" t="s">
        <v>3395</v>
      </c>
      <c r="J1543" s="1">
        <v>103099</v>
      </c>
      <c r="K1543" t="b">
        <f t="shared" si="24"/>
        <v>0</v>
      </c>
    </row>
    <row r="1544" spans="1:11" x14ac:dyDescent="0.3">
      <c r="A1544">
        <v>1543</v>
      </c>
      <c r="B1544">
        <v>107</v>
      </c>
      <c r="C1544" t="s">
        <v>1538</v>
      </c>
      <c r="D1544" s="1">
        <v>116973</v>
      </c>
      <c r="E1544">
        <v>106</v>
      </c>
      <c r="F1544" t="s">
        <v>1563</v>
      </c>
      <c r="G1544" s="1">
        <v>111120</v>
      </c>
      <c r="H1544">
        <v>105</v>
      </c>
      <c r="I1544" t="s">
        <v>1578</v>
      </c>
      <c r="J1544" s="1">
        <v>102505</v>
      </c>
      <c r="K1544" t="b">
        <f t="shared" si="24"/>
        <v>0</v>
      </c>
    </row>
    <row r="1545" spans="1:11" x14ac:dyDescent="0.3">
      <c r="A1545">
        <v>1544</v>
      </c>
      <c r="B1545">
        <v>107</v>
      </c>
      <c r="C1545" t="s">
        <v>1539</v>
      </c>
      <c r="D1545" s="1">
        <v>116005</v>
      </c>
      <c r="E1545">
        <v>106</v>
      </c>
      <c r="F1545" t="s">
        <v>1558</v>
      </c>
      <c r="G1545" s="1">
        <v>110589</v>
      </c>
      <c r="H1545">
        <v>105</v>
      </c>
      <c r="I1545" t="s">
        <v>1632</v>
      </c>
      <c r="J1545" s="1">
        <v>102335</v>
      </c>
      <c r="K1545" t="b">
        <f t="shared" si="24"/>
        <v>0</v>
      </c>
    </row>
    <row r="1546" spans="1:11" x14ac:dyDescent="0.3">
      <c r="A1546">
        <v>1545</v>
      </c>
      <c r="B1546">
        <v>107</v>
      </c>
      <c r="C1546" t="s">
        <v>1540</v>
      </c>
      <c r="D1546" s="1">
        <v>115610</v>
      </c>
      <c r="E1546">
        <v>106</v>
      </c>
      <c r="F1546" t="s">
        <v>1598</v>
      </c>
      <c r="G1546" s="1">
        <v>110317</v>
      </c>
      <c r="H1546">
        <v>105</v>
      </c>
      <c r="I1546" t="s">
        <v>1508</v>
      </c>
      <c r="J1546" s="1">
        <v>101693</v>
      </c>
      <c r="K1546" t="b">
        <f t="shared" si="24"/>
        <v>0</v>
      </c>
    </row>
    <row r="1547" spans="1:11" x14ac:dyDescent="0.3">
      <c r="A1547">
        <v>1546</v>
      </c>
      <c r="B1547">
        <v>107</v>
      </c>
      <c r="C1547" t="s">
        <v>1541</v>
      </c>
      <c r="D1547" s="1">
        <v>115008</v>
      </c>
      <c r="E1547">
        <v>106</v>
      </c>
      <c r="F1547" t="s">
        <v>1539</v>
      </c>
      <c r="G1547" s="1">
        <v>110137</v>
      </c>
      <c r="H1547">
        <v>105</v>
      </c>
      <c r="I1547" t="s">
        <v>1544</v>
      </c>
      <c r="J1547" s="1">
        <v>101674</v>
      </c>
      <c r="K1547" t="b">
        <f t="shared" si="24"/>
        <v>0</v>
      </c>
    </row>
    <row r="1548" spans="1:11" x14ac:dyDescent="0.3">
      <c r="A1548">
        <v>1547</v>
      </c>
      <c r="B1548">
        <v>107</v>
      </c>
      <c r="C1548" t="s">
        <v>1542</v>
      </c>
      <c r="D1548" s="1">
        <v>114374</v>
      </c>
      <c r="E1548">
        <v>106</v>
      </c>
      <c r="F1548" t="s">
        <v>1401</v>
      </c>
      <c r="G1548" s="1">
        <v>110128</v>
      </c>
      <c r="H1548">
        <v>105</v>
      </c>
      <c r="I1548" t="s">
        <v>1675</v>
      </c>
      <c r="J1548" s="1">
        <v>101616</v>
      </c>
      <c r="K1548" t="b">
        <f t="shared" si="24"/>
        <v>0</v>
      </c>
    </row>
    <row r="1549" spans="1:11" x14ac:dyDescent="0.3">
      <c r="A1549">
        <v>1548</v>
      </c>
      <c r="B1549">
        <v>107</v>
      </c>
      <c r="C1549" t="s">
        <v>1543</v>
      </c>
      <c r="D1549" s="1">
        <v>114158</v>
      </c>
      <c r="E1549">
        <v>106</v>
      </c>
      <c r="F1549" t="s">
        <v>2039</v>
      </c>
      <c r="G1549" s="1">
        <v>109700</v>
      </c>
      <c r="H1549">
        <v>105</v>
      </c>
      <c r="I1549" t="s">
        <v>1567</v>
      </c>
      <c r="J1549" s="1">
        <v>101217</v>
      </c>
      <c r="K1549" t="b">
        <f t="shared" si="24"/>
        <v>0</v>
      </c>
    </row>
    <row r="1550" spans="1:11" x14ac:dyDescent="0.3">
      <c r="A1550">
        <v>1549</v>
      </c>
      <c r="B1550">
        <v>107</v>
      </c>
      <c r="C1550" t="s">
        <v>1544</v>
      </c>
      <c r="D1550" s="1">
        <v>113066</v>
      </c>
      <c r="E1550">
        <v>106</v>
      </c>
      <c r="F1550" t="s">
        <v>1409</v>
      </c>
      <c r="G1550" s="1">
        <v>108925</v>
      </c>
      <c r="H1550">
        <v>105</v>
      </c>
      <c r="I1550" t="s">
        <v>1542</v>
      </c>
      <c r="J1550" s="1">
        <v>100921</v>
      </c>
      <c r="K1550" t="b">
        <f t="shared" si="24"/>
        <v>0</v>
      </c>
    </row>
    <row r="1551" spans="1:11" x14ac:dyDescent="0.3">
      <c r="A1551">
        <v>1550</v>
      </c>
      <c r="B1551">
        <v>107</v>
      </c>
      <c r="C1551" t="s">
        <v>1545</v>
      </c>
      <c r="D1551" s="1">
        <v>112779</v>
      </c>
      <c r="E1551">
        <v>106</v>
      </c>
      <c r="F1551" t="s">
        <v>1207</v>
      </c>
      <c r="G1551" s="1">
        <v>108838</v>
      </c>
      <c r="H1551">
        <v>105</v>
      </c>
      <c r="I1551" t="s">
        <v>1673</v>
      </c>
      <c r="J1551" s="1">
        <v>100749</v>
      </c>
      <c r="K1551" t="b">
        <f t="shared" si="24"/>
        <v>0</v>
      </c>
    </row>
    <row r="1552" spans="1:11" x14ac:dyDescent="0.3">
      <c r="A1552">
        <v>1551</v>
      </c>
      <c r="B1552">
        <v>107</v>
      </c>
      <c r="C1552" t="s">
        <v>1546</v>
      </c>
      <c r="D1552" s="1">
        <v>112640</v>
      </c>
      <c r="E1552">
        <v>106</v>
      </c>
      <c r="F1552" t="s">
        <v>1498</v>
      </c>
      <c r="G1552" s="1">
        <v>108377</v>
      </c>
      <c r="H1552">
        <v>105</v>
      </c>
      <c r="I1552" t="s">
        <v>1503</v>
      </c>
      <c r="J1552" s="1">
        <v>100727</v>
      </c>
      <c r="K1552" t="b">
        <f t="shared" si="24"/>
        <v>0</v>
      </c>
    </row>
    <row r="1553" spans="1:11" x14ac:dyDescent="0.3">
      <c r="A1553">
        <v>1552</v>
      </c>
      <c r="B1553">
        <v>107</v>
      </c>
      <c r="C1553" t="s">
        <v>1547</v>
      </c>
      <c r="D1553" s="1">
        <v>112515</v>
      </c>
      <c r="E1553">
        <v>106</v>
      </c>
      <c r="F1553" t="s">
        <v>1681</v>
      </c>
      <c r="G1553" s="1">
        <v>107968</v>
      </c>
      <c r="H1553">
        <v>105</v>
      </c>
      <c r="I1553" t="s">
        <v>1506</v>
      </c>
      <c r="J1553" s="1">
        <v>100722</v>
      </c>
      <c r="K1553" t="b">
        <f t="shared" si="24"/>
        <v>0</v>
      </c>
    </row>
    <row r="1554" spans="1:11" x14ac:dyDescent="0.3">
      <c r="A1554">
        <v>1553</v>
      </c>
      <c r="B1554">
        <v>107</v>
      </c>
      <c r="C1554" t="s">
        <v>1548</v>
      </c>
      <c r="D1554" s="1">
        <v>112309</v>
      </c>
      <c r="E1554">
        <v>106</v>
      </c>
      <c r="F1554" t="s">
        <v>1646</v>
      </c>
      <c r="G1554" s="1">
        <v>107782</v>
      </c>
      <c r="H1554">
        <v>105</v>
      </c>
      <c r="I1554" t="s">
        <v>1615</v>
      </c>
      <c r="J1554" s="1">
        <v>100622</v>
      </c>
      <c r="K1554" t="b">
        <f t="shared" si="24"/>
        <v>0</v>
      </c>
    </row>
    <row r="1555" spans="1:11" x14ac:dyDescent="0.3">
      <c r="A1555">
        <v>1554</v>
      </c>
      <c r="B1555">
        <v>107</v>
      </c>
      <c r="C1555" t="s">
        <v>1549</v>
      </c>
      <c r="D1555" s="1">
        <v>112250</v>
      </c>
      <c r="E1555">
        <v>106</v>
      </c>
      <c r="F1555" t="s">
        <v>1511</v>
      </c>
      <c r="G1555" s="1">
        <v>106829</v>
      </c>
      <c r="H1555">
        <v>105</v>
      </c>
      <c r="I1555" t="s">
        <v>1478</v>
      </c>
      <c r="J1555" s="1">
        <v>100248</v>
      </c>
      <c r="K1555" t="b">
        <f t="shared" si="24"/>
        <v>0</v>
      </c>
    </row>
    <row r="1556" spans="1:11" x14ac:dyDescent="0.3">
      <c r="A1556">
        <v>1555</v>
      </c>
      <c r="B1556">
        <v>107</v>
      </c>
      <c r="C1556" t="s">
        <v>1550</v>
      </c>
      <c r="D1556" s="1">
        <v>112088</v>
      </c>
      <c r="E1556">
        <v>106</v>
      </c>
      <c r="F1556" t="s">
        <v>1534</v>
      </c>
      <c r="G1556" s="1">
        <v>106757</v>
      </c>
      <c r="H1556">
        <v>105</v>
      </c>
      <c r="I1556" t="s">
        <v>1573</v>
      </c>
      <c r="J1556" s="1">
        <v>100209</v>
      </c>
      <c r="K1556" t="b">
        <f t="shared" si="24"/>
        <v>0</v>
      </c>
    </row>
    <row r="1557" spans="1:11" x14ac:dyDescent="0.3">
      <c r="A1557">
        <v>1556</v>
      </c>
      <c r="B1557">
        <v>107</v>
      </c>
      <c r="C1557" t="s">
        <v>1551</v>
      </c>
      <c r="D1557" s="1">
        <v>112067</v>
      </c>
      <c r="E1557">
        <v>106</v>
      </c>
      <c r="F1557" t="s">
        <v>1947</v>
      </c>
      <c r="G1557" s="1">
        <v>106487</v>
      </c>
      <c r="H1557">
        <v>105</v>
      </c>
      <c r="I1557" t="s">
        <v>1433</v>
      </c>
      <c r="J1557" s="1">
        <v>99908</v>
      </c>
      <c r="K1557" t="b">
        <f t="shared" si="24"/>
        <v>0</v>
      </c>
    </row>
    <row r="1558" spans="1:11" x14ac:dyDescent="0.3">
      <c r="A1558">
        <v>1557</v>
      </c>
      <c r="B1558">
        <v>107</v>
      </c>
      <c r="C1558" t="s">
        <v>1552</v>
      </c>
      <c r="D1558" s="1">
        <v>111977</v>
      </c>
      <c r="E1558">
        <v>106</v>
      </c>
      <c r="F1558" t="s">
        <v>1599</v>
      </c>
      <c r="G1558" s="1">
        <v>105582</v>
      </c>
      <c r="H1558">
        <v>105</v>
      </c>
      <c r="I1558" t="s">
        <v>1537</v>
      </c>
      <c r="J1558" s="1">
        <v>99806</v>
      </c>
      <c r="K1558" t="b">
        <f t="shared" si="24"/>
        <v>0</v>
      </c>
    </row>
    <row r="1559" spans="1:11" x14ac:dyDescent="0.3">
      <c r="A1559">
        <v>1558</v>
      </c>
      <c r="B1559">
        <v>107</v>
      </c>
      <c r="C1559" t="s">
        <v>1553</v>
      </c>
      <c r="D1559" s="1">
        <v>111490</v>
      </c>
      <c r="E1559">
        <v>106</v>
      </c>
      <c r="F1559" t="s">
        <v>1611</v>
      </c>
      <c r="G1559" s="1">
        <v>105182</v>
      </c>
      <c r="H1559">
        <v>105</v>
      </c>
      <c r="I1559" t="s">
        <v>1588</v>
      </c>
      <c r="J1559" s="1">
        <v>99782</v>
      </c>
      <c r="K1559" t="b">
        <f t="shared" si="24"/>
        <v>0</v>
      </c>
    </row>
    <row r="1560" spans="1:11" x14ac:dyDescent="0.3">
      <c r="A1560">
        <v>1559</v>
      </c>
      <c r="B1560">
        <v>107</v>
      </c>
      <c r="C1560" t="s">
        <v>1554</v>
      </c>
      <c r="D1560" s="1">
        <v>111268</v>
      </c>
      <c r="E1560">
        <v>106</v>
      </c>
      <c r="F1560" t="s">
        <v>1543</v>
      </c>
      <c r="G1560" s="1">
        <v>104622</v>
      </c>
      <c r="H1560">
        <v>105</v>
      </c>
      <c r="I1560" t="s">
        <v>1565</v>
      </c>
      <c r="J1560" s="1">
        <v>99693</v>
      </c>
      <c r="K1560" t="b">
        <f t="shared" si="24"/>
        <v>0</v>
      </c>
    </row>
    <row r="1561" spans="1:11" x14ac:dyDescent="0.3">
      <c r="A1561">
        <v>1560</v>
      </c>
      <c r="B1561">
        <v>107</v>
      </c>
      <c r="C1561" t="s">
        <v>1555</v>
      </c>
      <c r="D1561" s="1">
        <v>110917</v>
      </c>
      <c r="E1561">
        <v>106</v>
      </c>
      <c r="F1561" t="s">
        <v>1880</v>
      </c>
      <c r="G1561" s="1">
        <v>104333</v>
      </c>
      <c r="H1561">
        <v>105</v>
      </c>
      <c r="I1561" t="s">
        <v>1519</v>
      </c>
      <c r="J1561" s="1">
        <v>98973</v>
      </c>
      <c r="K1561" t="b">
        <f t="shared" si="24"/>
        <v>0</v>
      </c>
    </row>
    <row r="1562" spans="1:11" x14ac:dyDescent="0.3">
      <c r="A1562">
        <v>1561</v>
      </c>
      <c r="B1562">
        <v>107</v>
      </c>
      <c r="C1562" t="s">
        <v>1556</v>
      </c>
      <c r="D1562" s="1">
        <v>110609</v>
      </c>
      <c r="E1562">
        <v>106</v>
      </c>
      <c r="F1562" t="s">
        <v>1564</v>
      </c>
      <c r="G1562" s="1">
        <v>103950</v>
      </c>
      <c r="H1562">
        <v>105</v>
      </c>
      <c r="I1562" t="s">
        <v>1599</v>
      </c>
      <c r="J1562" s="1">
        <v>98831</v>
      </c>
      <c r="K1562" t="b">
        <f t="shared" si="24"/>
        <v>0</v>
      </c>
    </row>
    <row r="1563" spans="1:11" x14ac:dyDescent="0.3">
      <c r="A1563">
        <v>1562</v>
      </c>
      <c r="B1563">
        <v>107</v>
      </c>
      <c r="C1563" t="s">
        <v>1557</v>
      </c>
      <c r="D1563" s="1">
        <v>110281</v>
      </c>
      <c r="E1563">
        <v>106</v>
      </c>
      <c r="F1563" t="s">
        <v>1556</v>
      </c>
      <c r="G1563" s="1">
        <v>103078</v>
      </c>
      <c r="H1563">
        <v>105</v>
      </c>
      <c r="I1563" t="s">
        <v>1477</v>
      </c>
      <c r="J1563" s="1">
        <v>98609</v>
      </c>
      <c r="K1563" t="b">
        <f t="shared" si="24"/>
        <v>0</v>
      </c>
    </row>
    <row r="1564" spans="1:11" x14ac:dyDescent="0.3">
      <c r="A1564">
        <v>1563</v>
      </c>
      <c r="B1564">
        <v>107</v>
      </c>
      <c r="C1564" t="s">
        <v>1558</v>
      </c>
      <c r="D1564" s="1">
        <v>110191</v>
      </c>
      <c r="E1564">
        <v>106</v>
      </c>
      <c r="F1564" t="s">
        <v>1500</v>
      </c>
      <c r="G1564" s="1">
        <v>102862</v>
      </c>
      <c r="H1564">
        <v>105</v>
      </c>
      <c r="I1564" t="s">
        <v>1947</v>
      </c>
      <c r="J1564" s="1">
        <v>98232</v>
      </c>
      <c r="K1564" t="b">
        <f t="shared" si="24"/>
        <v>0</v>
      </c>
    </row>
    <row r="1565" spans="1:11" x14ac:dyDescent="0.3">
      <c r="A1565">
        <v>1564</v>
      </c>
      <c r="B1565">
        <v>107</v>
      </c>
      <c r="C1565" t="s">
        <v>1559</v>
      </c>
      <c r="D1565" s="1">
        <v>109122</v>
      </c>
      <c r="E1565">
        <v>106</v>
      </c>
      <c r="F1565" t="s">
        <v>1068</v>
      </c>
      <c r="G1565" s="1">
        <v>102671</v>
      </c>
      <c r="H1565">
        <v>105</v>
      </c>
      <c r="I1565" t="s">
        <v>1681</v>
      </c>
      <c r="J1565" s="1">
        <v>98197</v>
      </c>
      <c r="K1565" t="b">
        <f t="shared" si="24"/>
        <v>0</v>
      </c>
    </row>
    <row r="1566" spans="1:11" x14ac:dyDescent="0.3">
      <c r="A1566">
        <v>1565</v>
      </c>
      <c r="B1566">
        <v>107</v>
      </c>
      <c r="C1566" t="s">
        <v>1560</v>
      </c>
      <c r="D1566" s="1">
        <v>108928</v>
      </c>
      <c r="E1566">
        <v>106</v>
      </c>
      <c r="F1566" t="s">
        <v>1532</v>
      </c>
      <c r="G1566" s="1">
        <v>102332</v>
      </c>
      <c r="H1566">
        <v>105</v>
      </c>
      <c r="I1566" t="s">
        <v>3424</v>
      </c>
      <c r="J1566" s="1">
        <v>97284</v>
      </c>
      <c r="K1566" t="b">
        <f t="shared" si="24"/>
        <v>0</v>
      </c>
    </row>
    <row r="1567" spans="1:11" x14ac:dyDescent="0.3">
      <c r="A1567">
        <v>1566</v>
      </c>
      <c r="B1567">
        <v>107</v>
      </c>
      <c r="C1567" t="s">
        <v>1561</v>
      </c>
      <c r="D1567" s="1">
        <v>107999</v>
      </c>
      <c r="E1567">
        <v>106</v>
      </c>
      <c r="F1567" t="s">
        <v>1573</v>
      </c>
      <c r="G1567" s="1">
        <v>102170</v>
      </c>
      <c r="H1567">
        <v>105</v>
      </c>
      <c r="I1567" t="s">
        <v>1736</v>
      </c>
      <c r="J1567" s="1">
        <v>97140</v>
      </c>
      <c r="K1567" t="b">
        <f t="shared" si="24"/>
        <v>0</v>
      </c>
    </row>
    <row r="1568" spans="1:11" x14ac:dyDescent="0.3">
      <c r="A1568">
        <v>1567</v>
      </c>
      <c r="B1568">
        <v>107</v>
      </c>
      <c r="C1568" t="s">
        <v>1562</v>
      </c>
      <c r="D1568" s="1">
        <v>107625</v>
      </c>
      <c r="E1568">
        <v>106</v>
      </c>
      <c r="F1568" t="s">
        <v>1545</v>
      </c>
      <c r="G1568" s="1">
        <v>101359</v>
      </c>
      <c r="H1568">
        <v>105</v>
      </c>
      <c r="I1568" t="s">
        <v>1624</v>
      </c>
      <c r="J1568" s="1">
        <v>96815</v>
      </c>
      <c r="K1568" t="b">
        <f t="shared" si="24"/>
        <v>0</v>
      </c>
    </row>
    <row r="1569" spans="1:11" x14ac:dyDescent="0.3">
      <c r="A1569">
        <v>1568</v>
      </c>
      <c r="B1569">
        <v>107</v>
      </c>
      <c r="C1569" t="s">
        <v>1563</v>
      </c>
      <c r="D1569" s="1">
        <v>107618</v>
      </c>
      <c r="E1569">
        <v>106</v>
      </c>
      <c r="F1569" t="s">
        <v>1565</v>
      </c>
      <c r="G1569" s="1">
        <v>100978</v>
      </c>
      <c r="H1569">
        <v>105</v>
      </c>
      <c r="I1569" t="s">
        <v>1603</v>
      </c>
      <c r="J1569" s="1">
        <v>96600</v>
      </c>
      <c r="K1569" t="b">
        <f t="shared" si="24"/>
        <v>0</v>
      </c>
    </row>
    <row r="1570" spans="1:11" x14ac:dyDescent="0.3">
      <c r="A1570">
        <v>1569</v>
      </c>
      <c r="B1570">
        <v>107</v>
      </c>
      <c r="C1570" t="s">
        <v>1564</v>
      </c>
      <c r="D1570" s="1">
        <v>106793</v>
      </c>
      <c r="E1570">
        <v>106</v>
      </c>
      <c r="F1570" t="s">
        <v>1585</v>
      </c>
      <c r="G1570" s="1">
        <v>100792</v>
      </c>
      <c r="H1570">
        <v>105</v>
      </c>
      <c r="I1570" t="s">
        <v>1556</v>
      </c>
      <c r="J1570" s="1">
        <v>96109</v>
      </c>
      <c r="K1570" t="b">
        <f t="shared" si="24"/>
        <v>0</v>
      </c>
    </row>
    <row r="1571" spans="1:11" x14ac:dyDescent="0.3">
      <c r="A1571">
        <v>1570</v>
      </c>
      <c r="B1571">
        <v>107</v>
      </c>
      <c r="C1571" t="s">
        <v>1565</v>
      </c>
      <c r="D1571" s="1">
        <v>106109</v>
      </c>
      <c r="E1571">
        <v>106</v>
      </c>
      <c r="F1571" t="s">
        <v>1578</v>
      </c>
      <c r="G1571" s="1">
        <v>99914</v>
      </c>
      <c r="H1571">
        <v>105</v>
      </c>
      <c r="I1571" t="s">
        <v>2130</v>
      </c>
      <c r="J1571" s="1">
        <v>95452</v>
      </c>
      <c r="K1571" t="b">
        <f t="shared" si="24"/>
        <v>0</v>
      </c>
    </row>
    <row r="1572" spans="1:11" x14ac:dyDescent="0.3">
      <c r="A1572">
        <v>1571</v>
      </c>
      <c r="B1572">
        <v>107</v>
      </c>
      <c r="C1572" t="s">
        <v>1566</v>
      </c>
      <c r="D1572" s="1">
        <v>105803</v>
      </c>
      <c r="E1572">
        <v>106</v>
      </c>
      <c r="F1572" t="s">
        <v>1466</v>
      </c>
      <c r="G1572" s="1">
        <v>99366</v>
      </c>
      <c r="H1572">
        <v>105</v>
      </c>
      <c r="I1572" t="s">
        <v>1576</v>
      </c>
      <c r="J1572" s="1">
        <v>95356</v>
      </c>
      <c r="K1572" t="b">
        <f t="shared" si="24"/>
        <v>0</v>
      </c>
    </row>
    <row r="1573" spans="1:11" x14ac:dyDescent="0.3">
      <c r="A1573">
        <v>1572</v>
      </c>
      <c r="B1573">
        <v>107</v>
      </c>
      <c r="C1573" t="s">
        <v>1567</v>
      </c>
      <c r="D1573" s="1">
        <v>105668</v>
      </c>
      <c r="E1573">
        <v>106</v>
      </c>
      <c r="F1573" t="s">
        <v>1571</v>
      </c>
      <c r="G1573" s="1">
        <v>99053</v>
      </c>
      <c r="H1573">
        <v>105</v>
      </c>
      <c r="I1573" t="s">
        <v>1536</v>
      </c>
      <c r="J1573" s="1">
        <v>95204</v>
      </c>
      <c r="K1573" t="b">
        <f t="shared" si="24"/>
        <v>0</v>
      </c>
    </row>
    <row r="1574" spans="1:11" x14ac:dyDescent="0.3">
      <c r="A1574">
        <v>1573</v>
      </c>
      <c r="B1574">
        <v>107</v>
      </c>
      <c r="C1574" t="s">
        <v>1568</v>
      </c>
      <c r="D1574" s="1">
        <v>105490</v>
      </c>
      <c r="E1574">
        <v>106</v>
      </c>
      <c r="F1574" t="s">
        <v>1595</v>
      </c>
      <c r="G1574" s="1">
        <v>98980</v>
      </c>
      <c r="H1574">
        <v>105</v>
      </c>
      <c r="I1574" t="s">
        <v>1571</v>
      </c>
      <c r="J1574" s="1">
        <v>95188</v>
      </c>
      <c r="K1574" t="b">
        <f t="shared" si="24"/>
        <v>0</v>
      </c>
    </row>
    <row r="1575" spans="1:11" x14ac:dyDescent="0.3">
      <c r="A1575">
        <v>1574</v>
      </c>
      <c r="B1575">
        <v>107</v>
      </c>
      <c r="C1575" t="s">
        <v>1569</v>
      </c>
      <c r="D1575" s="1">
        <v>104935</v>
      </c>
      <c r="E1575">
        <v>106</v>
      </c>
      <c r="F1575" t="s">
        <v>1629</v>
      </c>
      <c r="G1575" s="1">
        <v>98673</v>
      </c>
      <c r="H1575">
        <v>105</v>
      </c>
      <c r="I1575" t="s">
        <v>1629</v>
      </c>
      <c r="J1575" s="1">
        <v>95032</v>
      </c>
      <c r="K1575" t="b">
        <f t="shared" si="24"/>
        <v>0</v>
      </c>
    </row>
    <row r="1576" spans="1:11" x14ac:dyDescent="0.3">
      <c r="A1576">
        <v>1575</v>
      </c>
      <c r="B1576">
        <v>107</v>
      </c>
      <c r="C1576" t="s">
        <v>1570</v>
      </c>
      <c r="D1576" s="1">
        <v>104633</v>
      </c>
      <c r="E1576">
        <v>106</v>
      </c>
      <c r="F1576" t="s">
        <v>1542</v>
      </c>
      <c r="G1576" s="1">
        <v>98660</v>
      </c>
      <c r="H1576">
        <v>105</v>
      </c>
      <c r="I1576" t="s">
        <v>1597</v>
      </c>
      <c r="J1576" s="1">
        <v>95001</v>
      </c>
      <c r="K1576" t="b">
        <f t="shared" si="24"/>
        <v>0</v>
      </c>
    </row>
    <row r="1577" spans="1:11" x14ac:dyDescent="0.3">
      <c r="A1577">
        <v>1576</v>
      </c>
      <c r="B1577">
        <v>107</v>
      </c>
      <c r="C1577" t="s">
        <v>1571</v>
      </c>
      <c r="D1577" s="1">
        <v>104226</v>
      </c>
      <c r="E1577">
        <v>106</v>
      </c>
      <c r="F1577" t="s">
        <v>1588</v>
      </c>
      <c r="G1577" s="1">
        <v>98290</v>
      </c>
      <c r="H1577">
        <v>105</v>
      </c>
      <c r="I1577" t="s">
        <v>1281</v>
      </c>
      <c r="J1577" s="1">
        <v>94852</v>
      </c>
      <c r="K1577" t="b">
        <f t="shared" si="24"/>
        <v>0</v>
      </c>
    </row>
    <row r="1578" spans="1:11" x14ac:dyDescent="0.3">
      <c r="A1578">
        <v>1577</v>
      </c>
      <c r="B1578">
        <v>107</v>
      </c>
      <c r="C1578" t="s">
        <v>1572</v>
      </c>
      <c r="D1578" s="1">
        <v>103661</v>
      </c>
      <c r="E1578">
        <v>106</v>
      </c>
      <c r="F1578" t="s">
        <v>1576</v>
      </c>
      <c r="G1578" s="1">
        <v>97854</v>
      </c>
      <c r="H1578">
        <v>105</v>
      </c>
      <c r="I1578" t="s">
        <v>1672</v>
      </c>
      <c r="J1578" s="1">
        <v>94809</v>
      </c>
      <c r="K1578" t="b">
        <f t="shared" si="24"/>
        <v>0</v>
      </c>
    </row>
    <row r="1579" spans="1:11" x14ac:dyDescent="0.3">
      <c r="A1579">
        <v>1578</v>
      </c>
      <c r="B1579">
        <v>107</v>
      </c>
      <c r="C1579" t="s">
        <v>1573</v>
      </c>
      <c r="D1579" s="1">
        <v>102239</v>
      </c>
      <c r="E1579">
        <v>106</v>
      </c>
      <c r="F1579" t="s">
        <v>1612</v>
      </c>
      <c r="G1579" s="1">
        <v>97841</v>
      </c>
      <c r="H1579">
        <v>105</v>
      </c>
      <c r="I1579" t="s">
        <v>1466</v>
      </c>
      <c r="J1579" s="1">
        <v>94664</v>
      </c>
      <c r="K1579" t="b">
        <f t="shared" si="24"/>
        <v>0</v>
      </c>
    </row>
    <row r="1580" spans="1:11" x14ac:dyDescent="0.3">
      <c r="A1580">
        <v>1579</v>
      </c>
      <c r="B1580">
        <v>107</v>
      </c>
      <c r="C1580" t="s">
        <v>1574</v>
      </c>
      <c r="D1580" s="1">
        <v>102043</v>
      </c>
      <c r="E1580">
        <v>106</v>
      </c>
      <c r="F1580" t="s">
        <v>1538</v>
      </c>
      <c r="G1580" s="1">
        <v>97836</v>
      </c>
      <c r="H1580">
        <v>105</v>
      </c>
      <c r="I1580" t="s">
        <v>1840</v>
      </c>
      <c r="J1580" s="1">
        <v>94566</v>
      </c>
      <c r="K1580" t="b">
        <f t="shared" si="24"/>
        <v>0</v>
      </c>
    </row>
    <row r="1581" spans="1:11" x14ac:dyDescent="0.3">
      <c r="A1581">
        <v>1580</v>
      </c>
      <c r="B1581">
        <v>107</v>
      </c>
      <c r="C1581" t="s">
        <v>1575</v>
      </c>
      <c r="D1581" s="1">
        <v>101097</v>
      </c>
      <c r="E1581">
        <v>106</v>
      </c>
      <c r="F1581" t="s">
        <v>1700</v>
      </c>
      <c r="G1581" s="1">
        <v>97381</v>
      </c>
      <c r="H1581">
        <v>105</v>
      </c>
      <c r="I1581" t="s">
        <v>1585</v>
      </c>
      <c r="J1581" s="1">
        <v>94039</v>
      </c>
      <c r="K1581" t="b">
        <f t="shared" si="24"/>
        <v>0</v>
      </c>
    </row>
    <row r="1582" spans="1:11" x14ac:dyDescent="0.3">
      <c r="A1582">
        <v>1581</v>
      </c>
      <c r="B1582">
        <v>107</v>
      </c>
      <c r="C1582" t="s">
        <v>1576</v>
      </c>
      <c r="D1582" s="1">
        <v>100945</v>
      </c>
      <c r="E1582">
        <v>106</v>
      </c>
      <c r="F1582" t="s">
        <v>1574</v>
      </c>
      <c r="G1582" s="1">
        <v>97173</v>
      </c>
      <c r="H1582">
        <v>105</v>
      </c>
      <c r="I1582" t="s">
        <v>1613</v>
      </c>
      <c r="J1582" s="1">
        <v>93358</v>
      </c>
      <c r="K1582" t="b">
        <f t="shared" si="24"/>
        <v>0</v>
      </c>
    </row>
    <row r="1583" spans="1:11" x14ac:dyDescent="0.3">
      <c r="A1583">
        <v>1582</v>
      </c>
      <c r="B1583">
        <v>107</v>
      </c>
      <c r="C1583" t="s">
        <v>1577</v>
      </c>
      <c r="D1583" s="1">
        <v>99545</v>
      </c>
      <c r="E1583">
        <v>106</v>
      </c>
      <c r="F1583" t="s">
        <v>1567</v>
      </c>
      <c r="G1583" s="1">
        <v>96822</v>
      </c>
      <c r="H1583">
        <v>105</v>
      </c>
      <c r="I1583" t="s">
        <v>1226</v>
      </c>
      <c r="J1583" s="1">
        <v>93098</v>
      </c>
      <c r="K1583" t="b">
        <f t="shared" si="24"/>
        <v>0</v>
      </c>
    </row>
    <row r="1584" spans="1:11" x14ac:dyDescent="0.3">
      <c r="A1584">
        <v>1583</v>
      </c>
      <c r="B1584">
        <v>107</v>
      </c>
      <c r="C1584" t="s">
        <v>1578</v>
      </c>
      <c r="D1584" s="1">
        <v>99536</v>
      </c>
      <c r="E1584">
        <v>106</v>
      </c>
      <c r="F1584" t="s">
        <v>1438</v>
      </c>
      <c r="G1584" s="1">
        <v>96817</v>
      </c>
      <c r="H1584">
        <v>105</v>
      </c>
      <c r="I1584" t="s">
        <v>1587</v>
      </c>
      <c r="J1584" s="1">
        <v>93012</v>
      </c>
      <c r="K1584" t="b">
        <f t="shared" si="24"/>
        <v>0</v>
      </c>
    </row>
    <row r="1585" spans="1:11" x14ac:dyDescent="0.3">
      <c r="A1585">
        <v>1584</v>
      </c>
      <c r="B1585">
        <v>107</v>
      </c>
      <c r="C1585" t="s">
        <v>1579</v>
      </c>
      <c r="D1585" s="1">
        <v>99223</v>
      </c>
      <c r="E1585">
        <v>106</v>
      </c>
      <c r="F1585" t="s">
        <v>1493</v>
      </c>
      <c r="G1585" s="1">
        <v>96203</v>
      </c>
      <c r="H1585">
        <v>105</v>
      </c>
      <c r="I1585" t="s">
        <v>1739</v>
      </c>
      <c r="J1585" s="1">
        <v>92737</v>
      </c>
      <c r="K1585" t="b">
        <f t="shared" si="24"/>
        <v>0</v>
      </c>
    </row>
    <row r="1586" spans="1:11" x14ac:dyDescent="0.3">
      <c r="A1586">
        <v>1585</v>
      </c>
      <c r="B1586">
        <v>107</v>
      </c>
      <c r="C1586" t="s">
        <v>1580</v>
      </c>
      <c r="D1586" s="1">
        <v>98937</v>
      </c>
      <c r="E1586">
        <v>106</v>
      </c>
      <c r="F1586" t="s">
        <v>1497</v>
      </c>
      <c r="G1586" s="1">
        <v>95033</v>
      </c>
      <c r="H1586">
        <v>105</v>
      </c>
      <c r="I1586" t="s">
        <v>1831</v>
      </c>
      <c r="J1586" s="1">
        <v>92627</v>
      </c>
      <c r="K1586" t="b">
        <f t="shared" si="24"/>
        <v>0</v>
      </c>
    </row>
    <row r="1587" spans="1:11" x14ac:dyDescent="0.3">
      <c r="A1587">
        <v>1586</v>
      </c>
      <c r="B1587">
        <v>107</v>
      </c>
      <c r="C1587" t="s">
        <v>1581</v>
      </c>
      <c r="D1587" s="1">
        <v>98719</v>
      </c>
      <c r="E1587">
        <v>106</v>
      </c>
      <c r="F1587" t="s">
        <v>1593</v>
      </c>
      <c r="G1587" s="1">
        <v>94917</v>
      </c>
      <c r="H1587">
        <v>105</v>
      </c>
      <c r="I1587" t="s">
        <v>1440</v>
      </c>
      <c r="J1587" s="1">
        <v>92179</v>
      </c>
      <c r="K1587" t="b">
        <f t="shared" si="24"/>
        <v>0</v>
      </c>
    </row>
    <row r="1588" spans="1:11" x14ac:dyDescent="0.3">
      <c r="A1588">
        <v>1587</v>
      </c>
      <c r="B1588">
        <v>107</v>
      </c>
      <c r="C1588" t="s">
        <v>1582</v>
      </c>
      <c r="D1588" s="1">
        <v>98024</v>
      </c>
      <c r="E1588">
        <v>106</v>
      </c>
      <c r="F1588" t="s">
        <v>1591</v>
      </c>
      <c r="G1588" s="1">
        <v>94380</v>
      </c>
      <c r="H1588">
        <v>105</v>
      </c>
      <c r="I1588" t="s">
        <v>1700</v>
      </c>
      <c r="J1588" s="1">
        <v>92013</v>
      </c>
      <c r="K1588" t="b">
        <f t="shared" si="24"/>
        <v>0</v>
      </c>
    </row>
    <row r="1589" spans="1:11" x14ac:dyDescent="0.3">
      <c r="A1589">
        <v>1588</v>
      </c>
      <c r="B1589">
        <v>107</v>
      </c>
      <c r="C1589" t="s">
        <v>1583</v>
      </c>
      <c r="D1589" s="1">
        <v>97439</v>
      </c>
      <c r="E1589">
        <v>106</v>
      </c>
      <c r="F1589" t="s">
        <v>1509</v>
      </c>
      <c r="G1589" s="1">
        <v>93899</v>
      </c>
      <c r="H1589">
        <v>105</v>
      </c>
      <c r="I1589" t="s">
        <v>2202</v>
      </c>
      <c r="J1589" s="1">
        <v>91638</v>
      </c>
      <c r="K1589" t="b">
        <f t="shared" si="24"/>
        <v>0</v>
      </c>
    </row>
    <row r="1590" spans="1:11" x14ac:dyDescent="0.3">
      <c r="A1590">
        <v>1589</v>
      </c>
      <c r="B1590">
        <v>107</v>
      </c>
      <c r="C1590" t="s">
        <v>1584</v>
      </c>
      <c r="D1590" s="1">
        <v>96920</v>
      </c>
      <c r="E1590">
        <v>106</v>
      </c>
      <c r="F1590" t="s">
        <v>1530</v>
      </c>
      <c r="G1590" s="1">
        <v>93876</v>
      </c>
      <c r="H1590">
        <v>105</v>
      </c>
      <c r="I1590" t="s">
        <v>2522</v>
      </c>
      <c r="J1590" s="1">
        <v>91252</v>
      </c>
      <c r="K1590" t="b">
        <f t="shared" si="24"/>
        <v>0</v>
      </c>
    </row>
    <row r="1591" spans="1:11" x14ac:dyDescent="0.3">
      <c r="A1591">
        <v>1590</v>
      </c>
      <c r="B1591">
        <v>107</v>
      </c>
      <c r="C1591" t="s">
        <v>1585</v>
      </c>
      <c r="D1591" s="1">
        <v>96628</v>
      </c>
      <c r="E1591">
        <v>106</v>
      </c>
      <c r="F1591" t="s">
        <v>1597</v>
      </c>
      <c r="G1591" s="1">
        <v>93633</v>
      </c>
      <c r="H1591">
        <v>105</v>
      </c>
      <c r="I1591" t="s">
        <v>1538</v>
      </c>
      <c r="J1591" s="1">
        <v>90811</v>
      </c>
      <c r="K1591" t="b">
        <f t="shared" si="24"/>
        <v>0</v>
      </c>
    </row>
    <row r="1592" spans="1:11" x14ac:dyDescent="0.3">
      <c r="A1592">
        <v>1591</v>
      </c>
      <c r="B1592">
        <v>107</v>
      </c>
      <c r="C1592" t="s">
        <v>1586</v>
      </c>
      <c r="D1592" s="1">
        <v>96062</v>
      </c>
      <c r="E1592">
        <v>106</v>
      </c>
      <c r="F1592" t="s">
        <v>1575</v>
      </c>
      <c r="G1592" s="1">
        <v>93630</v>
      </c>
      <c r="H1592">
        <v>105</v>
      </c>
      <c r="I1592" t="s">
        <v>1564</v>
      </c>
      <c r="J1592" s="1">
        <v>90786</v>
      </c>
      <c r="K1592" t="b">
        <f t="shared" si="24"/>
        <v>0</v>
      </c>
    </row>
    <row r="1593" spans="1:11" x14ac:dyDescent="0.3">
      <c r="A1593">
        <v>1592</v>
      </c>
      <c r="B1593">
        <v>107</v>
      </c>
      <c r="C1593" t="s">
        <v>1587</v>
      </c>
      <c r="D1593" s="1">
        <v>95875</v>
      </c>
      <c r="E1593">
        <v>106</v>
      </c>
      <c r="F1593" t="s">
        <v>1522</v>
      </c>
      <c r="G1593" s="1">
        <v>93519</v>
      </c>
      <c r="H1593">
        <v>105</v>
      </c>
      <c r="I1593" t="s">
        <v>1641</v>
      </c>
      <c r="J1593" s="1">
        <v>90212</v>
      </c>
      <c r="K1593" t="b">
        <f t="shared" si="24"/>
        <v>0</v>
      </c>
    </row>
    <row r="1594" spans="1:11" x14ac:dyDescent="0.3">
      <c r="A1594">
        <v>1593</v>
      </c>
      <c r="B1594">
        <v>107</v>
      </c>
      <c r="C1594" t="s">
        <v>1588</v>
      </c>
      <c r="D1594" s="1">
        <v>95760</v>
      </c>
      <c r="E1594">
        <v>106</v>
      </c>
      <c r="F1594" t="s">
        <v>1443</v>
      </c>
      <c r="G1594" s="1">
        <v>93426</v>
      </c>
      <c r="H1594">
        <v>105</v>
      </c>
      <c r="I1594" t="s">
        <v>1438</v>
      </c>
      <c r="J1594" s="1">
        <v>89313</v>
      </c>
      <c r="K1594" t="b">
        <f t="shared" si="24"/>
        <v>0</v>
      </c>
    </row>
    <row r="1595" spans="1:11" x14ac:dyDescent="0.3">
      <c r="A1595">
        <v>1594</v>
      </c>
      <c r="B1595">
        <v>107</v>
      </c>
      <c r="C1595" t="s">
        <v>1589</v>
      </c>
      <c r="D1595" s="1">
        <v>95747</v>
      </c>
      <c r="E1595">
        <v>106</v>
      </c>
      <c r="F1595" t="s">
        <v>1603</v>
      </c>
      <c r="G1595" s="1">
        <v>93156</v>
      </c>
      <c r="H1595">
        <v>105</v>
      </c>
      <c r="I1595" t="s">
        <v>1685</v>
      </c>
      <c r="J1595" s="1">
        <v>88332</v>
      </c>
      <c r="K1595" t="b">
        <f t="shared" si="24"/>
        <v>0</v>
      </c>
    </row>
    <row r="1596" spans="1:11" x14ac:dyDescent="0.3">
      <c r="A1596">
        <v>1595</v>
      </c>
      <c r="B1596">
        <v>107</v>
      </c>
      <c r="C1596" t="s">
        <v>1590</v>
      </c>
      <c r="D1596" s="1">
        <v>95712</v>
      </c>
      <c r="E1596">
        <v>106</v>
      </c>
      <c r="F1596" t="s">
        <v>939</v>
      </c>
      <c r="G1596" s="1">
        <v>92692</v>
      </c>
      <c r="H1596">
        <v>105</v>
      </c>
      <c r="I1596" t="s">
        <v>1612</v>
      </c>
      <c r="J1596" s="1">
        <v>88250</v>
      </c>
      <c r="K1596" t="b">
        <f t="shared" si="24"/>
        <v>0</v>
      </c>
    </row>
    <row r="1597" spans="1:11" x14ac:dyDescent="0.3">
      <c r="A1597">
        <v>1596</v>
      </c>
      <c r="B1597">
        <v>107</v>
      </c>
      <c r="C1597" t="s">
        <v>1591</v>
      </c>
      <c r="D1597" s="1">
        <v>95487</v>
      </c>
      <c r="E1597">
        <v>106</v>
      </c>
      <c r="F1597" t="s">
        <v>1663</v>
      </c>
      <c r="G1597" s="1">
        <v>92393</v>
      </c>
      <c r="H1597">
        <v>105</v>
      </c>
      <c r="I1597" t="s">
        <v>1498</v>
      </c>
      <c r="J1597" s="1">
        <v>88139</v>
      </c>
      <c r="K1597" t="b">
        <f t="shared" si="24"/>
        <v>0</v>
      </c>
    </row>
    <row r="1598" spans="1:11" x14ac:dyDescent="0.3">
      <c r="A1598">
        <v>1597</v>
      </c>
      <c r="B1598">
        <v>107</v>
      </c>
      <c r="C1598" t="s">
        <v>1592</v>
      </c>
      <c r="D1598" s="1">
        <v>95383</v>
      </c>
      <c r="E1598">
        <v>106</v>
      </c>
      <c r="F1598" t="s">
        <v>1636</v>
      </c>
      <c r="G1598" s="1">
        <v>92320</v>
      </c>
      <c r="H1598">
        <v>105</v>
      </c>
      <c r="I1598" t="s">
        <v>1609</v>
      </c>
      <c r="J1598" s="1">
        <v>87910</v>
      </c>
      <c r="K1598" t="b">
        <f t="shared" si="24"/>
        <v>0</v>
      </c>
    </row>
    <row r="1599" spans="1:11" x14ac:dyDescent="0.3">
      <c r="A1599">
        <v>1598</v>
      </c>
      <c r="B1599">
        <v>107</v>
      </c>
      <c r="C1599" t="s">
        <v>1593</v>
      </c>
      <c r="D1599" s="1">
        <v>95127</v>
      </c>
      <c r="E1599">
        <v>106</v>
      </c>
      <c r="F1599" t="s">
        <v>1609</v>
      </c>
      <c r="G1599" s="1">
        <v>91177</v>
      </c>
      <c r="H1599">
        <v>105</v>
      </c>
      <c r="I1599" t="s">
        <v>1532</v>
      </c>
      <c r="J1599" s="1">
        <v>87801</v>
      </c>
      <c r="K1599" t="b">
        <f t="shared" si="24"/>
        <v>0</v>
      </c>
    </row>
    <row r="1600" spans="1:11" x14ac:dyDescent="0.3">
      <c r="A1600">
        <v>1599</v>
      </c>
      <c r="B1600">
        <v>107</v>
      </c>
      <c r="C1600" t="s">
        <v>1594</v>
      </c>
      <c r="D1600" s="1">
        <v>94943</v>
      </c>
      <c r="E1600">
        <v>106</v>
      </c>
      <c r="F1600" t="s">
        <v>1675</v>
      </c>
      <c r="G1600" s="1">
        <v>91086</v>
      </c>
      <c r="H1600">
        <v>105</v>
      </c>
      <c r="I1600" t="s">
        <v>1830</v>
      </c>
      <c r="J1600" s="1">
        <v>87701</v>
      </c>
      <c r="K1600" t="b">
        <f t="shared" si="24"/>
        <v>0</v>
      </c>
    </row>
    <row r="1601" spans="1:11" x14ac:dyDescent="0.3">
      <c r="A1601">
        <v>1600</v>
      </c>
      <c r="B1601">
        <v>107</v>
      </c>
      <c r="C1601" t="s">
        <v>1595</v>
      </c>
      <c r="D1601" s="1">
        <v>94737</v>
      </c>
      <c r="E1601">
        <v>106</v>
      </c>
      <c r="F1601" t="s">
        <v>1602</v>
      </c>
      <c r="G1601" s="1">
        <v>91019</v>
      </c>
      <c r="H1601">
        <v>105</v>
      </c>
      <c r="I1601" t="s">
        <v>1610</v>
      </c>
      <c r="J1601" s="1">
        <v>86863</v>
      </c>
      <c r="K1601" t="b">
        <f t="shared" si="24"/>
        <v>0</v>
      </c>
    </row>
    <row r="1602" spans="1:11" x14ac:dyDescent="0.3">
      <c r="A1602">
        <v>1601</v>
      </c>
      <c r="B1602">
        <v>107</v>
      </c>
      <c r="C1602" t="s">
        <v>1596</v>
      </c>
      <c r="D1602" s="1">
        <v>94187</v>
      </c>
      <c r="E1602">
        <v>106</v>
      </c>
      <c r="F1602" t="s">
        <v>1615</v>
      </c>
      <c r="G1602" s="1">
        <v>90987</v>
      </c>
      <c r="H1602">
        <v>105</v>
      </c>
      <c r="I1602" t="s">
        <v>1574</v>
      </c>
      <c r="J1602" s="1">
        <v>86803</v>
      </c>
      <c r="K1602" t="b">
        <f t="shared" ref="K1602:K1665" si="25">IF(OR(F1602=I1602,TRUE,FALSE),IF(C1602=F1602,TRUE,FALSE))</f>
        <v>0</v>
      </c>
    </row>
    <row r="1603" spans="1:11" x14ac:dyDescent="0.3">
      <c r="A1603">
        <v>1602</v>
      </c>
      <c r="B1603">
        <v>107</v>
      </c>
      <c r="C1603" t="s">
        <v>1597</v>
      </c>
      <c r="D1603" s="1">
        <v>93786</v>
      </c>
      <c r="E1603">
        <v>106</v>
      </c>
      <c r="F1603" t="s">
        <v>1782</v>
      </c>
      <c r="G1603" s="1">
        <v>90905</v>
      </c>
      <c r="H1603">
        <v>105</v>
      </c>
      <c r="I1603" t="s">
        <v>1699</v>
      </c>
      <c r="J1603" s="1">
        <v>86187</v>
      </c>
      <c r="K1603" t="b">
        <f t="shared" si="25"/>
        <v>0</v>
      </c>
    </row>
    <row r="1604" spans="1:11" x14ac:dyDescent="0.3">
      <c r="A1604">
        <v>1603</v>
      </c>
      <c r="B1604">
        <v>107</v>
      </c>
      <c r="C1604" t="s">
        <v>1598</v>
      </c>
      <c r="D1604" s="1">
        <v>93497</v>
      </c>
      <c r="E1604">
        <v>106</v>
      </c>
      <c r="F1604" t="s">
        <v>1913</v>
      </c>
      <c r="G1604" s="1">
        <v>90667</v>
      </c>
      <c r="H1604">
        <v>105</v>
      </c>
      <c r="I1604" t="s">
        <v>1680</v>
      </c>
      <c r="J1604" s="1">
        <v>86017</v>
      </c>
      <c r="K1604" t="b">
        <f t="shared" si="25"/>
        <v>0</v>
      </c>
    </row>
    <row r="1605" spans="1:11" x14ac:dyDescent="0.3">
      <c r="A1605">
        <v>1604</v>
      </c>
      <c r="B1605">
        <v>107</v>
      </c>
      <c r="C1605" t="s">
        <v>1599</v>
      </c>
      <c r="D1605" s="1">
        <v>93460</v>
      </c>
      <c r="E1605">
        <v>106</v>
      </c>
      <c r="F1605" t="s">
        <v>1587</v>
      </c>
      <c r="G1605" s="1">
        <v>90578</v>
      </c>
      <c r="H1605">
        <v>105</v>
      </c>
      <c r="I1605" t="s">
        <v>1618</v>
      </c>
      <c r="J1605" s="1">
        <v>85778</v>
      </c>
      <c r="K1605" t="b">
        <f t="shared" si="25"/>
        <v>0</v>
      </c>
    </row>
    <row r="1606" spans="1:11" x14ac:dyDescent="0.3">
      <c r="A1606">
        <v>1605</v>
      </c>
      <c r="B1606">
        <v>107</v>
      </c>
      <c r="C1606" t="s">
        <v>1600</v>
      </c>
      <c r="D1606" s="1">
        <v>93017</v>
      </c>
      <c r="E1606">
        <v>106</v>
      </c>
      <c r="F1606" t="s">
        <v>1605</v>
      </c>
      <c r="G1606" s="1">
        <v>90558</v>
      </c>
      <c r="H1606">
        <v>105</v>
      </c>
      <c r="I1606" t="s">
        <v>1663</v>
      </c>
      <c r="J1606" s="1">
        <v>85635</v>
      </c>
      <c r="K1606" t="b">
        <f t="shared" si="25"/>
        <v>0</v>
      </c>
    </row>
    <row r="1607" spans="1:11" x14ac:dyDescent="0.3">
      <c r="A1607">
        <v>1606</v>
      </c>
      <c r="B1607">
        <v>107</v>
      </c>
      <c r="C1607" t="s">
        <v>1601</v>
      </c>
      <c r="D1607" s="1">
        <v>92702</v>
      </c>
      <c r="E1607">
        <v>106</v>
      </c>
      <c r="F1607" t="s">
        <v>1550</v>
      </c>
      <c r="G1607" s="1">
        <v>90244</v>
      </c>
      <c r="H1607">
        <v>105</v>
      </c>
      <c r="I1607" t="s">
        <v>2419</v>
      </c>
      <c r="J1607" s="1">
        <v>85531</v>
      </c>
      <c r="K1607" t="b">
        <f t="shared" si="25"/>
        <v>0</v>
      </c>
    </row>
    <row r="1608" spans="1:11" x14ac:dyDescent="0.3">
      <c r="A1608">
        <v>1607</v>
      </c>
      <c r="B1608">
        <v>107</v>
      </c>
      <c r="C1608" t="s">
        <v>1602</v>
      </c>
      <c r="D1608" s="1">
        <v>92650</v>
      </c>
      <c r="E1608">
        <v>106</v>
      </c>
      <c r="F1608" t="s">
        <v>1739</v>
      </c>
      <c r="G1608" s="1">
        <v>88408</v>
      </c>
      <c r="H1608">
        <v>105</v>
      </c>
      <c r="I1608" t="s">
        <v>1702</v>
      </c>
      <c r="J1608" s="1">
        <v>85441</v>
      </c>
      <c r="K1608" t="b">
        <f t="shared" si="25"/>
        <v>0</v>
      </c>
    </row>
    <row r="1609" spans="1:11" x14ac:dyDescent="0.3">
      <c r="A1609">
        <v>1608</v>
      </c>
      <c r="B1609">
        <v>107</v>
      </c>
      <c r="C1609" t="s">
        <v>1603</v>
      </c>
      <c r="D1609" s="1">
        <v>92566</v>
      </c>
      <c r="E1609">
        <v>106</v>
      </c>
      <c r="F1609" t="s">
        <v>1731</v>
      </c>
      <c r="G1609" s="1">
        <v>88211</v>
      </c>
      <c r="H1609">
        <v>105</v>
      </c>
      <c r="I1609" t="s">
        <v>2290</v>
      </c>
      <c r="J1609" s="1">
        <v>85428</v>
      </c>
      <c r="K1609" t="b">
        <f t="shared" si="25"/>
        <v>0</v>
      </c>
    </row>
    <row r="1610" spans="1:11" x14ac:dyDescent="0.3">
      <c r="A1610">
        <v>1609</v>
      </c>
      <c r="B1610">
        <v>107</v>
      </c>
      <c r="C1610" t="s">
        <v>1604</v>
      </c>
      <c r="D1610" s="1">
        <v>92465</v>
      </c>
      <c r="E1610">
        <v>106</v>
      </c>
      <c r="F1610" t="s">
        <v>1672</v>
      </c>
      <c r="G1610" s="1">
        <v>86927</v>
      </c>
      <c r="H1610">
        <v>105</v>
      </c>
      <c r="I1610" t="s">
        <v>2003</v>
      </c>
      <c r="J1610" s="1">
        <v>85369</v>
      </c>
      <c r="K1610" t="b">
        <f t="shared" si="25"/>
        <v>0</v>
      </c>
    </row>
    <row r="1611" spans="1:11" x14ac:dyDescent="0.3">
      <c r="A1611">
        <v>1610</v>
      </c>
      <c r="B1611">
        <v>107</v>
      </c>
      <c r="C1611" t="s">
        <v>1605</v>
      </c>
      <c r="D1611" s="1">
        <v>92409</v>
      </c>
      <c r="E1611">
        <v>106</v>
      </c>
      <c r="F1611" t="s">
        <v>1569</v>
      </c>
      <c r="G1611" s="1">
        <v>86572</v>
      </c>
      <c r="H1611">
        <v>105</v>
      </c>
      <c r="I1611" t="s">
        <v>1598</v>
      </c>
      <c r="J1611" s="1">
        <v>84899</v>
      </c>
      <c r="K1611" t="b">
        <f t="shared" si="25"/>
        <v>0</v>
      </c>
    </row>
    <row r="1612" spans="1:11" x14ac:dyDescent="0.3">
      <c r="A1612">
        <v>1611</v>
      </c>
      <c r="B1612">
        <v>107</v>
      </c>
      <c r="C1612" t="s">
        <v>1606</v>
      </c>
      <c r="D1612" s="1">
        <v>92039</v>
      </c>
      <c r="E1612">
        <v>106</v>
      </c>
      <c r="F1612" t="s">
        <v>1589</v>
      </c>
      <c r="G1612" s="1">
        <v>86464</v>
      </c>
      <c r="H1612">
        <v>105</v>
      </c>
      <c r="I1612" t="s">
        <v>1644</v>
      </c>
      <c r="J1612" s="1">
        <v>84527</v>
      </c>
      <c r="K1612" t="b">
        <f t="shared" si="25"/>
        <v>0</v>
      </c>
    </row>
    <row r="1613" spans="1:11" x14ac:dyDescent="0.3">
      <c r="A1613">
        <v>1612</v>
      </c>
      <c r="B1613">
        <v>107</v>
      </c>
      <c r="C1613" t="s">
        <v>1607</v>
      </c>
      <c r="D1613" s="1">
        <v>91639</v>
      </c>
      <c r="E1613">
        <v>106</v>
      </c>
      <c r="F1613" t="s">
        <v>1601</v>
      </c>
      <c r="G1613" s="1">
        <v>86180</v>
      </c>
      <c r="H1613">
        <v>105</v>
      </c>
      <c r="I1613" t="s">
        <v>1684</v>
      </c>
      <c r="J1613" s="1">
        <v>83830</v>
      </c>
      <c r="K1613" t="b">
        <f t="shared" si="25"/>
        <v>0</v>
      </c>
    </row>
    <row r="1614" spans="1:11" x14ac:dyDescent="0.3">
      <c r="A1614">
        <v>1613</v>
      </c>
      <c r="B1614">
        <v>107</v>
      </c>
      <c r="C1614" t="s">
        <v>1608</v>
      </c>
      <c r="D1614" s="1">
        <v>91609</v>
      </c>
      <c r="E1614">
        <v>106</v>
      </c>
      <c r="F1614" t="s">
        <v>1561</v>
      </c>
      <c r="G1614" s="1">
        <v>85862</v>
      </c>
      <c r="H1614">
        <v>105</v>
      </c>
      <c r="I1614" t="s">
        <v>1647</v>
      </c>
      <c r="J1614" s="1">
        <v>83733</v>
      </c>
      <c r="K1614" t="b">
        <f t="shared" si="25"/>
        <v>0</v>
      </c>
    </row>
    <row r="1615" spans="1:11" x14ac:dyDescent="0.3">
      <c r="A1615">
        <v>1614</v>
      </c>
      <c r="B1615">
        <v>107</v>
      </c>
      <c r="C1615" t="s">
        <v>1609</v>
      </c>
      <c r="D1615" s="1">
        <v>91159</v>
      </c>
      <c r="E1615">
        <v>106</v>
      </c>
      <c r="F1615" t="s">
        <v>1527</v>
      </c>
      <c r="G1615" s="1">
        <v>85790</v>
      </c>
      <c r="H1615">
        <v>105</v>
      </c>
      <c r="I1615" t="s">
        <v>1988</v>
      </c>
      <c r="J1615" s="1">
        <v>83686</v>
      </c>
      <c r="K1615" t="b">
        <f t="shared" si="25"/>
        <v>0</v>
      </c>
    </row>
    <row r="1616" spans="1:11" x14ac:dyDescent="0.3">
      <c r="A1616">
        <v>1615</v>
      </c>
      <c r="B1616">
        <v>107</v>
      </c>
      <c r="C1616" t="s">
        <v>1610</v>
      </c>
      <c r="D1616" s="1">
        <v>91102</v>
      </c>
      <c r="E1616">
        <v>106</v>
      </c>
      <c r="F1616" t="s">
        <v>1526</v>
      </c>
      <c r="G1616" s="1">
        <v>85766</v>
      </c>
      <c r="H1616">
        <v>105</v>
      </c>
      <c r="I1616" t="s">
        <v>1740</v>
      </c>
      <c r="J1616" s="1">
        <v>82987</v>
      </c>
      <c r="K1616" t="b">
        <f t="shared" si="25"/>
        <v>0</v>
      </c>
    </row>
    <row r="1617" spans="1:11" x14ac:dyDescent="0.3">
      <c r="A1617">
        <v>1616</v>
      </c>
      <c r="B1617">
        <v>107</v>
      </c>
      <c r="C1617" t="s">
        <v>1611</v>
      </c>
      <c r="D1617" s="1">
        <v>91007</v>
      </c>
      <c r="E1617">
        <v>106</v>
      </c>
      <c r="F1617" t="s">
        <v>1618</v>
      </c>
      <c r="G1617" s="1">
        <v>85521</v>
      </c>
      <c r="H1617">
        <v>105</v>
      </c>
      <c r="I1617" t="s">
        <v>1493</v>
      </c>
      <c r="J1617" s="1">
        <v>82672</v>
      </c>
      <c r="K1617" t="b">
        <f t="shared" si="25"/>
        <v>0</v>
      </c>
    </row>
    <row r="1618" spans="1:11" x14ac:dyDescent="0.3">
      <c r="A1618">
        <v>1617</v>
      </c>
      <c r="B1618">
        <v>107</v>
      </c>
      <c r="C1618" t="s">
        <v>1612</v>
      </c>
      <c r="D1618" s="1">
        <v>90957</v>
      </c>
      <c r="E1618">
        <v>106</v>
      </c>
      <c r="F1618" t="s">
        <v>1624</v>
      </c>
      <c r="G1618" s="1">
        <v>85207</v>
      </c>
      <c r="H1618">
        <v>105</v>
      </c>
      <c r="I1618" t="s">
        <v>1709</v>
      </c>
      <c r="J1618" s="1">
        <v>82617</v>
      </c>
      <c r="K1618" t="b">
        <f t="shared" si="25"/>
        <v>0</v>
      </c>
    </row>
    <row r="1619" spans="1:11" x14ac:dyDescent="0.3">
      <c r="A1619">
        <v>1618</v>
      </c>
      <c r="B1619">
        <v>107</v>
      </c>
      <c r="C1619" t="s">
        <v>1613</v>
      </c>
      <c r="D1619" s="1">
        <v>88558</v>
      </c>
      <c r="E1619">
        <v>106</v>
      </c>
      <c r="F1619" t="s">
        <v>1610</v>
      </c>
      <c r="G1619" s="1">
        <v>85051</v>
      </c>
      <c r="H1619">
        <v>105</v>
      </c>
      <c r="I1619" t="s">
        <v>1543</v>
      </c>
      <c r="J1619" s="1">
        <v>82448</v>
      </c>
      <c r="K1619" t="b">
        <f t="shared" si="25"/>
        <v>0</v>
      </c>
    </row>
    <row r="1620" spans="1:11" x14ac:dyDescent="0.3">
      <c r="A1620">
        <v>1619</v>
      </c>
      <c r="B1620">
        <v>107</v>
      </c>
      <c r="C1620" t="s">
        <v>1614</v>
      </c>
      <c r="D1620" s="1">
        <v>88198</v>
      </c>
      <c r="E1620">
        <v>106</v>
      </c>
      <c r="F1620" t="s">
        <v>1582</v>
      </c>
      <c r="G1620" s="1">
        <v>85011</v>
      </c>
      <c r="H1620">
        <v>105</v>
      </c>
      <c r="I1620" t="s">
        <v>1566</v>
      </c>
      <c r="J1620" s="1">
        <v>82166</v>
      </c>
      <c r="K1620" t="b">
        <f t="shared" si="25"/>
        <v>0</v>
      </c>
    </row>
    <row r="1621" spans="1:11" x14ac:dyDescent="0.3">
      <c r="A1621">
        <v>1620</v>
      </c>
      <c r="B1621">
        <v>107</v>
      </c>
      <c r="C1621" t="s">
        <v>1615</v>
      </c>
      <c r="D1621" s="1">
        <v>88030</v>
      </c>
      <c r="E1621">
        <v>106</v>
      </c>
      <c r="F1621" t="s">
        <v>1684</v>
      </c>
      <c r="G1621" s="1">
        <v>84902</v>
      </c>
      <c r="H1621">
        <v>105</v>
      </c>
      <c r="I1621" t="s">
        <v>1639</v>
      </c>
      <c r="J1621" s="1">
        <v>81531</v>
      </c>
      <c r="K1621" t="b">
        <f t="shared" si="25"/>
        <v>0</v>
      </c>
    </row>
    <row r="1622" spans="1:11" x14ac:dyDescent="0.3">
      <c r="A1622">
        <v>1621</v>
      </c>
      <c r="B1622">
        <v>107</v>
      </c>
      <c r="C1622" t="s">
        <v>1616</v>
      </c>
      <c r="D1622" s="1">
        <v>87837</v>
      </c>
      <c r="E1622">
        <v>106</v>
      </c>
      <c r="F1622" t="s">
        <v>2705</v>
      </c>
      <c r="G1622" s="1">
        <v>84323</v>
      </c>
      <c r="H1622">
        <v>105</v>
      </c>
      <c r="I1622" t="s">
        <v>1693</v>
      </c>
      <c r="J1622" s="1">
        <v>81400</v>
      </c>
      <c r="K1622" t="b">
        <f t="shared" si="25"/>
        <v>0</v>
      </c>
    </row>
    <row r="1623" spans="1:11" x14ac:dyDescent="0.3">
      <c r="A1623">
        <v>1622</v>
      </c>
      <c r="B1623">
        <v>107</v>
      </c>
      <c r="C1623" t="s">
        <v>1617</v>
      </c>
      <c r="D1623" s="1">
        <v>87523</v>
      </c>
      <c r="E1623">
        <v>106</v>
      </c>
      <c r="F1623" t="s">
        <v>1579</v>
      </c>
      <c r="G1623" s="1">
        <v>83950</v>
      </c>
      <c r="H1623">
        <v>105</v>
      </c>
      <c r="I1623" t="s">
        <v>1403</v>
      </c>
      <c r="J1623" s="1">
        <v>81309</v>
      </c>
      <c r="K1623" t="b">
        <f t="shared" si="25"/>
        <v>0</v>
      </c>
    </row>
    <row r="1624" spans="1:11" x14ac:dyDescent="0.3">
      <c r="A1624">
        <v>1623</v>
      </c>
      <c r="B1624">
        <v>107</v>
      </c>
      <c r="C1624" t="s">
        <v>1618</v>
      </c>
      <c r="D1624" s="1">
        <v>87387</v>
      </c>
      <c r="E1624">
        <v>106</v>
      </c>
      <c r="F1624" t="s">
        <v>1905</v>
      </c>
      <c r="G1624" s="1">
        <v>83865</v>
      </c>
      <c r="H1624">
        <v>105</v>
      </c>
      <c r="I1624" t="s">
        <v>1422</v>
      </c>
      <c r="J1624" s="1">
        <v>80537</v>
      </c>
      <c r="K1624" t="b">
        <f t="shared" si="25"/>
        <v>0</v>
      </c>
    </row>
    <row r="1625" spans="1:11" x14ac:dyDescent="0.3">
      <c r="A1625">
        <v>1624</v>
      </c>
      <c r="B1625">
        <v>107</v>
      </c>
      <c r="C1625" t="s">
        <v>1619</v>
      </c>
      <c r="D1625" s="1">
        <v>86877</v>
      </c>
      <c r="E1625">
        <v>106</v>
      </c>
      <c r="F1625" t="s">
        <v>1673</v>
      </c>
      <c r="G1625" s="1">
        <v>83814</v>
      </c>
      <c r="H1625">
        <v>105</v>
      </c>
      <c r="I1625" t="s">
        <v>2076</v>
      </c>
      <c r="J1625" s="1">
        <v>80261</v>
      </c>
      <c r="K1625" t="b">
        <f t="shared" si="25"/>
        <v>0</v>
      </c>
    </row>
    <row r="1626" spans="1:11" x14ac:dyDescent="0.3">
      <c r="A1626">
        <v>1625</v>
      </c>
      <c r="B1626">
        <v>107</v>
      </c>
      <c r="C1626" t="s">
        <v>1620</v>
      </c>
      <c r="D1626" s="1">
        <v>86658</v>
      </c>
      <c r="E1626">
        <v>106</v>
      </c>
      <c r="F1626" t="s">
        <v>1712</v>
      </c>
      <c r="G1626" s="1">
        <v>83663</v>
      </c>
      <c r="H1626">
        <v>105</v>
      </c>
      <c r="I1626" t="s">
        <v>1383</v>
      </c>
      <c r="J1626" s="1">
        <v>79548</v>
      </c>
      <c r="K1626" t="b">
        <f t="shared" si="25"/>
        <v>0</v>
      </c>
    </row>
    <row r="1627" spans="1:11" x14ac:dyDescent="0.3">
      <c r="A1627">
        <v>1626</v>
      </c>
      <c r="B1627">
        <v>107</v>
      </c>
      <c r="C1627" t="s">
        <v>1621</v>
      </c>
      <c r="D1627" s="1">
        <v>86575</v>
      </c>
      <c r="E1627">
        <v>106</v>
      </c>
      <c r="F1627" t="s">
        <v>1733</v>
      </c>
      <c r="G1627" s="1">
        <v>83438</v>
      </c>
      <c r="H1627">
        <v>105</v>
      </c>
      <c r="I1627" t="s">
        <v>1437</v>
      </c>
      <c r="J1627" s="1">
        <v>79498</v>
      </c>
      <c r="K1627" t="b">
        <f t="shared" si="25"/>
        <v>0</v>
      </c>
    </row>
    <row r="1628" spans="1:11" x14ac:dyDescent="0.3">
      <c r="A1628">
        <v>1627</v>
      </c>
      <c r="B1628">
        <v>107</v>
      </c>
      <c r="C1628" t="s">
        <v>1622</v>
      </c>
      <c r="D1628" s="1">
        <v>86526</v>
      </c>
      <c r="E1628">
        <v>106</v>
      </c>
      <c r="F1628" t="s">
        <v>1619</v>
      </c>
      <c r="G1628" s="1">
        <v>83196</v>
      </c>
      <c r="H1628">
        <v>105</v>
      </c>
      <c r="I1628" t="s">
        <v>1605</v>
      </c>
      <c r="J1628" s="1">
        <v>79331</v>
      </c>
      <c r="K1628" t="b">
        <f t="shared" si="25"/>
        <v>0</v>
      </c>
    </row>
    <row r="1629" spans="1:11" x14ac:dyDescent="0.3">
      <c r="A1629">
        <v>1628</v>
      </c>
      <c r="B1629">
        <v>107</v>
      </c>
      <c r="C1629" t="s">
        <v>1623</v>
      </c>
      <c r="D1629" s="1">
        <v>86287</v>
      </c>
      <c r="E1629">
        <v>106</v>
      </c>
      <c r="F1629" t="s">
        <v>1621</v>
      </c>
      <c r="G1629" s="1">
        <v>83153</v>
      </c>
      <c r="H1629">
        <v>105</v>
      </c>
      <c r="I1629" t="s">
        <v>1642</v>
      </c>
      <c r="J1629" s="1">
        <v>79287</v>
      </c>
      <c r="K1629" t="b">
        <f t="shared" si="25"/>
        <v>0</v>
      </c>
    </row>
    <row r="1630" spans="1:11" x14ac:dyDescent="0.3">
      <c r="A1630">
        <v>1629</v>
      </c>
      <c r="B1630">
        <v>107</v>
      </c>
      <c r="C1630" t="s">
        <v>1624</v>
      </c>
      <c r="D1630" s="1">
        <v>86117</v>
      </c>
      <c r="E1630">
        <v>106</v>
      </c>
      <c r="F1630" t="s">
        <v>1717</v>
      </c>
      <c r="G1630" s="1">
        <v>83052</v>
      </c>
      <c r="H1630">
        <v>105</v>
      </c>
      <c r="I1630" t="s">
        <v>1904</v>
      </c>
      <c r="J1630" s="1">
        <v>79098</v>
      </c>
      <c r="K1630" t="b">
        <f t="shared" si="25"/>
        <v>0</v>
      </c>
    </row>
    <row r="1631" spans="1:11" x14ac:dyDescent="0.3">
      <c r="A1631">
        <v>1630</v>
      </c>
      <c r="B1631">
        <v>107</v>
      </c>
      <c r="C1631" t="s">
        <v>1625</v>
      </c>
      <c r="D1631" s="1">
        <v>85881</v>
      </c>
      <c r="E1631">
        <v>106</v>
      </c>
      <c r="F1631" t="s">
        <v>1789</v>
      </c>
      <c r="G1631" s="1">
        <v>82620</v>
      </c>
      <c r="H1631">
        <v>105</v>
      </c>
      <c r="I1631" t="s">
        <v>2743</v>
      </c>
      <c r="J1631" s="1">
        <v>79059</v>
      </c>
      <c r="K1631" t="b">
        <f t="shared" si="25"/>
        <v>0</v>
      </c>
    </row>
    <row r="1632" spans="1:11" x14ac:dyDescent="0.3">
      <c r="A1632">
        <v>1631</v>
      </c>
      <c r="B1632">
        <v>107</v>
      </c>
      <c r="C1632" t="s">
        <v>1626</v>
      </c>
      <c r="D1632" s="1">
        <v>85746</v>
      </c>
      <c r="E1632">
        <v>106</v>
      </c>
      <c r="F1632" t="s">
        <v>1620</v>
      </c>
      <c r="G1632" s="1">
        <v>82454</v>
      </c>
      <c r="H1632">
        <v>105</v>
      </c>
      <c r="I1632" t="s">
        <v>1531</v>
      </c>
      <c r="J1632" s="1">
        <v>78941</v>
      </c>
      <c r="K1632" t="b">
        <f t="shared" si="25"/>
        <v>0</v>
      </c>
    </row>
    <row r="1633" spans="1:11" x14ac:dyDescent="0.3">
      <c r="A1633">
        <v>1632</v>
      </c>
      <c r="B1633">
        <v>107</v>
      </c>
      <c r="C1633" t="s">
        <v>1627</v>
      </c>
      <c r="D1633" s="1">
        <v>85142</v>
      </c>
      <c r="E1633">
        <v>106</v>
      </c>
      <c r="F1633" t="s">
        <v>1501</v>
      </c>
      <c r="G1633" s="1">
        <v>82357</v>
      </c>
      <c r="H1633">
        <v>105</v>
      </c>
      <c r="I1633" t="s">
        <v>1589</v>
      </c>
      <c r="J1633" s="1">
        <v>78759</v>
      </c>
      <c r="K1633" t="b">
        <f t="shared" si="25"/>
        <v>0</v>
      </c>
    </row>
    <row r="1634" spans="1:11" x14ac:dyDescent="0.3">
      <c r="A1634">
        <v>1633</v>
      </c>
      <c r="B1634">
        <v>107</v>
      </c>
      <c r="C1634" t="s">
        <v>1628</v>
      </c>
      <c r="D1634" s="1">
        <v>85118</v>
      </c>
      <c r="E1634">
        <v>106</v>
      </c>
      <c r="F1634" t="s">
        <v>1083</v>
      </c>
      <c r="G1634" s="1">
        <v>82230</v>
      </c>
      <c r="H1634">
        <v>105</v>
      </c>
      <c r="I1634" t="s">
        <v>1311</v>
      </c>
      <c r="J1634" s="1">
        <v>78228</v>
      </c>
      <c r="K1634" t="b">
        <f t="shared" si="25"/>
        <v>0</v>
      </c>
    </row>
    <row r="1635" spans="1:11" x14ac:dyDescent="0.3">
      <c r="A1635">
        <v>1634</v>
      </c>
      <c r="B1635">
        <v>107</v>
      </c>
      <c r="C1635" t="s">
        <v>1629</v>
      </c>
      <c r="D1635" s="1">
        <v>84805</v>
      </c>
      <c r="E1635">
        <v>106</v>
      </c>
      <c r="F1635" t="s">
        <v>1639</v>
      </c>
      <c r="G1635" s="1">
        <v>82067</v>
      </c>
      <c r="H1635">
        <v>105</v>
      </c>
      <c r="I1635" t="s">
        <v>1621</v>
      </c>
      <c r="J1635" s="1">
        <v>78184</v>
      </c>
      <c r="K1635" t="b">
        <f t="shared" si="25"/>
        <v>0</v>
      </c>
    </row>
    <row r="1636" spans="1:11" x14ac:dyDescent="0.3">
      <c r="A1636">
        <v>1635</v>
      </c>
      <c r="B1636">
        <v>107</v>
      </c>
      <c r="C1636" t="s">
        <v>1630</v>
      </c>
      <c r="D1636" s="1">
        <v>83212</v>
      </c>
      <c r="E1636">
        <v>106</v>
      </c>
      <c r="F1636" t="s">
        <v>2290</v>
      </c>
      <c r="G1636" s="1">
        <v>82002</v>
      </c>
      <c r="H1636">
        <v>105</v>
      </c>
      <c r="I1636" t="s">
        <v>1550</v>
      </c>
      <c r="J1636" s="1">
        <v>78055</v>
      </c>
      <c r="K1636" t="b">
        <f t="shared" si="25"/>
        <v>0</v>
      </c>
    </row>
    <row r="1637" spans="1:11" x14ac:dyDescent="0.3">
      <c r="A1637">
        <v>1636</v>
      </c>
      <c r="B1637">
        <v>107</v>
      </c>
      <c r="C1637" t="s">
        <v>1631</v>
      </c>
      <c r="D1637" s="1">
        <v>83099</v>
      </c>
      <c r="E1637">
        <v>106</v>
      </c>
      <c r="F1637" t="s">
        <v>1644</v>
      </c>
      <c r="G1637" s="1">
        <v>81619</v>
      </c>
      <c r="H1637">
        <v>105</v>
      </c>
      <c r="I1637" t="s">
        <v>1712</v>
      </c>
      <c r="J1637" s="1">
        <v>77732</v>
      </c>
      <c r="K1637" t="b">
        <f t="shared" si="25"/>
        <v>0</v>
      </c>
    </row>
    <row r="1638" spans="1:11" x14ac:dyDescent="0.3">
      <c r="A1638">
        <v>1637</v>
      </c>
      <c r="B1638">
        <v>107</v>
      </c>
      <c r="C1638" t="s">
        <v>1632</v>
      </c>
      <c r="D1638" s="1">
        <v>82542</v>
      </c>
      <c r="E1638">
        <v>106</v>
      </c>
      <c r="F1638" t="s">
        <v>1642</v>
      </c>
      <c r="G1638" s="1">
        <v>81463</v>
      </c>
      <c r="H1638">
        <v>105</v>
      </c>
      <c r="I1638" t="s">
        <v>1666</v>
      </c>
      <c r="J1638" s="1">
        <v>77679</v>
      </c>
      <c r="K1638" t="b">
        <f t="shared" si="25"/>
        <v>0</v>
      </c>
    </row>
    <row r="1639" spans="1:11" x14ac:dyDescent="0.3">
      <c r="A1639">
        <v>1638</v>
      </c>
      <c r="B1639">
        <v>107</v>
      </c>
      <c r="C1639" t="s">
        <v>1633</v>
      </c>
      <c r="D1639" s="1">
        <v>82181</v>
      </c>
      <c r="E1639">
        <v>106</v>
      </c>
      <c r="F1639" t="s">
        <v>1520</v>
      </c>
      <c r="G1639" s="1">
        <v>81382</v>
      </c>
      <c r="H1639">
        <v>105</v>
      </c>
      <c r="I1639" t="s">
        <v>1601</v>
      </c>
      <c r="J1639" s="1">
        <v>77371</v>
      </c>
      <c r="K1639" t="b">
        <f t="shared" si="25"/>
        <v>0</v>
      </c>
    </row>
    <row r="1640" spans="1:11" x14ac:dyDescent="0.3">
      <c r="A1640">
        <v>1639</v>
      </c>
      <c r="B1640">
        <v>107</v>
      </c>
      <c r="C1640" t="s">
        <v>1634</v>
      </c>
      <c r="D1640" s="1">
        <v>82177</v>
      </c>
      <c r="E1640">
        <v>106</v>
      </c>
      <c r="F1640" t="s">
        <v>1580</v>
      </c>
      <c r="G1640" s="1">
        <v>81298</v>
      </c>
      <c r="H1640">
        <v>105</v>
      </c>
      <c r="I1640" t="s">
        <v>1965</v>
      </c>
      <c r="J1640" s="1">
        <v>76965</v>
      </c>
      <c r="K1640" t="b">
        <f t="shared" si="25"/>
        <v>0</v>
      </c>
    </row>
    <row r="1641" spans="1:11" x14ac:dyDescent="0.3">
      <c r="A1641">
        <v>1640</v>
      </c>
      <c r="B1641">
        <v>107</v>
      </c>
      <c r="C1641" t="s">
        <v>1635</v>
      </c>
      <c r="D1641" s="1">
        <v>82173</v>
      </c>
      <c r="E1641">
        <v>106</v>
      </c>
      <c r="F1641" t="s">
        <v>1613</v>
      </c>
      <c r="G1641" s="1">
        <v>80851</v>
      </c>
      <c r="H1641">
        <v>105</v>
      </c>
      <c r="I1641" t="s">
        <v>2404</v>
      </c>
      <c r="J1641" s="1">
        <v>76890</v>
      </c>
      <c r="K1641" t="b">
        <f t="shared" si="25"/>
        <v>0</v>
      </c>
    </row>
    <row r="1642" spans="1:11" x14ac:dyDescent="0.3">
      <c r="A1642">
        <v>1641</v>
      </c>
      <c r="B1642">
        <v>107</v>
      </c>
      <c r="C1642" t="s">
        <v>1636</v>
      </c>
      <c r="D1642" s="1">
        <v>82004</v>
      </c>
      <c r="E1642">
        <v>106</v>
      </c>
      <c r="F1642" t="s">
        <v>1437</v>
      </c>
      <c r="G1642" s="1">
        <v>80482</v>
      </c>
      <c r="H1642">
        <v>105</v>
      </c>
      <c r="I1642" t="s">
        <v>1671</v>
      </c>
      <c r="J1642" s="1">
        <v>76526</v>
      </c>
      <c r="K1642" t="b">
        <f t="shared" si="25"/>
        <v>0</v>
      </c>
    </row>
    <row r="1643" spans="1:11" x14ac:dyDescent="0.3">
      <c r="A1643">
        <v>1642</v>
      </c>
      <c r="B1643">
        <v>107</v>
      </c>
      <c r="C1643" t="s">
        <v>1637</v>
      </c>
      <c r="D1643" s="1">
        <v>81833</v>
      </c>
      <c r="E1643">
        <v>106</v>
      </c>
      <c r="F1643" t="s">
        <v>1531</v>
      </c>
      <c r="G1643" s="1">
        <v>80078</v>
      </c>
      <c r="H1643">
        <v>105</v>
      </c>
      <c r="I1643" t="s">
        <v>1805</v>
      </c>
      <c r="J1643" s="1">
        <v>76434</v>
      </c>
      <c r="K1643" t="b">
        <f t="shared" si="25"/>
        <v>0</v>
      </c>
    </row>
    <row r="1644" spans="1:11" x14ac:dyDescent="0.3">
      <c r="A1644">
        <v>1643</v>
      </c>
      <c r="B1644">
        <v>107</v>
      </c>
      <c r="C1644" t="s">
        <v>1638</v>
      </c>
      <c r="D1644" s="1">
        <v>81365</v>
      </c>
      <c r="E1644">
        <v>106</v>
      </c>
      <c r="F1644" t="s">
        <v>1469</v>
      </c>
      <c r="G1644" s="1">
        <v>79968</v>
      </c>
      <c r="H1644">
        <v>105</v>
      </c>
      <c r="I1644" t="s">
        <v>1509</v>
      </c>
      <c r="J1644" s="1">
        <v>76261</v>
      </c>
      <c r="K1644" t="b">
        <f t="shared" si="25"/>
        <v>0</v>
      </c>
    </row>
    <row r="1645" spans="1:11" x14ac:dyDescent="0.3">
      <c r="A1645">
        <v>1644</v>
      </c>
      <c r="B1645">
        <v>107</v>
      </c>
      <c r="C1645" t="s">
        <v>1639</v>
      </c>
      <c r="D1645" s="1">
        <v>81236</v>
      </c>
      <c r="E1645">
        <v>106</v>
      </c>
      <c r="F1645" t="s">
        <v>1617</v>
      </c>
      <c r="G1645" s="1">
        <v>78977</v>
      </c>
      <c r="H1645">
        <v>105</v>
      </c>
      <c r="I1645" t="s">
        <v>1779</v>
      </c>
      <c r="J1645" s="1">
        <v>75837</v>
      </c>
      <c r="K1645" t="b">
        <f t="shared" si="25"/>
        <v>0</v>
      </c>
    </row>
    <row r="1646" spans="1:11" x14ac:dyDescent="0.3">
      <c r="A1646">
        <v>1645</v>
      </c>
      <c r="B1646">
        <v>107</v>
      </c>
      <c r="C1646" t="s">
        <v>1640</v>
      </c>
      <c r="D1646" s="1">
        <v>80848</v>
      </c>
      <c r="E1646">
        <v>106</v>
      </c>
      <c r="F1646" t="s">
        <v>1695</v>
      </c>
      <c r="G1646" s="1">
        <v>78540</v>
      </c>
      <c r="H1646">
        <v>105</v>
      </c>
      <c r="I1646" t="s">
        <v>1782</v>
      </c>
      <c r="J1646" s="1">
        <v>75732</v>
      </c>
      <c r="K1646" t="b">
        <f t="shared" si="25"/>
        <v>0</v>
      </c>
    </row>
    <row r="1647" spans="1:11" x14ac:dyDescent="0.3">
      <c r="A1647">
        <v>1646</v>
      </c>
      <c r="B1647">
        <v>107</v>
      </c>
      <c r="C1647" t="s">
        <v>1641</v>
      </c>
      <c r="D1647" s="1">
        <v>80719</v>
      </c>
      <c r="E1647">
        <v>106</v>
      </c>
      <c r="F1647" t="s">
        <v>1656</v>
      </c>
      <c r="G1647" s="1">
        <v>78050</v>
      </c>
      <c r="H1647">
        <v>105</v>
      </c>
      <c r="I1647" t="s">
        <v>486</v>
      </c>
      <c r="J1647" s="1">
        <v>75402</v>
      </c>
      <c r="K1647" t="b">
        <f t="shared" si="25"/>
        <v>0</v>
      </c>
    </row>
    <row r="1648" spans="1:11" x14ac:dyDescent="0.3">
      <c r="A1648">
        <v>1647</v>
      </c>
      <c r="B1648">
        <v>107</v>
      </c>
      <c r="C1648" t="s">
        <v>1642</v>
      </c>
      <c r="D1648" s="1">
        <v>80691</v>
      </c>
      <c r="E1648">
        <v>106</v>
      </c>
      <c r="F1648" t="s">
        <v>1628</v>
      </c>
      <c r="G1648" s="1">
        <v>77430</v>
      </c>
      <c r="H1648">
        <v>105</v>
      </c>
      <c r="I1648" t="s">
        <v>1620</v>
      </c>
      <c r="J1648" s="1">
        <v>75295</v>
      </c>
      <c r="K1648" t="b">
        <f t="shared" si="25"/>
        <v>0</v>
      </c>
    </row>
    <row r="1649" spans="1:11" x14ac:dyDescent="0.3">
      <c r="A1649">
        <v>1648</v>
      </c>
      <c r="B1649">
        <v>107</v>
      </c>
      <c r="C1649" t="s">
        <v>1643</v>
      </c>
      <c r="D1649" s="1">
        <v>80046</v>
      </c>
      <c r="E1649">
        <v>106</v>
      </c>
      <c r="F1649" t="s">
        <v>1709</v>
      </c>
      <c r="G1649" s="1">
        <v>77320</v>
      </c>
      <c r="H1649">
        <v>105</v>
      </c>
      <c r="I1649" t="s">
        <v>2063</v>
      </c>
      <c r="J1649" s="1">
        <v>75276</v>
      </c>
      <c r="K1649" t="b">
        <f t="shared" si="25"/>
        <v>0</v>
      </c>
    </row>
    <row r="1650" spans="1:11" x14ac:dyDescent="0.3">
      <c r="A1650">
        <v>1649</v>
      </c>
      <c r="B1650">
        <v>107</v>
      </c>
      <c r="C1650" t="s">
        <v>1644</v>
      </c>
      <c r="D1650" s="1">
        <v>79898</v>
      </c>
      <c r="E1650">
        <v>106</v>
      </c>
      <c r="F1650" t="s">
        <v>1791</v>
      </c>
      <c r="G1650" s="1">
        <v>77130</v>
      </c>
      <c r="H1650">
        <v>105</v>
      </c>
      <c r="I1650" t="s">
        <v>1668</v>
      </c>
      <c r="J1650" s="1">
        <v>75066</v>
      </c>
      <c r="K1650" t="b">
        <f t="shared" si="25"/>
        <v>0</v>
      </c>
    </row>
    <row r="1651" spans="1:11" x14ac:dyDescent="0.3">
      <c r="A1651">
        <v>1650</v>
      </c>
      <c r="B1651">
        <v>107</v>
      </c>
      <c r="C1651" t="s">
        <v>1645</v>
      </c>
      <c r="D1651" s="1">
        <v>79272</v>
      </c>
      <c r="E1651">
        <v>106</v>
      </c>
      <c r="F1651" t="s">
        <v>1988</v>
      </c>
      <c r="G1651" s="1">
        <v>76868</v>
      </c>
      <c r="H1651">
        <v>105</v>
      </c>
      <c r="I1651" t="s">
        <v>1139</v>
      </c>
      <c r="J1651" s="1">
        <v>75030</v>
      </c>
      <c r="K1651" t="b">
        <f t="shared" si="25"/>
        <v>0</v>
      </c>
    </row>
    <row r="1652" spans="1:11" x14ac:dyDescent="0.3">
      <c r="A1652">
        <v>1651</v>
      </c>
      <c r="B1652">
        <v>107</v>
      </c>
      <c r="C1652" t="s">
        <v>1646</v>
      </c>
      <c r="D1652" s="1">
        <v>79177</v>
      </c>
      <c r="E1652">
        <v>106</v>
      </c>
      <c r="F1652" t="s">
        <v>1625</v>
      </c>
      <c r="G1652" s="1">
        <v>76825</v>
      </c>
      <c r="H1652">
        <v>105</v>
      </c>
      <c r="I1652" t="s">
        <v>1637</v>
      </c>
      <c r="J1652" s="1">
        <v>74987</v>
      </c>
      <c r="K1652" t="b">
        <f t="shared" si="25"/>
        <v>0</v>
      </c>
    </row>
    <row r="1653" spans="1:11" x14ac:dyDescent="0.3">
      <c r="A1653">
        <v>1652</v>
      </c>
      <c r="B1653">
        <v>107</v>
      </c>
      <c r="C1653" t="s">
        <v>1647</v>
      </c>
      <c r="D1653" s="1">
        <v>79156</v>
      </c>
      <c r="E1653">
        <v>106</v>
      </c>
      <c r="F1653" t="s">
        <v>1635</v>
      </c>
      <c r="G1653" s="1">
        <v>76754</v>
      </c>
      <c r="H1653">
        <v>105</v>
      </c>
      <c r="I1653" t="s">
        <v>3477</v>
      </c>
      <c r="J1653" s="1">
        <v>74971</v>
      </c>
      <c r="K1653" t="b">
        <f t="shared" si="25"/>
        <v>0</v>
      </c>
    </row>
    <row r="1654" spans="1:11" x14ac:dyDescent="0.3">
      <c r="A1654">
        <v>1653</v>
      </c>
      <c r="B1654">
        <v>107</v>
      </c>
      <c r="C1654" t="s">
        <v>1648</v>
      </c>
      <c r="D1654" s="1">
        <v>79079</v>
      </c>
      <c r="E1654">
        <v>106</v>
      </c>
      <c r="F1654" t="s">
        <v>1661</v>
      </c>
      <c r="G1654" s="1">
        <v>76493</v>
      </c>
      <c r="H1654">
        <v>105</v>
      </c>
      <c r="I1654" t="s">
        <v>1718</v>
      </c>
      <c r="J1654" s="1">
        <v>74691</v>
      </c>
      <c r="K1654" t="b">
        <f t="shared" si="25"/>
        <v>0</v>
      </c>
    </row>
    <row r="1655" spans="1:11" x14ac:dyDescent="0.3">
      <c r="A1655">
        <v>1654</v>
      </c>
      <c r="B1655">
        <v>107</v>
      </c>
      <c r="C1655" t="s">
        <v>1649</v>
      </c>
      <c r="D1655" s="1">
        <v>78855</v>
      </c>
      <c r="E1655">
        <v>106</v>
      </c>
      <c r="F1655" t="s">
        <v>1655</v>
      </c>
      <c r="G1655" s="1">
        <v>76383</v>
      </c>
      <c r="H1655">
        <v>105</v>
      </c>
      <c r="I1655" t="s">
        <v>1631</v>
      </c>
      <c r="J1655" s="1">
        <v>74164</v>
      </c>
      <c r="K1655" t="b">
        <f t="shared" si="25"/>
        <v>0</v>
      </c>
    </row>
    <row r="1656" spans="1:11" x14ac:dyDescent="0.3">
      <c r="A1656">
        <v>1655</v>
      </c>
      <c r="B1656">
        <v>107</v>
      </c>
      <c r="C1656" t="s">
        <v>1650</v>
      </c>
      <c r="D1656" s="1">
        <v>78704</v>
      </c>
      <c r="E1656">
        <v>106</v>
      </c>
      <c r="F1656" t="s">
        <v>1637</v>
      </c>
      <c r="G1656" s="1">
        <v>76106</v>
      </c>
      <c r="H1656">
        <v>105</v>
      </c>
      <c r="I1656" t="s">
        <v>1655</v>
      </c>
      <c r="J1656" s="1">
        <v>74057</v>
      </c>
      <c r="K1656" t="b">
        <f t="shared" si="25"/>
        <v>0</v>
      </c>
    </row>
    <row r="1657" spans="1:11" x14ac:dyDescent="0.3">
      <c r="A1657">
        <v>1656</v>
      </c>
      <c r="B1657">
        <v>107</v>
      </c>
      <c r="C1657" t="s">
        <v>1651</v>
      </c>
      <c r="D1657" s="1">
        <v>78144</v>
      </c>
      <c r="E1657">
        <v>106</v>
      </c>
      <c r="F1657" t="s">
        <v>1608</v>
      </c>
      <c r="G1657" s="1">
        <v>75953</v>
      </c>
      <c r="H1657">
        <v>105</v>
      </c>
      <c r="I1657" t="s">
        <v>1561</v>
      </c>
      <c r="J1657" s="1">
        <v>73228</v>
      </c>
      <c r="K1657" t="b">
        <f t="shared" si="25"/>
        <v>0</v>
      </c>
    </row>
    <row r="1658" spans="1:11" x14ac:dyDescent="0.3">
      <c r="A1658">
        <v>1657</v>
      </c>
      <c r="B1658">
        <v>107</v>
      </c>
      <c r="C1658" t="s">
        <v>1652</v>
      </c>
      <c r="D1658" s="1">
        <v>77452</v>
      </c>
      <c r="E1658">
        <v>106</v>
      </c>
      <c r="F1658" t="s">
        <v>1632</v>
      </c>
      <c r="G1658" s="1">
        <v>75913</v>
      </c>
      <c r="H1658">
        <v>105</v>
      </c>
      <c r="I1658" t="s">
        <v>1755</v>
      </c>
      <c r="J1658" s="1">
        <v>72945</v>
      </c>
      <c r="K1658" t="b">
        <f t="shared" si="25"/>
        <v>0</v>
      </c>
    </row>
    <row r="1659" spans="1:11" x14ac:dyDescent="0.3">
      <c r="A1659">
        <v>1658</v>
      </c>
      <c r="B1659">
        <v>107</v>
      </c>
      <c r="C1659" t="s">
        <v>1653</v>
      </c>
      <c r="D1659" s="1">
        <v>77142</v>
      </c>
      <c r="E1659">
        <v>106</v>
      </c>
      <c r="F1659" t="s">
        <v>1631</v>
      </c>
      <c r="G1659" s="1">
        <v>75905</v>
      </c>
      <c r="H1659">
        <v>105</v>
      </c>
      <c r="I1659" t="s">
        <v>2208</v>
      </c>
      <c r="J1659" s="1">
        <v>72676</v>
      </c>
      <c r="K1659" t="b">
        <f t="shared" si="25"/>
        <v>0</v>
      </c>
    </row>
    <row r="1660" spans="1:11" x14ac:dyDescent="0.3">
      <c r="A1660">
        <v>1659</v>
      </c>
      <c r="B1660">
        <v>107</v>
      </c>
      <c r="C1660" t="s">
        <v>1654</v>
      </c>
      <c r="D1660" s="1">
        <v>76825</v>
      </c>
      <c r="E1660">
        <v>106</v>
      </c>
      <c r="F1660" t="s">
        <v>1702</v>
      </c>
      <c r="G1660" s="1">
        <v>75849</v>
      </c>
      <c r="H1660">
        <v>105</v>
      </c>
      <c r="I1660" t="s">
        <v>1686</v>
      </c>
      <c r="J1660" s="1">
        <v>72071</v>
      </c>
      <c r="K1660" t="b">
        <f t="shared" si="25"/>
        <v>0</v>
      </c>
    </row>
    <row r="1661" spans="1:11" x14ac:dyDescent="0.3">
      <c r="A1661">
        <v>1660</v>
      </c>
      <c r="B1661">
        <v>107</v>
      </c>
      <c r="C1661" t="s">
        <v>1655</v>
      </c>
      <c r="D1661" s="1">
        <v>76160</v>
      </c>
      <c r="E1661">
        <v>106</v>
      </c>
      <c r="F1661" t="s">
        <v>1666</v>
      </c>
      <c r="G1661" s="1">
        <v>75776</v>
      </c>
      <c r="H1661">
        <v>105</v>
      </c>
      <c r="I1661" t="s">
        <v>1711</v>
      </c>
      <c r="J1661" s="1">
        <v>72036</v>
      </c>
      <c r="K1661" t="b">
        <f t="shared" si="25"/>
        <v>0</v>
      </c>
    </row>
    <row r="1662" spans="1:11" x14ac:dyDescent="0.3">
      <c r="A1662">
        <v>1661</v>
      </c>
      <c r="B1662">
        <v>107</v>
      </c>
      <c r="C1662" t="s">
        <v>1656</v>
      </c>
      <c r="D1662" s="1">
        <v>76003</v>
      </c>
      <c r="E1662">
        <v>106</v>
      </c>
      <c r="F1662" t="s">
        <v>2648</v>
      </c>
      <c r="G1662" s="1">
        <v>75616</v>
      </c>
      <c r="H1662">
        <v>105</v>
      </c>
      <c r="I1662" t="s">
        <v>1721</v>
      </c>
      <c r="J1662" s="1">
        <v>71976</v>
      </c>
      <c r="K1662" t="b">
        <f t="shared" si="25"/>
        <v>0</v>
      </c>
    </row>
    <row r="1663" spans="1:11" x14ac:dyDescent="0.3">
      <c r="A1663">
        <v>1662</v>
      </c>
      <c r="B1663">
        <v>107</v>
      </c>
      <c r="C1663" t="s">
        <v>1657</v>
      </c>
      <c r="D1663" s="1">
        <v>75969</v>
      </c>
      <c r="E1663">
        <v>106</v>
      </c>
      <c r="F1663" t="s">
        <v>1586</v>
      </c>
      <c r="G1663" s="1">
        <v>75176</v>
      </c>
      <c r="H1663">
        <v>105</v>
      </c>
      <c r="I1663" t="s">
        <v>1678</v>
      </c>
      <c r="J1663" s="1">
        <v>71570</v>
      </c>
      <c r="K1663" t="b">
        <f t="shared" si="25"/>
        <v>0</v>
      </c>
    </row>
    <row r="1664" spans="1:11" x14ac:dyDescent="0.3">
      <c r="A1664">
        <v>1663</v>
      </c>
      <c r="B1664">
        <v>107</v>
      </c>
      <c r="C1664" t="s">
        <v>1658</v>
      </c>
      <c r="D1664" s="1">
        <v>75933</v>
      </c>
      <c r="E1664">
        <v>106</v>
      </c>
      <c r="F1664" t="s">
        <v>1482</v>
      </c>
      <c r="G1664" s="1">
        <v>75125</v>
      </c>
      <c r="H1664">
        <v>105</v>
      </c>
      <c r="I1664" t="s">
        <v>2176</v>
      </c>
      <c r="J1664" s="1">
        <v>71501</v>
      </c>
      <c r="K1664" t="b">
        <f t="shared" si="25"/>
        <v>0</v>
      </c>
    </row>
    <row r="1665" spans="1:11" x14ac:dyDescent="0.3">
      <c r="A1665">
        <v>1664</v>
      </c>
      <c r="B1665">
        <v>107</v>
      </c>
      <c r="C1665" t="s">
        <v>1659</v>
      </c>
      <c r="D1665" s="1">
        <v>75594</v>
      </c>
      <c r="E1665">
        <v>106</v>
      </c>
      <c r="F1665" t="s">
        <v>1630</v>
      </c>
      <c r="G1665" s="1">
        <v>75071</v>
      </c>
      <c r="H1665">
        <v>105</v>
      </c>
      <c r="I1665" t="s">
        <v>1579</v>
      </c>
      <c r="J1665" s="1">
        <v>71265</v>
      </c>
      <c r="K1665" t="b">
        <f t="shared" si="25"/>
        <v>0</v>
      </c>
    </row>
    <row r="1666" spans="1:11" x14ac:dyDescent="0.3">
      <c r="A1666">
        <v>1665</v>
      </c>
      <c r="B1666">
        <v>107</v>
      </c>
      <c r="C1666" t="s">
        <v>1660</v>
      </c>
      <c r="D1666" s="1">
        <v>75427</v>
      </c>
      <c r="E1666">
        <v>106</v>
      </c>
      <c r="F1666" t="s">
        <v>1634</v>
      </c>
      <c r="G1666" s="1">
        <v>74746</v>
      </c>
      <c r="H1666">
        <v>105</v>
      </c>
      <c r="I1666" t="s">
        <v>1674</v>
      </c>
      <c r="J1666" s="1">
        <v>71189</v>
      </c>
      <c r="K1666" t="b">
        <f t="shared" ref="K1666:K1729" si="26">IF(OR(F1666=I1666,TRUE,FALSE),IF(C1666=F1666,TRUE,FALSE))</f>
        <v>0</v>
      </c>
    </row>
    <row r="1667" spans="1:11" x14ac:dyDescent="0.3">
      <c r="A1667">
        <v>1666</v>
      </c>
      <c r="B1667">
        <v>107</v>
      </c>
      <c r="C1667" t="s">
        <v>1661</v>
      </c>
      <c r="D1667" s="1">
        <v>75407</v>
      </c>
      <c r="E1667">
        <v>106</v>
      </c>
      <c r="F1667" t="s">
        <v>1725</v>
      </c>
      <c r="G1667" s="1">
        <v>74619</v>
      </c>
      <c r="H1667">
        <v>105</v>
      </c>
      <c r="I1667" t="s">
        <v>1703</v>
      </c>
      <c r="J1667" s="1">
        <v>71051</v>
      </c>
      <c r="K1667" t="b">
        <f t="shared" si="26"/>
        <v>0</v>
      </c>
    </row>
    <row r="1668" spans="1:11" x14ac:dyDescent="0.3">
      <c r="A1668">
        <v>1667</v>
      </c>
      <c r="B1668">
        <v>107</v>
      </c>
      <c r="C1668" t="s">
        <v>1662</v>
      </c>
      <c r="D1668" s="1">
        <v>75115</v>
      </c>
      <c r="E1668">
        <v>106</v>
      </c>
      <c r="F1668" t="s">
        <v>1668</v>
      </c>
      <c r="G1668" s="1">
        <v>74535</v>
      </c>
      <c r="H1668">
        <v>105</v>
      </c>
      <c r="I1668" t="s">
        <v>1272</v>
      </c>
      <c r="J1668" s="1">
        <v>70877</v>
      </c>
      <c r="K1668" t="b">
        <f t="shared" si="26"/>
        <v>0</v>
      </c>
    </row>
    <row r="1669" spans="1:11" x14ac:dyDescent="0.3">
      <c r="A1669">
        <v>1668</v>
      </c>
      <c r="B1669">
        <v>107</v>
      </c>
      <c r="C1669" t="s">
        <v>1663</v>
      </c>
      <c r="D1669" s="1">
        <v>74982</v>
      </c>
      <c r="E1669">
        <v>106</v>
      </c>
      <c r="F1669" t="s">
        <v>1641</v>
      </c>
      <c r="G1669" s="1">
        <v>74531</v>
      </c>
      <c r="H1669">
        <v>105</v>
      </c>
      <c r="I1669" t="s">
        <v>1619</v>
      </c>
      <c r="J1669" s="1">
        <v>70572</v>
      </c>
      <c r="K1669" t="b">
        <f t="shared" si="26"/>
        <v>0</v>
      </c>
    </row>
    <row r="1670" spans="1:11" x14ac:dyDescent="0.3">
      <c r="A1670">
        <v>1669</v>
      </c>
      <c r="B1670">
        <v>107</v>
      </c>
      <c r="C1670" t="s">
        <v>1664</v>
      </c>
      <c r="D1670" s="1">
        <v>74257</v>
      </c>
      <c r="E1670">
        <v>106</v>
      </c>
      <c r="F1670" t="s">
        <v>1652</v>
      </c>
      <c r="G1670" s="1">
        <v>74395</v>
      </c>
      <c r="H1670">
        <v>105</v>
      </c>
      <c r="I1670" t="s">
        <v>1522</v>
      </c>
      <c r="J1670" s="1">
        <v>70550</v>
      </c>
      <c r="K1670" t="b">
        <f t="shared" si="26"/>
        <v>0</v>
      </c>
    </row>
    <row r="1671" spans="1:11" x14ac:dyDescent="0.3">
      <c r="A1671">
        <v>1670</v>
      </c>
      <c r="B1671">
        <v>107</v>
      </c>
      <c r="C1671" t="s">
        <v>1665</v>
      </c>
      <c r="D1671" s="1">
        <v>74212</v>
      </c>
      <c r="E1671">
        <v>106</v>
      </c>
      <c r="F1671" t="s">
        <v>1671</v>
      </c>
      <c r="G1671" s="1">
        <v>73879</v>
      </c>
      <c r="H1671">
        <v>105</v>
      </c>
      <c r="I1671" t="s">
        <v>1660</v>
      </c>
      <c r="J1671" s="1">
        <v>70441</v>
      </c>
      <c r="K1671" t="b">
        <f t="shared" si="26"/>
        <v>0</v>
      </c>
    </row>
    <row r="1672" spans="1:11" x14ac:dyDescent="0.3">
      <c r="A1672">
        <v>1671</v>
      </c>
      <c r="B1672">
        <v>107</v>
      </c>
      <c r="C1672" t="s">
        <v>1666</v>
      </c>
      <c r="D1672" s="1">
        <v>73920</v>
      </c>
      <c r="E1672">
        <v>106</v>
      </c>
      <c r="F1672" t="s">
        <v>1660</v>
      </c>
      <c r="G1672" s="1">
        <v>73673</v>
      </c>
      <c r="H1672">
        <v>105</v>
      </c>
      <c r="I1672" t="s">
        <v>1625</v>
      </c>
      <c r="J1672" s="1">
        <v>70209</v>
      </c>
      <c r="K1672" t="b">
        <f t="shared" si="26"/>
        <v>0</v>
      </c>
    </row>
    <row r="1673" spans="1:11" x14ac:dyDescent="0.3">
      <c r="A1673">
        <v>1672</v>
      </c>
      <c r="B1673">
        <v>107</v>
      </c>
      <c r="C1673" t="s">
        <v>1667</v>
      </c>
      <c r="D1673" s="1">
        <v>73903</v>
      </c>
      <c r="E1673">
        <v>106</v>
      </c>
      <c r="F1673" t="s">
        <v>1633</v>
      </c>
      <c r="G1673" s="1">
        <v>73501</v>
      </c>
      <c r="H1673">
        <v>105</v>
      </c>
      <c r="I1673" t="s">
        <v>1748</v>
      </c>
      <c r="J1673" s="1">
        <v>70141</v>
      </c>
      <c r="K1673" t="b">
        <f t="shared" si="26"/>
        <v>0</v>
      </c>
    </row>
    <row r="1674" spans="1:11" x14ac:dyDescent="0.3">
      <c r="A1674">
        <v>1673</v>
      </c>
      <c r="B1674">
        <v>107</v>
      </c>
      <c r="C1674" t="s">
        <v>1668</v>
      </c>
      <c r="D1674" s="1">
        <v>73758</v>
      </c>
      <c r="E1674">
        <v>106</v>
      </c>
      <c r="F1674" t="s">
        <v>1647</v>
      </c>
      <c r="G1674" s="1">
        <v>73479</v>
      </c>
      <c r="H1674">
        <v>105</v>
      </c>
      <c r="I1674" t="s">
        <v>1527</v>
      </c>
      <c r="J1674" s="1">
        <v>70134</v>
      </c>
      <c r="K1674" t="b">
        <f t="shared" si="26"/>
        <v>0</v>
      </c>
    </row>
    <row r="1675" spans="1:11" x14ac:dyDescent="0.3">
      <c r="A1675">
        <v>1674</v>
      </c>
      <c r="B1675">
        <v>107</v>
      </c>
      <c r="C1675" t="s">
        <v>1669</v>
      </c>
      <c r="D1675" s="1">
        <v>73342</v>
      </c>
      <c r="E1675">
        <v>106</v>
      </c>
      <c r="F1675" t="s">
        <v>1680</v>
      </c>
      <c r="G1675" s="1">
        <v>73052</v>
      </c>
      <c r="H1675">
        <v>105</v>
      </c>
      <c r="I1675" t="s">
        <v>1688</v>
      </c>
      <c r="J1675" s="1">
        <v>70014</v>
      </c>
      <c r="K1675" t="b">
        <f t="shared" si="26"/>
        <v>0</v>
      </c>
    </row>
    <row r="1676" spans="1:11" x14ac:dyDescent="0.3">
      <c r="A1676">
        <v>1675</v>
      </c>
      <c r="B1676">
        <v>107</v>
      </c>
      <c r="C1676" t="s">
        <v>1670</v>
      </c>
      <c r="D1676" s="1">
        <v>73219</v>
      </c>
      <c r="E1676">
        <v>106</v>
      </c>
      <c r="F1676" t="s">
        <v>1813</v>
      </c>
      <c r="G1676" s="1">
        <v>72584</v>
      </c>
      <c r="H1676">
        <v>105</v>
      </c>
      <c r="I1676" t="s">
        <v>2108</v>
      </c>
      <c r="J1676" s="1">
        <v>69646</v>
      </c>
      <c r="K1676" t="b">
        <f t="shared" si="26"/>
        <v>0</v>
      </c>
    </row>
    <row r="1677" spans="1:11" x14ac:dyDescent="0.3">
      <c r="A1677">
        <v>1676</v>
      </c>
      <c r="B1677">
        <v>107</v>
      </c>
      <c r="C1677" t="s">
        <v>1671</v>
      </c>
      <c r="D1677" s="1">
        <v>73136</v>
      </c>
      <c r="E1677">
        <v>106</v>
      </c>
      <c r="F1677" t="s">
        <v>1674</v>
      </c>
      <c r="G1677" s="1">
        <v>72441</v>
      </c>
      <c r="H1677">
        <v>105</v>
      </c>
      <c r="I1677" t="s">
        <v>1717</v>
      </c>
      <c r="J1677" s="1">
        <v>69347</v>
      </c>
      <c r="K1677" t="b">
        <f t="shared" si="26"/>
        <v>0</v>
      </c>
    </row>
    <row r="1678" spans="1:11" x14ac:dyDescent="0.3">
      <c r="A1678">
        <v>1677</v>
      </c>
      <c r="B1678">
        <v>107</v>
      </c>
      <c r="C1678" t="s">
        <v>1672</v>
      </c>
      <c r="D1678" s="1">
        <v>72920</v>
      </c>
      <c r="E1678">
        <v>106</v>
      </c>
      <c r="F1678" t="s">
        <v>1678</v>
      </c>
      <c r="G1678" s="1">
        <v>72354</v>
      </c>
      <c r="H1678">
        <v>105</v>
      </c>
      <c r="I1678" t="s">
        <v>1725</v>
      </c>
      <c r="J1678" s="1">
        <v>68869</v>
      </c>
      <c r="K1678" t="b">
        <f t="shared" si="26"/>
        <v>0</v>
      </c>
    </row>
    <row r="1679" spans="1:11" x14ac:dyDescent="0.3">
      <c r="A1679">
        <v>1678</v>
      </c>
      <c r="B1679">
        <v>107</v>
      </c>
      <c r="C1679" t="s">
        <v>1673</v>
      </c>
      <c r="D1679" s="1">
        <v>72870</v>
      </c>
      <c r="E1679">
        <v>106</v>
      </c>
      <c r="F1679" t="s">
        <v>1285</v>
      </c>
      <c r="G1679" s="1">
        <v>72134</v>
      </c>
      <c r="H1679">
        <v>105</v>
      </c>
      <c r="I1679" t="s">
        <v>1813</v>
      </c>
      <c r="J1679" s="1">
        <v>68434</v>
      </c>
      <c r="K1679" t="b">
        <f t="shared" si="26"/>
        <v>0</v>
      </c>
    </row>
    <row r="1680" spans="1:11" x14ac:dyDescent="0.3">
      <c r="A1680">
        <v>1679</v>
      </c>
      <c r="B1680">
        <v>107</v>
      </c>
      <c r="C1680" t="s">
        <v>1674</v>
      </c>
      <c r="D1680" s="1">
        <v>72795</v>
      </c>
      <c r="E1680">
        <v>106</v>
      </c>
      <c r="F1680" t="s">
        <v>1648</v>
      </c>
      <c r="G1680" s="1">
        <v>71576</v>
      </c>
      <c r="H1680">
        <v>105</v>
      </c>
      <c r="I1680" t="s">
        <v>2043</v>
      </c>
      <c r="J1680" s="1">
        <v>68346</v>
      </c>
      <c r="K1680" t="b">
        <f t="shared" si="26"/>
        <v>0</v>
      </c>
    </row>
    <row r="1681" spans="1:11" x14ac:dyDescent="0.3">
      <c r="A1681">
        <v>1680</v>
      </c>
      <c r="B1681">
        <v>107</v>
      </c>
      <c r="C1681" t="s">
        <v>1675</v>
      </c>
      <c r="D1681" s="1">
        <v>72601</v>
      </c>
      <c r="E1681">
        <v>106</v>
      </c>
      <c r="F1681" t="s">
        <v>1559</v>
      </c>
      <c r="G1681" s="1">
        <v>71153</v>
      </c>
      <c r="H1681">
        <v>105</v>
      </c>
      <c r="I1681" t="s">
        <v>1497</v>
      </c>
      <c r="J1681" s="1">
        <v>68331</v>
      </c>
      <c r="K1681" t="b">
        <f t="shared" si="26"/>
        <v>0</v>
      </c>
    </row>
    <row r="1682" spans="1:11" x14ac:dyDescent="0.3">
      <c r="A1682">
        <v>1681</v>
      </c>
      <c r="B1682">
        <v>107</v>
      </c>
      <c r="C1682" t="s">
        <v>1676</v>
      </c>
      <c r="D1682" s="1">
        <v>72490</v>
      </c>
      <c r="E1682">
        <v>106</v>
      </c>
      <c r="F1682" t="s">
        <v>1222</v>
      </c>
      <c r="G1682" s="1">
        <v>71146</v>
      </c>
      <c r="H1682">
        <v>105</v>
      </c>
      <c r="I1682" t="s">
        <v>1633</v>
      </c>
      <c r="J1682" s="1">
        <v>68137</v>
      </c>
      <c r="K1682" t="b">
        <f t="shared" si="26"/>
        <v>0</v>
      </c>
    </row>
    <row r="1683" spans="1:11" x14ac:dyDescent="0.3">
      <c r="A1683">
        <v>1682</v>
      </c>
      <c r="B1683">
        <v>107</v>
      </c>
      <c r="C1683" t="s">
        <v>1677</v>
      </c>
      <c r="D1683" s="1">
        <v>72318</v>
      </c>
      <c r="E1683">
        <v>106</v>
      </c>
      <c r="F1683" t="s">
        <v>1568</v>
      </c>
      <c r="G1683" s="1">
        <v>70733</v>
      </c>
      <c r="H1683">
        <v>105</v>
      </c>
      <c r="I1683" t="s">
        <v>3531</v>
      </c>
      <c r="J1683" s="1">
        <v>67995</v>
      </c>
      <c r="K1683" t="b">
        <f t="shared" si="26"/>
        <v>0</v>
      </c>
    </row>
    <row r="1684" spans="1:11" x14ac:dyDescent="0.3">
      <c r="A1684">
        <v>1683</v>
      </c>
      <c r="B1684">
        <v>107</v>
      </c>
      <c r="C1684" t="s">
        <v>1678</v>
      </c>
      <c r="D1684" s="1">
        <v>71865</v>
      </c>
      <c r="E1684">
        <v>106</v>
      </c>
      <c r="F1684" t="s">
        <v>1779</v>
      </c>
      <c r="G1684" s="1">
        <v>70532</v>
      </c>
      <c r="H1684">
        <v>105</v>
      </c>
      <c r="I1684" t="s">
        <v>1760</v>
      </c>
      <c r="J1684" s="1">
        <v>67758</v>
      </c>
      <c r="K1684" t="b">
        <f t="shared" si="26"/>
        <v>0</v>
      </c>
    </row>
    <row r="1685" spans="1:11" x14ac:dyDescent="0.3">
      <c r="A1685">
        <v>1684</v>
      </c>
      <c r="B1685">
        <v>107</v>
      </c>
      <c r="C1685" t="s">
        <v>1679</v>
      </c>
      <c r="D1685" s="1">
        <v>71441</v>
      </c>
      <c r="E1685">
        <v>106</v>
      </c>
      <c r="F1685" t="s">
        <v>1768</v>
      </c>
      <c r="G1685" s="1">
        <v>70460</v>
      </c>
      <c r="H1685">
        <v>105</v>
      </c>
      <c r="I1685" t="s">
        <v>1679</v>
      </c>
      <c r="J1685" s="1">
        <v>67545</v>
      </c>
      <c r="K1685" t="b">
        <f t="shared" si="26"/>
        <v>0</v>
      </c>
    </row>
    <row r="1686" spans="1:11" x14ac:dyDescent="0.3">
      <c r="A1686">
        <v>1685</v>
      </c>
      <c r="B1686">
        <v>107</v>
      </c>
      <c r="C1686" t="s">
        <v>1680</v>
      </c>
      <c r="D1686" s="1">
        <v>71209</v>
      </c>
      <c r="E1686">
        <v>106</v>
      </c>
      <c r="F1686" t="s">
        <v>1654</v>
      </c>
      <c r="G1686" s="1">
        <v>69664</v>
      </c>
      <c r="H1686">
        <v>105</v>
      </c>
      <c r="I1686" t="s">
        <v>3532</v>
      </c>
      <c r="J1686" s="1">
        <v>66940</v>
      </c>
      <c r="K1686" t="b">
        <f t="shared" si="26"/>
        <v>0</v>
      </c>
    </row>
    <row r="1687" spans="1:11" x14ac:dyDescent="0.3">
      <c r="A1687">
        <v>1686</v>
      </c>
      <c r="B1687">
        <v>107</v>
      </c>
      <c r="C1687" t="s">
        <v>1681</v>
      </c>
      <c r="D1687" s="1">
        <v>71116</v>
      </c>
      <c r="E1687">
        <v>106</v>
      </c>
      <c r="F1687" t="s">
        <v>1738</v>
      </c>
      <c r="G1687" s="1">
        <v>69497</v>
      </c>
      <c r="H1687">
        <v>105</v>
      </c>
      <c r="I1687" t="s">
        <v>1439</v>
      </c>
      <c r="J1687" s="1">
        <v>66917</v>
      </c>
      <c r="K1687" t="b">
        <f t="shared" si="26"/>
        <v>0</v>
      </c>
    </row>
    <row r="1688" spans="1:11" x14ac:dyDescent="0.3">
      <c r="A1688">
        <v>1687</v>
      </c>
      <c r="B1688">
        <v>107</v>
      </c>
      <c r="C1688" t="s">
        <v>1682</v>
      </c>
      <c r="D1688" s="1">
        <v>70871</v>
      </c>
      <c r="E1688">
        <v>106</v>
      </c>
      <c r="F1688" t="s">
        <v>1699</v>
      </c>
      <c r="G1688" s="1">
        <v>69439</v>
      </c>
      <c r="H1688">
        <v>105</v>
      </c>
      <c r="I1688" t="s">
        <v>1784</v>
      </c>
      <c r="J1688" s="1">
        <v>66866</v>
      </c>
      <c r="K1688" t="b">
        <f t="shared" si="26"/>
        <v>0</v>
      </c>
    </row>
    <row r="1689" spans="1:11" x14ac:dyDescent="0.3">
      <c r="A1689">
        <v>1688</v>
      </c>
      <c r="B1689">
        <v>107</v>
      </c>
      <c r="C1689" t="s">
        <v>1683</v>
      </c>
      <c r="D1689" s="1">
        <v>70607</v>
      </c>
      <c r="E1689">
        <v>106</v>
      </c>
      <c r="F1689" t="s">
        <v>2835</v>
      </c>
      <c r="G1689" s="1">
        <v>69368</v>
      </c>
      <c r="H1689">
        <v>105</v>
      </c>
      <c r="I1689" t="s">
        <v>1656</v>
      </c>
      <c r="J1689" s="1">
        <v>66680</v>
      </c>
      <c r="K1689" t="b">
        <f t="shared" si="26"/>
        <v>0</v>
      </c>
    </row>
    <row r="1690" spans="1:11" x14ac:dyDescent="0.3">
      <c r="A1690">
        <v>1689</v>
      </c>
      <c r="B1690">
        <v>107</v>
      </c>
      <c r="C1690" t="s">
        <v>1684</v>
      </c>
      <c r="D1690" s="1">
        <v>70454</v>
      </c>
      <c r="E1690">
        <v>106</v>
      </c>
      <c r="F1690" t="s">
        <v>1685</v>
      </c>
      <c r="G1690" s="1">
        <v>69355</v>
      </c>
      <c r="H1690">
        <v>105</v>
      </c>
      <c r="I1690" t="s">
        <v>1800</v>
      </c>
      <c r="J1690" s="1">
        <v>66474</v>
      </c>
      <c r="K1690" t="b">
        <f t="shared" si="26"/>
        <v>0</v>
      </c>
    </row>
    <row r="1691" spans="1:11" x14ac:dyDescent="0.3">
      <c r="A1691">
        <v>1690</v>
      </c>
      <c r="B1691">
        <v>107</v>
      </c>
      <c r="C1691" t="s">
        <v>1685</v>
      </c>
      <c r="D1691" s="1">
        <v>70453</v>
      </c>
      <c r="E1691">
        <v>106</v>
      </c>
      <c r="F1691" t="s">
        <v>1651</v>
      </c>
      <c r="G1691" s="1">
        <v>69047</v>
      </c>
      <c r="H1691">
        <v>105</v>
      </c>
      <c r="I1691" t="s">
        <v>1511</v>
      </c>
      <c r="J1691" s="1">
        <v>66362</v>
      </c>
      <c r="K1691" t="b">
        <f t="shared" si="26"/>
        <v>0</v>
      </c>
    </row>
    <row r="1692" spans="1:11" x14ac:dyDescent="0.3">
      <c r="A1692">
        <v>1691</v>
      </c>
      <c r="B1692">
        <v>107</v>
      </c>
      <c r="C1692" t="s">
        <v>1686</v>
      </c>
      <c r="D1692" s="1">
        <v>70288</v>
      </c>
      <c r="E1692">
        <v>106</v>
      </c>
      <c r="F1692" t="s">
        <v>1748</v>
      </c>
      <c r="G1692" s="1">
        <v>68889</v>
      </c>
      <c r="H1692">
        <v>105</v>
      </c>
      <c r="I1692" t="s">
        <v>1351</v>
      </c>
      <c r="J1692" s="1">
        <v>66181</v>
      </c>
      <c r="K1692" t="b">
        <f t="shared" si="26"/>
        <v>0</v>
      </c>
    </row>
    <row r="1693" spans="1:11" x14ac:dyDescent="0.3">
      <c r="A1693">
        <v>1692</v>
      </c>
      <c r="B1693">
        <v>107</v>
      </c>
      <c r="C1693" t="s">
        <v>1687</v>
      </c>
      <c r="D1693" s="1">
        <v>70254</v>
      </c>
      <c r="E1693">
        <v>106</v>
      </c>
      <c r="F1693" t="s">
        <v>1645</v>
      </c>
      <c r="G1693" s="1">
        <v>68726</v>
      </c>
      <c r="H1693">
        <v>105</v>
      </c>
      <c r="I1693" t="s">
        <v>1401</v>
      </c>
      <c r="J1693" s="1">
        <v>66129</v>
      </c>
      <c r="K1693" t="b">
        <f t="shared" si="26"/>
        <v>0</v>
      </c>
    </row>
    <row r="1694" spans="1:11" x14ac:dyDescent="0.3">
      <c r="A1694">
        <v>1693</v>
      </c>
      <c r="B1694">
        <v>107</v>
      </c>
      <c r="C1694" t="s">
        <v>1688</v>
      </c>
      <c r="D1694" s="1">
        <v>70132</v>
      </c>
      <c r="E1694">
        <v>106</v>
      </c>
      <c r="F1694" t="s">
        <v>1669</v>
      </c>
      <c r="G1694" s="1">
        <v>68717</v>
      </c>
      <c r="H1694">
        <v>105</v>
      </c>
      <c r="I1694" t="s">
        <v>1580</v>
      </c>
      <c r="J1694" s="1">
        <v>66124</v>
      </c>
      <c r="K1694" t="b">
        <f t="shared" si="26"/>
        <v>0</v>
      </c>
    </row>
    <row r="1695" spans="1:11" x14ac:dyDescent="0.3">
      <c r="A1695">
        <v>1694</v>
      </c>
      <c r="B1695">
        <v>107</v>
      </c>
      <c r="C1695" t="s">
        <v>1689</v>
      </c>
      <c r="D1695" s="1">
        <v>69688</v>
      </c>
      <c r="E1695">
        <v>106</v>
      </c>
      <c r="F1695" t="s">
        <v>1682</v>
      </c>
      <c r="G1695" s="1">
        <v>68447</v>
      </c>
      <c r="H1695">
        <v>105</v>
      </c>
      <c r="I1695" t="s">
        <v>1515</v>
      </c>
      <c r="J1695" s="1">
        <v>65965</v>
      </c>
      <c r="K1695" t="b">
        <f t="shared" si="26"/>
        <v>0</v>
      </c>
    </row>
    <row r="1696" spans="1:11" x14ac:dyDescent="0.3">
      <c r="A1696">
        <v>1695</v>
      </c>
      <c r="B1696">
        <v>107</v>
      </c>
      <c r="C1696" t="s">
        <v>1690</v>
      </c>
      <c r="D1696" s="1">
        <v>69485</v>
      </c>
      <c r="E1696">
        <v>106</v>
      </c>
      <c r="F1696" t="s">
        <v>2196</v>
      </c>
      <c r="G1696" s="1">
        <v>68419</v>
      </c>
      <c r="H1696">
        <v>105</v>
      </c>
      <c r="I1696" t="s">
        <v>1682</v>
      </c>
      <c r="J1696" s="1">
        <v>65893</v>
      </c>
      <c r="K1696" t="b">
        <f t="shared" si="26"/>
        <v>0</v>
      </c>
    </row>
    <row r="1697" spans="1:11" x14ac:dyDescent="0.3">
      <c r="A1697">
        <v>1696</v>
      </c>
      <c r="B1697">
        <v>107</v>
      </c>
      <c r="C1697" t="s">
        <v>1691</v>
      </c>
      <c r="D1697" s="1">
        <v>69256</v>
      </c>
      <c r="E1697">
        <v>106</v>
      </c>
      <c r="F1697" t="s">
        <v>1590</v>
      </c>
      <c r="G1697" s="1">
        <v>67554</v>
      </c>
      <c r="H1697">
        <v>105</v>
      </c>
      <c r="I1697" t="s">
        <v>1888</v>
      </c>
      <c r="J1697" s="1">
        <v>65827</v>
      </c>
      <c r="K1697" t="b">
        <f t="shared" si="26"/>
        <v>0</v>
      </c>
    </row>
    <row r="1698" spans="1:11" x14ac:dyDescent="0.3">
      <c r="A1698">
        <v>1697</v>
      </c>
      <c r="B1698">
        <v>107</v>
      </c>
      <c r="C1698" t="s">
        <v>1692</v>
      </c>
      <c r="D1698" s="1">
        <v>69149</v>
      </c>
      <c r="E1698">
        <v>106</v>
      </c>
      <c r="F1698" t="s">
        <v>1743</v>
      </c>
      <c r="G1698" s="1">
        <v>67539</v>
      </c>
      <c r="H1698">
        <v>105</v>
      </c>
      <c r="I1698" t="s">
        <v>1661</v>
      </c>
      <c r="J1698" s="1">
        <v>65682</v>
      </c>
      <c r="K1698" t="b">
        <f t="shared" si="26"/>
        <v>0</v>
      </c>
    </row>
    <row r="1699" spans="1:11" x14ac:dyDescent="0.3">
      <c r="A1699">
        <v>1698</v>
      </c>
      <c r="B1699">
        <v>107</v>
      </c>
      <c r="C1699" t="s">
        <v>1693</v>
      </c>
      <c r="D1699" s="1">
        <v>68967</v>
      </c>
      <c r="E1699">
        <v>106</v>
      </c>
      <c r="F1699" t="s">
        <v>1688</v>
      </c>
      <c r="G1699" s="1">
        <v>67437</v>
      </c>
      <c r="H1699">
        <v>105</v>
      </c>
      <c r="I1699" t="s">
        <v>1729</v>
      </c>
      <c r="J1699" s="1">
        <v>65386</v>
      </c>
      <c r="K1699" t="b">
        <f t="shared" si="26"/>
        <v>0</v>
      </c>
    </row>
    <row r="1700" spans="1:11" x14ac:dyDescent="0.3">
      <c r="A1700">
        <v>1699</v>
      </c>
      <c r="B1700">
        <v>107</v>
      </c>
      <c r="C1700" t="s">
        <v>1694</v>
      </c>
      <c r="D1700" s="1">
        <v>68747</v>
      </c>
      <c r="E1700">
        <v>106</v>
      </c>
      <c r="F1700" t="s">
        <v>1727</v>
      </c>
      <c r="G1700" s="1">
        <v>67168</v>
      </c>
      <c r="H1700">
        <v>105</v>
      </c>
      <c r="I1700" t="s">
        <v>1648</v>
      </c>
      <c r="J1700" s="1">
        <v>65108</v>
      </c>
      <c r="K1700" t="b">
        <f t="shared" si="26"/>
        <v>0</v>
      </c>
    </row>
    <row r="1701" spans="1:11" x14ac:dyDescent="0.3">
      <c r="A1701">
        <v>1700</v>
      </c>
      <c r="B1701">
        <v>107</v>
      </c>
      <c r="C1701" t="s">
        <v>1695</v>
      </c>
      <c r="D1701" s="1">
        <v>68299</v>
      </c>
      <c r="E1701">
        <v>106</v>
      </c>
      <c r="F1701" t="s">
        <v>1626</v>
      </c>
      <c r="G1701" s="1">
        <v>67159</v>
      </c>
      <c r="H1701">
        <v>105</v>
      </c>
      <c r="I1701" t="s">
        <v>1743</v>
      </c>
      <c r="J1701" s="1">
        <v>65099</v>
      </c>
      <c r="K1701" t="b">
        <f t="shared" si="26"/>
        <v>0</v>
      </c>
    </row>
    <row r="1702" spans="1:11" x14ac:dyDescent="0.3">
      <c r="A1702">
        <v>1701</v>
      </c>
      <c r="B1702">
        <v>107</v>
      </c>
      <c r="C1702" t="s">
        <v>1696</v>
      </c>
      <c r="D1702" s="1">
        <v>68159</v>
      </c>
      <c r="E1702">
        <v>106</v>
      </c>
      <c r="F1702" t="s">
        <v>1640</v>
      </c>
      <c r="G1702" s="1">
        <v>66951</v>
      </c>
      <c r="H1702">
        <v>105</v>
      </c>
      <c r="I1702" t="s">
        <v>1651</v>
      </c>
      <c r="J1702" s="1">
        <v>65042</v>
      </c>
      <c r="K1702" t="b">
        <f t="shared" si="26"/>
        <v>0</v>
      </c>
    </row>
    <row r="1703" spans="1:11" x14ac:dyDescent="0.3">
      <c r="A1703">
        <v>1702</v>
      </c>
      <c r="B1703">
        <v>107</v>
      </c>
      <c r="C1703" t="s">
        <v>1697</v>
      </c>
      <c r="D1703" s="1">
        <v>68032</v>
      </c>
      <c r="E1703">
        <v>106</v>
      </c>
      <c r="F1703" t="s">
        <v>1627</v>
      </c>
      <c r="G1703" s="1">
        <v>66917</v>
      </c>
      <c r="H1703">
        <v>105</v>
      </c>
      <c r="I1703" t="s">
        <v>1617</v>
      </c>
      <c r="J1703" s="1">
        <v>64729</v>
      </c>
      <c r="K1703" t="b">
        <f t="shared" si="26"/>
        <v>0</v>
      </c>
    </row>
    <row r="1704" spans="1:11" x14ac:dyDescent="0.3">
      <c r="A1704">
        <v>1703</v>
      </c>
      <c r="B1704">
        <v>107</v>
      </c>
      <c r="C1704" t="s">
        <v>1698</v>
      </c>
      <c r="D1704" s="1">
        <v>68024</v>
      </c>
      <c r="E1704">
        <v>106</v>
      </c>
      <c r="F1704" t="s">
        <v>1657</v>
      </c>
      <c r="G1704" s="1">
        <v>66675</v>
      </c>
      <c r="H1704">
        <v>105</v>
      </c>
      <c r="I1704" t="s">
        <v>2327</v>
      </c>
      <c r="J1704" s="1">
        <v>64592</v>
      </c>
      <c r="K1704" t="b">
        <f t="shared" si="26"/>
        <v>0</v>
      </c>
    </row>
    <row r="1705" spans="1:11" x14ac:dyDescent="0.3">
      <c r="A1705">
        <v>1704</v>
      </c>
      <c r="B1705">
        <v>107</v>
      </c>
      <c r="C1705" t="s">
        <v>1699</v>
      </c>
      <c r="D1705" s="1">
        <v>67979</v>
      </c>
      <c r="E1705">
        <v>106</v>
      </c>
      <c r="F1705" t="s">
        <v>2043</v>
      </c>
      <c r="G1705" s="1">
        <v>66495</v>
      </c>
      <c r="H1705">
        <v>105</v>
      </c>
      <c r="I1705" t="s">
        <v>1692</v>
      </c>
      <c r="J1705" s="1">
        <v>64256</v>
      </c>
      <c r="K1705" t="b">
        <f t="shared" si="26"/>
        <v>0</v>
      </c>
    </row>
    <row r="1706" spans="1:11" x14ac:dyDescent="0.3">
      <c r="A1706">
        <v>1705</v>
      </c>
      <c r="B1706">
        <v>107</v>
      </c>
      <c r="C1706" t="s">
        <v>1700</v>
      </c>
      <c r="D1706" s="1">
        <v>67937</v>
      </c>
      <c r="E1706">
        <v>106</v>
      </c>
      <c r="F1706" t="s">
        <v>1623</v>
      </c>
      <c r="G1706" s="1">
        <v>66332</v>
      </c>
      <c r="H1706">
        <v>105</v>
      </c>
      <c r="I1706" t="s">
        <v>1634</v>
      </c>
      <c r="J1706" s="1">
        <v>63913</v>
      </c>
      <c r="K1706" t="b">
        <f t="shared" si="26"/>
        <v>0</v>
      </c>
    </row>
    <row r="1707" spans="1:11" x14ac:dyDescent="0.3">
      <c r="A1707">
        <v>1706</v>
      </c>
      <c r="B1707">
        <v>107</v>
      </c>
      <c r="C1707" t="s">
        <v>1701</v>
      </c>
      <c r="D1707" s="1">
        <v>67720</v>
      </c>
      <c r="E1707">
        <v>106</v>
      </c>
      <c r="F1707" t="s">
        <v>1721</v>
      </c>
      <c r="G1707" s="1">
        <v>66236</v>
      </c>
      <c r="H1707">
        <v>105</v>
      </c>
      <c r="I1707" t="s">
        <v>1738</v>
      </c>
      <c r="J1707" s="1">
        <v>63313</v>
      </c>
      <c r="K1707" t="b">
        <f t="shared" si="26"/>
        <v>0</v>
      </c>
    </row>
    <row r="1708" spans="1:11" x14ac:dyDescent="0.3">
      <c r="A1708">
        <v>1707</v>
      </c>
      <c r="B1708">
        <v>107</v>
      </c>
      <c r="C1708" t="s">
        <v>1702</v>
      </c>
      <c r="D1708" s="1">
        <v>67250</v>
      </c>
      <c r="E1708">
        <v>106</v>
      </c>
      <c r="F1708" t="s">
        <v>1692</v>
      </c>
      <c r="G1708" s="1">
        <v>66122</v>
      </c>
      <c r="H1708">
        <v>105</v>
      </c>
      <c r="I1708" t="s">
        <v>1628</v>
      </c>
      <c r="J1708" s="1">
        <v>63015</v>
      </c>
      <c r="K1708" t="b">
        <f t="shared" si="26"/>
        <v>0</v>
      </c>
    </row>
    <row r="1709" spans="1:11" x14ac:dyDescent="0.3">
      <c r="A1709">
        <v>1708</v>
      </c>
      <c r="B1709">
        <v>107</v>
      </c>
      <c r="C1709" t="s">
        <v>1703</v>
      </c>
      <c r="D1709" s="1">
        <v>67151</v>
      </c>
      <c r="E1709">
        <v>106</v>
      </c>
      <c r="F1709" t="s">
        <v>1729</v>
      </c>
      <c r="G1709" s="1">
        <v>65908</v>
      </c>
      <c r="H1709">
        <v>105</v>
      </c>
      <c r="I1709" t="s">
        <v>1447</v>
      </c>
      <c r="J1709" s="1">
        <v>63007</v>
      </c>
      <c r="K1709" t="b">
        <f t="shared" si="26"/>
        <v>0</v>
      </c>
    </row>
    <row r="1710" spans="1:11" x14ac:dyDescent="0.3">
      <c r="A1710">
        <v>1709</v>
      </c>
      <c r="B1710">
        <v>107</v>
      </c>
      <c r="C1710" t="s">
        <v>1704</v>
      </c>
      <c r="D1710" s="1">
        <v>66663</v>
      </c>
      <c r="E1710">
        <v>106</v>
      </c>
      <c r="F1710" t="s">
        <v>1584</v>
      </c>
      <c r="G1710" s="1">
        <v>65661</v>
      </c>
      <c r="H1710">
        <v>105</v>
      </c>
      <c r="I1710" t="s">
        <v>1731</v>
      </c>
      <c r="J1710" s="1">
        <v>63000</v>
      </c>
      <c r="K1710" t="b">
        <f t="shared" si="26"/>
        <v>0</v>
      </c>
    </row>
    <row r="1711" spans="1:11" x14ac:dyDescent="0.3">
      <c r="A1711">
        <v>1710</v>
      </c>
      <c r="B1711">
        <v>107</v>
      </c>
      <c r="C1711" t="s">
        <v>1705</v>
      </c>
      <c r="D1711" s="1">
        <v>66559</v>
      </c>
      <c r="E1711">
        <v>106</v>
      </c>
      <c r="F1711" t="s">
        <v>1755</v>
      </c>
      <c r="G1711" s="1">
        <v>65427</v>
      </c>
      <c r="H1711">
        <v>105</v>
      </c>
      <c r="I1711" t="s">
        <v>1747</v>
      </c>
      <c r="J1711" s="1">
        <v>62894</v>
      </c>
      <c r="K1711" t="b">
        <f t="shared" si="26"/>
        <v>0</v>
      </c>
    </row>
    <row r="1712" spans="1:11" x14ac:dyDescent="0.3">
      <c r="A1712">
        <v>1711</v>
      </c>
      <c r="B1712">
        <v>107</v>
      </c>
      <c r="C1712" t="s">
        <v>1706</v>
      </c>
      <c r="D1712" s="1">
        <v>66031</v>
      </c>
      <c r="E1712">
        <v>106</v>
      </c>
      <c r="F1712" t="s">
        <v>1614</v>
      </c>
      <c r="G1712" s="1">
        <v>65405</v>
      </c>
      <c r="H1712">
        <v>105</v>
      </c>
      <c r="I1712" t="s">
        <v>1746</v>
      </c>
      <c r="J1712" s="1">
        <v>62804</v>
      </c>
      <c r="K1712" t="b">
        <f t="shared" si="26"/>
        <v>0</v>
      </c>
    </row>
    <row r="1713" spans="1:11" x14ac:dyDescent="0.3">
      <c r="A1713">
        <v>1712</v>
      </c>
      <c r="B1713">
        <v>107</v>
      </c>
      <c r="C1713" t="s">
        <v>1707</v>
      </c>
      <c r="D1713" s="1">
        <v>65844</v>
      </c>
      <c r="E1713">
        <v>106</v>
      </c>
      <c r="F1713" t="s">
        <v>1686</v>
      </c>
      <c r="G1713" s="1">
        <v>65357</v>
      </c>
      <c r="H1713">
        <v>105</v>
      </c>
      <c r="I1713" t="s">
        <v>1657</v>
      </c>
      <c r="J1713" s="1">
        <v>62429</v>
      </c>
      <c r="K1713" t="b">
        <f t="shared" si="26"/>
        <v>0</v>
      </c>
    </row>
    <row r="1714" spans="1:11" x14ac:dyDescent="0.3">
      <c r="A1714">
        <v>1713</v>
      </c>
      <c r="B1714">
        <v>107</v>
      </c>
      <c r="C1714" t="s">
        <v>1708</v>
      </c>
      <c r="D1714" s="1">
        <v>65839</v>
      </c>
      <c r="E1714">
        <v>106</v>
      </c>
      <c r="F1714" t="s">
        <v>1730</v>
      </c>
      <c r="G1714" s="1">
        <v>65326</v>
      </c>
      <c r="H1714">
        <v>105</v>
      </c>
      <c r="I1714" t="s">
        <v>1687</v>
      </c>
      <c r="J1714" s="1">
        <v>62374</v>
      </c>
      <c r="K1714" t="b">
        <f t="shared" si="26"/>
        <v>0</v>
      </c>
    </row>
    <row r="1715" spans="1:11" x14ac:dyDescent="0.3">
      <c r="A1715">
        <v>1714</v>
      </c>
      <c r="B1715">
        <v>107</v>
      </c>
      <c r="C1715" t="s">
        <v>1709</v>
      </c>
      <c r="D1715" s="1">
        <v>65481</v>
      </c>
      <c r="E1715">
        <v>106</v>
      </c>
      <c r="F1715" t="s">
        <v>1723</v>
      </c>
      <c r="G1715" s="1">
        <v>64726</v>
      </c>
      <c r="H1715">
        <v>105</v>
      </c>
      <c r="I1715" t="s">
        <v>1964</v>
      </c>
      <c r="J1715" s="1">
        <v>61948</v>
      </c>
      <c r="K1715" t="b">
        <f t="shared" si="26"/>
        <v>0</v>
      </c>
    </row>
    <row r="1716" spans="1:11" x14ac:dyDescent="0.3">
      <c r="A1716">
        <v>1715</v>
      </c>
      <c r="B1716">
        <v>107</v>
      </c>
      <c r="C1716" t="s">
        <v>1710</v>
      </c>
      <c r="D1716" s="1">
        <v>65260</v>
      </c>
      <c r="E1716">
        <v>106</v>
      </c>
      <c r="F1716" t="s">
        <v>1722</v>
      </c>
      <c r="G1716" s="1">
        <v>64581</v>
      </c>
      <c r="H1716">
        <v>105</v>
      </c>
      <c r="I1716" t="s">
        <v>1833</v>
      </c>
      <c r="J1716" s="1">
        <v>61925</v>
      </c>
      <c r="K1716" t="b">
        <f t="shared" si="26"/>
        <v>0</v>
      </c>
    </row>
    <row r="1717" spans="1:11" x14ac:dyDescent="0.3">
      <c r="A1717">
        <v>1716</v>
      </c>
      <c r="B1717">
        <v>107</v>
      </c>
      <c r="C1717" t="s">
        <v>1711</v>
      </c>
      <c r="D1717" s="1">
        <v>65246</v>
      </c>
      <c r="E1717">
        <v>106</v>
      </c>
      <c r="F1717" t="s">
        <v>1679</v>
      </c>
      <c r="G1717" s="1">
        <v>64571</v>
      </c>
      <c r="H1717">
        <v>105</v>
      </c>
      <c r="I1717" t="s">
        <v>1654</v>
      </c>
      <c r="J1717" s="1">
        <v>61827</v>
      </c>
      <c r="K1717" t="b">
        <f t="shared" si="26"/>
        <v>0</v>
      </c>
    </row>
    <row r="1718" spans="1:11" x14ac:dyDescent="0.3">
      <c r="A1718">
        <v>1717</v>
      </c>
      <c r="B1718">
        <v>107</v>
      </c>
      <c r="C1718" t="s">
        <v>1712</v>
      </c>
      <c r="D1718" s="1">
        <v>65192</v>
      </c>
      <c r="E1718">
        <v>106</v>
      </c>
      <c r="F1718" t="s">
        <v>1718</v>
      </c>
      <c r="G1718" s="1">
        <v>64006</v>
      </c>
      <c r="H1718">
        <v>105</v>
      </c>
      <c r="I1718" t="s">
        <v>1707</v>
      </c>
      <c r="J1718" s="1">
        <v>61526</v>
      </c>
      <c r="K1718" t="b">
        <f t="shared" si="26"/>
        <v>0</v>
      </c>
    </row>
    <row r="1719" spans="1:11" x14ac:dyDescent="0.3">
      <c r="A1719">
        <v>1718</v>
      </c>
      <c r="B1719">
        <v>107</v>
      </c>
      <c r="C1719" t="s">
        <v>3653</v>
      </c>
      <c r="D1719" s="1">
        <v>64994</v>
      </c>
      <c r="E1719">
        <v>106</v>
      </c>
      <c r="F1719" t="s">
        <v>1711</v>
      </c>
      <c r="G1719" s="1">
        <v>63784</v>
      </c>
      <c r="H1719">
        <v>105</v>
      </c>
      <c r="I1719" t="s">
        <v>1843</v>
      </c>
      <c r="J1719" s="1">
        <v>61073</v>
      </c>
      <c r="K1719" t="b">
        <f t="shared" si="26"/>
        <v>0</v>
      </c>
    </row>
    <row r="1720" spans="1:11" x14ac:dyDescent="0.3">
      <c r="A1720">
        <v>1719</v>
      </c>
      <c r="B1720">
        <v>107</v>
      </c>
      <c r="C1720" t="s">
        <v>1713</v>
      </c>
      <c r="D1720" s="1">
        <v>64760</v>
      </c>
      <c r="E1720">
        <v>106</v>
      </c>
      <c r="F1720" t="s">
        <v>1792</v>
      </c>
      <c r="G1720" s="1">
        <v>63737</v>
      </c>
      <c r="H1720">
        <v>105</v>
      </c>
      <c r="I1720" t="s">
        <v>1727</v>
      </c>
      <c r="J1720" s="1">
        <v>61055</v>
      </c>
      <c r="K1720" t="b">
        <f t="shared" si="26"/>
        <v>0</v>
      </c>
    </row>
    <row r="1721" spans="1:11" x14ac:dyDescent="0.3">
      <c r="A1721">
        <v>1720</v>
      </c>
      <c r="B1721">
        <v>107</v>
      </c>
      <c r="C1721" t="s">
        <v>1714</v>
      </c>
      <c r="D1721" s="1">
        <v>64755</v>
      </c>
      <c r="E1721">
        <v>106</v>
      </c>
      <c r="F1721" t="s">
        <v>2202</v>
      </c>
      <c r="G1721" s="1">
        <v>63591</v>
      </c>
      <c r="H1721">
        <v>105</v>
      </c>
      <c r="I1721" t="s">
        <v>1662</v>
      </c>
      <c r="J1721" s="1">
        <v>60873</v>
      </c>
      <c r="K1721" t="b">
        <f t="shared" si="26"/>
        <v>0</v>
      </c>
    </row>
    <row r="1722" spans="1:11" x14ac:dyDescent="0.3">
      <c r="A1722">
        <v>1721</v>
      </c>
      <c r="B1722">
        <v>107</v>
      </c>
      <c r="C1722" t="s">
        <v>1715</v>
      </c>
      <c r="D1722" s="1">
        <v>64701</v>
      </c>
      <c r="E1722">
        <v>106</v>
      </c>
      <c r="F1722" t="s">
        <v>3394</v>
      </c>
      <c r="G1722" s="1">
        <v>63543</v>
      </c>
      <c r="H1722">
        <v>105</v>
      </c>
      <c r="I1722" t="s">
        <v>1602</v>
      </c>
      <c r="J1722" s="1">
        <v>60660</v>
      </c>
      <c r="K1722" t="b">
        <f t="shared" si="26"/>
        <v>0</v>
      </c>
    </row>
    <row r="1723" spans="1:11" x14ac:dyDescent="0.3">
      <c r="A1723">
        <v>1722</v>
      </c>
      <c r="B1723">
        <v>107</v>
      </c>
      <c r="C1723" t="s">
        <v>1716</v>
      </c>
      <c r="D1723" s="1">
        <v>64687</v>
      </c>
      <c r="E1723">
        <v>106</v>
      </c>
      <c r="F1723" t="s">
        <v>1707</v>
      </c>
      <c r="G1723" s="1">
        <v>63509</v>
      </c>
      <c r="H1723">
        <v>105</v>
      </c>
      <c r="I1723" t="s">
        <v>1741</v>
      </c>
      <c r="J1723" s="1">
        <v>60417</v>
      </c>
      <c r="K1723" t="b">
        <f t="shared" si="26"/>
        <v>0</v>
      </c>
    </row>
    <row r="1724" spans="1:11" x14ac:dyDescent="0.3">
      <c r="A1724">
        <v>1723</v>
      </c>
      <c r="B1724">
        <v>107</v>
      </c>
      <c r="C1724" t="s">
        <v>1717</v>
      </c>
      <c r="D1724" s="1">
        <v>64648</v>
      </c>
      <c r="E1724">
        <v>106</v>
      </c>
      <c r="F1724" t="s">
        <v>1334</v>
      </c>
      <c r="G1724" s="1">
        <v>62789</v>
      </c>
      <c r="H1724">
        <v>105</v>
      </c>
      <c r="I1724" t="s">
        <v>1526</v>
      </c>
      <c r="J1724" s="1">
        <v>60175</v>
      </c>
      <c r="K1724" t="b">
        <f t="shared" si="26"/>
        <v>0</v>
      </c>
    </row>
    <row r="1725" spans="1:11" x14ac:dyDescent="0.3">
      <c r="A1725">
        <v>1724</v>
      </c>
      <c r="B1725">
        <v>107</v>
      </c>
      <c r="C1725" t="s">
        <v>1718</v>
      </c>
      <c r="D1725" s="1">
        <v>64440</v>
      </c>
      <c r="E1725">
        <v>106</v>
      </c>
      <c r="F1725" t="s">
        <v>1726</v>
      </c>
      <c r="G1725" s="1">
        <v>62169</v>
      </c>
      <c r="H1725">
        <v>105</v>
      </c>
      <c r="I1725" t="s">
        <v>2717</v>
      </c>
      <c r="J1725" s="1">
        <v>60169</v>
      </c>
      <c r="K1725" t="b">
        <f t="shared" si="26"/>
        <v>0</v>
      </c>
    </row>
    <row r="1726" spans="1:11" x14ac:dyDescent="0.3">
      <c r="A1726">
        <v>1725</v>
      </c>
      <c r="B1726">
        <v>107</v>
      </c>
      <c r="C1726" t="s">
        <v>1719</v>
      </c>
      <c r="D1726" s="1">
        <v>64420</v>
      </c>
      <c r="E1726">
        <v>106</v>
      </c>
      <c r="F1726" t="s">
        <v>1687</v>
      </c>
      <c r="G1726" s="1">
        <v>62112</v>
      </c>
      <c r="H1726">
        <v>105</v>
      </c>
      <c r="I1726" t="s">
        <v>1200</v>
      </c>
      <c r="J1726" s="1">
        <v>59780</v>
      </c>
      <c r="K1726" t="b">
        <f t="shared" si="26"/>
        <v>0</v>
      </c>
    </row>
    <row r="1727" spans="1:11" x14ac:dyDescent="0.3">
      <c r="A1727">
        <v>1726</v>
      </c>
      <c r="B1727">
        <v>107</v>
      </c>
      <c r="C1727" t="s">
        <v>1720</v>
      </c>
      <c r="D1727" s="1">
        <v>64260</v>
      </c>
      <c r="E1727">
        <v>106</v>
      </c>
      <c r="F1727" t="s">
        <v>1363</v>
      </c>
      <c r="G1727" s="1">
        <v>62070</v>
      </c>
      <c r="H1727">
        <v>105</v>
      </c>
      <c r="I1727" t="s">
        <v>1756</v>
      </c>
      <c r="J1727" s="1">
        <v>59741</v>
      </c>
      <c r="K1727" t="b">
        <f t="shared" si="26"/>
        <v>0</v>
      </c>
    </row>
    <row r="1728" spans="1:11" x14ac:dyDescent="0.3">
      <c r="A1728">
        <v>1727</v>
      </c>
      <c r="B1728">
        <v>107</v>
      </c>
      <c r="C1728" t="s">
        <v>1721</v>
      </c>
      <c r="D1728" s="1">
        <v>64176</v>
      </c>
      <c r="E1728">
        <v>106</v>
      </c>
      <c r="F1728" t="s">
        <v>2701</v>
      </c>
      <c r="G1728" s="1">
        <v>61461</v>
      </c>
      <c r="H1728">
        <v>105</v>
      </c>
      <c r="I1728" t="s">
        <v>1877</v>
      </c>
      <c r="J1728" s="1">
        <v>59687</v>
      </c>
      <c r="K1728" t="b">
        <f t="shared" si="26"/>
        <v>0</v>
      </c>
    </row>
    <row r="1729" spans="1:11" x14ac:dyDescent="0.3">
      <c r="A1729">
        <v>1728</v>
      </c>
      <c r="B1729">
        <v>107</v>
      </c>
      <c r="C1729" t="s">
        <v>1722</v>
      </c>
      <c r="D1729" s="1">
        <v>63771</v>
      </c>
      <c r="E1729">
        <v>106</v>
      </c>
      <c r="F1729" t="s">
        <v>1703</v>
      </c>
      <c r="G1729" s="1">
        <v>60971</v>
      </c>
      <c r="H1729">
        <v>105</v>
      </c>
      <c r="I1729" t="s">
        <v>3396</v>
      </c>
      <c r="J1729" s="1">
        <v>59536</v>
      </c>
      <c r="K1729" t="b">
        <f t="shared" si="26"/>
        <v>0</v>
      </c>
    </row>
    <row r="1730" spans="1:11" x14ac:dyDescent="0.3">
      <c r="A1730">
        <v>1729</v>
      </c>
      <c r="B1730">
        <v>107</v>
      </c>
      <c r="C1730" t="s">
        <v>1723</v>
      </c>
      <c r="D1730" s="1">
        <v>63681</v>
      </c>
      <c r="E1730">
        <v>106</v>
      </c>
      <c r="F1730" t="s">
        <v>1638</v>
      </c>
      <c r="G1730" s="1">
        <v>60812</v>
      </c>
      <c r="H1730">
        <v>105</v>
      </c>
      <c r="I1730" t="s">
        <v>1722</v>
      </c>
      <c r="J1730" s="1">
        <v>58910</v>
      </c>
      <c r="K1730" t="b">
        <f t="shared" ref="K1730:K1793" si="27">IF(OR(F1730=I1730,TRUE,FALSE),IF(C1730=F1730,TRUE,FALSE))</f>
        <v>0</v>
      </c>
    </row>
    <row r="1731" spans="1:11" x14ac:dyDescent="0.3">
      <c r="A1731">
        <v>1730</v>
      </c>
      <c r="B1731">
        <v>107</v>
      </c>
      <c r="C1731" t="s">
        <v>1724</v>
      </c>
      <c r="D1731" s="1">
        <v>63463</v>
      </c>
      <c r="E1731">
        <v>106</v>
      </c>
      <c r="F1731" t="s">
        <v>1724</v>
      </c>
      <c r="G1731" s="1">
        <v>60710</v>
      </c>
      <c r="H1731">
        <v>105</v>
      </c>
      <c r="I1731" t="s">
        <v>1724</v>
      </c>
      <c r="J1731" s="1">
        <v>58852</v>
      </c>
      <c r="K1731" t="b">
        <f t="shared" si="27"/>
        <v>1</v>
      </c>
    </row>
    <row r="1732" spans="1:11" x14ac:dyDescent="0.3">
      <c r="A1732">
        <v>1731</v>
      </c>
      <c r="B1732">
        <v>107</v>
      </c>
      <c r="C1732" t="s">
        <v>1725</v>
      </c>
      <c r="D1732" s="1">
        <v>63461</v>
      </c>
      <c r="E1732">
        <v>106</v>
      </c>
      <c r="F1732" t="s">
        <v>1752</v>
      </c>
      <c r="G1732" s="1">
        <v>60490</v>
      </c>
      <c r="H1732">
        <v>105</v>
      </c>
      <c r="I1732" t="s">
        <v>1804</v>
      </c>
      <c r="J1732" s="1">
        <v>58730</v>
      </c>
      <c r="K1732" t="b">
        <f t="shared" si="27"/>
        <v>0</v>
      </c>
    </row>
    <row r="1733" spans="1:11" x14ac:dyDescent="0.3">
      <c r="A1733">
        <v>1732</v>
      </c>
      <c r="B1733">
        <v>107</v>
      </c>
      <c r="C1733" t="s">
        <v>1726</v>
      </c>
      <c r="D1733" s="1">
        <v>63414</v>
      </c>
      <c r="E1733">
        <v>106</v>
      </c>
      <c r="F1733" t="s">
        <v>1831</v>
      </c>
      <c r="G1733" s="1">
        <v>60204</v>
      </c>
      <c r="H1733">
        <v>105</v>
      </c>
      <c r="I1733" t="s">
        <v>2826</v>
      </c>
      <c r="J1733" s="1">
        <v>58681</v>
      </c>
      <c r="K1733" t="b">
        <f t="shared" si="27"/>
        <v>0</v>
      </c>
    </row>
    <row r="1734" spans="1:11" x14ac:dyDescent="0.3">
      <c r="A1734">
        <v>1733</v>
      </c>
      <c r="B1734">
        <v>107</v>
      </c>
      <c r="C1734" t="s">
        <v>1727</v>
      </c>
      <c r="D1734" s="1">
        <v>63056</v>
      </c>
      <c r="E1734">
        <v>106</v>
      </c>
      <c r="F1734" t="s">
        <v>1715</v>
      </c>
      <c r="G1734" s="1">
        <v>60108</v>
      </c>
      <c r="H1734">
        <v>105</v>
      </c>
      <c r="I1734" t="s">
        <v>1501</v>
      </c>
      <c r="J1734" s="1">
        <v>58158</v>
      </c>
      <c r="K1734" t="b">
        <f t="shared" si="27"/>
        <v>0</v>
      </c>
    </row>
    <row r="1735" spans="1:11" x14ac:dyDescent="0.3">
      <c r="A1735">
        <v>1734</v>
      </c>
      <c r="B1735">
        <v>107</v>
      </c>
      <c r="C1735" t="s">
        <v>1728</v>
      </c>
      <c r="D1735" s="1">
        <v>62926</v>
      </c>
      <c r="E1735">
        <v>106</v>
      </c>
      <c r="F1735" t="s">
        <v>1736</v>
      </c>
      <c r="G1735" s="1">
        <v>59972</v>
      </c>
      <c r="H1735">
        <v>105</v>
      </c>
      <c r="I1735" t="s">
        <v>1645</v>
      </c>
      <c r="J1735" s="1">
        <v>58130</v>
      </c>
      <c r="K1735" t="b">
        <f t="shared" si="27"/>
        <v>0</v>
      </c>
    </row>
    <row r="1736" spans="1:11" x14ac:dyDescent="0.3">
      <c r="A1736">
        <v>1735</v>
      </c>
      <c r="B1736">
        <v>107</v>
      </c>
      <c r="C1736" t="s">
        <v>1729</v>
      </c>
      <c r="D1736" s="1">
        <v>62858</v>
      </c>
      <c r="E1736">
        <v>106</v>
      </c>
      <c r="F1736" t="s">
        <v>1740</v>
      </c>
      <c r="G1736" s="1">
        <v>59722</v>
      </c>
      <c r="H1736">
        <v>105</v>
      </c>
      <c r="I1736" t="s">
        <v>1715</v>
      </c>
      <c r="J1736" s="1">
        <v>58030</v>
      </c>
      <c r="K1736" t="b">
        <f t="shared" si="27"/>
        <v>0</v>
      </c>
    </row>
    <row r="1737" spans="1:11" x14ac:dyDescent="0.3">
      <c r="A1737">
        <v>1736</v>
      </c>
      <c r="B1737">
        <v>107</v>
      </c>
      <c r="C1737" t="s">
        <v>1730</v>
      </c>
      <c r="D1737" s="1">
        <v>62608</v>
      </c>
      <c r="E1737">
        <v>106</v>
      </c>
      <c r="F1737" t="s">
        <v>1830</v>
      </c>
      <c r="G1737" s="1">
        <v>59703</v>
      </c>
      <c r="H1737">
        <v>105</v>
      </c>
      <c r="I1737" t="s">
        <v>1758</v>
      </c>
      <c r="J1737" s="1">
        <v>58025</v>
      </c>
      <c r="K1737" t="b">
        <f t="shared" si="27"/>
        <v>0</v>
      </c>
    </row>
    <row r="1738" spans="1:11" x14ac:dyDescent="0.3">
      <c r="A1738">
        <v>1737</v>
      </c>
      <c r="B1738">
        <v>107</v>
      </c>
      <c r="C1738" t="s">
        <v>1731</v>
      </c>
      <c r="D1738" s="1">
        <v>62253</v>
      </c>
      <c r="E1738">
        <v>106</v>
      </c>
      <c r="F1738" t="s">
        <v>1719</v>
      </c>
      <c r="G1738" s="1">
        <v>59640</v>
      </c>
      <c r="H1738">
        <v>105</v>
      </c>
      <c r="I1738" t="s">
        <v>1500</v>
      </c>
      <c r="J1738" s="1">
        <v>57980</v>
      </c>
      <c r="K1738" t="b">
        <f t="shared" si="27"/>
        <v>0</v>
      </c>
    </row>
    <row r="1739" spans="1:11" x14ac:dyDescent="0.3">
      <c r="A1739">
        <v>1738</v>
      </c>
      <c r="B1739">
        <v>107</v>
      </c>
      <c r="C1739" t="s">
        <v>1732</v>
      </c>
      <c r="D1739" s="1">
        <v>62243</v>
      </c>
      <c r="E1739">
        <v>106</v>
      </c>
      <c r="F1739" t="s">
        <v>1720</v>
      </c>
      <c r="G1739" s="1">
        <v>59522</v>
      </c>
      <c r="H1739">
        <v>105</v>
      </c>
      <c r="I1739" t="s">
        <v>1640</v>
      </c>
      <c r="J1739" s="1">
        <v>57901</v>
      </c>
      <c r="K1739" t="b">
        <f t="shared" si="27"/>
        <v>0</v>
      </c>
    </row>
    <row r="1740" spans="1:11" x14ac:dyDescent="0.3">
      <c r="A1740">
        <v>1739</v>
      </c>
      <c r="B1740">
        <v>107</v>
      </c>
      <c r="C1740" t="s">
        <v>1733</v>
      </c>
      <c r="D1740" s="1">
        <v>62173</v>
      </c>
      <c r="E1740">
        <v>106</v>
      </c>
      <c r="F1740" t="s">
        <v>1713</v>
      </c>
      <c r="G1740" s="1">
        <v>59494</v>
      </c>
      <c r="H1740">
        <v>105</v>
      </c>
      <c r="I1740" t="s">
        <v>1659</v>
      </c>
      <c r="J1740" s="1">
        <v>57895</v>
      </c>
      <c r="K1740" t="b">
        <f t="shared" si="27"/>
        <v>0</v>
      </c>
    </row>
    <row r="1741" spans="1:11" x14ac:dyDescent="0.3">
      <c r="A1741">
        <v>1740</v>
      </c>
      <c r="B1741">
        <v>107</v>
      </c>
      <c r="C1741" t="s">
        <v>1734</v>
      </c>
      <c r="D1741" s="1">
        <v>62058</v>
      </c>
      <c r="E1741">
        <v>106</v>
      </c>
      <c r="F1741" t="s">
        <v>1741</v>
      </c>
      <c r="G1741" s="1">
        <v>59363</v>
      </c>
      <c r="H1741">
        <v>105</v>
      </c>
      <c r="I1741" t="s">
        <v>1584</v>
      </c>
      <c r="J1741" s="1">
        <v>57854</v>
      </c>
      <c r="K1741" t="b">
        <f t="shared" si="27"/>
        <v>0</v>
      </c>
    </row>
    <row r="1742" spans="1:11" x14ac:dyDescent="0.3">
      <c r="A1742">
        <v>1741</v>
      </c>
      <c r="B1742">
        <v>107</v>
      </c>
      <c r="C1742" t="s">
        <v>1735</v>
      </c>
      <c r="D1742" s="1">
        <v>61454</v>
      </c>
      <c r="E1742">
        <v>106</v>
      </c>
      <c r="F1742" t="s">
        <v>2642</v>
      </c>
      <c r="G1742" s="1">
        <v>59160</v>
      </c>
      <c r="H1742">
        <v>105</v>
      </c>
      <c r="I1742" t="s">
        <v>1811</v>
      </c>
      <c r="J1742" s="1">
        <v>57618</v>
      </c>
      <c r="K1742" t="b">
        <f t="shared" si="27"/>
        <v>0</v>
      </c>
    </row>
    <row r="1743" spans="1:11" x14ac:dyDescent="0.3">
      <c r="A1743">
        <v>1742</v>
      </c>
      <c r="B1743">
        <v>107</v>
      </c>
      <c r="C1743" t="s">
        <v>1736</v>
      </c>
      <c r="D1743" s="1">
        <v>61247</v>
      </c>
      <c r="E1743">
        <v>106</v>
      </c>
      <c r="F1743" t="s">
        <v>1662</v>
      </c>
      <c r="G1743" s="1">
        <v>59145</v>
      </c>
      <c r="H1743">
        <v>105</v>
      </c>
      <c r="I1743" t="s">
        <v>1750</v>
      </c>
      <c r="J1743" s="1">
        <v>57347</v>
      </c>
      <c r="K1743" t="b">
        <f t="shared" si="27"/>
        <v>0</v>
      </c>
    </row>
    <row r="1744" spans="1:11" x14ac:dyDescent="0.3">
      <c r="A1744">
        <v>1743</v>
      </c>
      <c r="B1744">
        <v>107</v>
      </c>
      <c r="C1744" t="s">
        <v>1737</v>
      </c>
      <c r="D1744" s="1">
        <v>60837</v>
      </c>
      <c r="E1744">
        <v>106</v>
      </c>
      <c r="F1744" t="s">
        <v>1708</v>
      </c>
      <c r="G1744" s="1">
        <v>59114</v>
      </c>
      <c r="H1744">
        <v>105</v>
      </c>
      <c r="I1744" t="s">
        <v>1770</v>
      </c>
      <c r="J1744" s="1">
        <v>57132</v>
      </c>
      <c r="K1744" t="b">
        <f t="shared" si="27"/>
        <v>0</v>
      </c>
    </row>
    <row r="1745" spans="1:11" x14ac:dyDescent="0.3">
      <c r="A1745">
        <v>1744</v>
      </c>
      <c r="B1745">
        <v>107</v>
      </c>
      <c r="C1745" t="s">
        <v>1738</v>
      </c>
      <c r="D1745" s="1">
        <v>60793</v>
      </c>
      <c r="E1745">
        <v>106</v>
      </c>
      <c r="F1745" t="s">
        <v>1691</v>
      </c>
      <c r="G1745" s="1">
        <v>59050</v>
      </c>
      <c r="H1745">
        <v>105</v>
      </c>
      <c r="I1745" t="s">
        <v>1799</v>
      </c>
      <c r="J1745" s="1">
        <v>57039</v>
      </c>
      <c r="K1745" t="b">
        <f t="shared" si="27"/>
        <v>0</v>
      </c>
    </row>
    <row r="1746" spans="1:11" x14ac:dyDescent="0.3">
      <c r="A1746">
        <v>1745</v>
      </c>
      <c r="B1746">
        <v>107</v>
      </c>
      <c r="C1746" t="s">
        <v>1739</v>
      </c>
      <c r="D1746" s="1">
        <v>60211</v>
      </c>
      <c r="E1746">
        <v>106</v>
      </c>
      <c r="F1746" t="s">
        <v>1693</v>
      </c>
      <c r="G1746" s="1">
        <v>58936</v>
      </c>
      <c r="H1746">
        <v>105</v>
      </c>
      <c r="I1746" t="s">
        <v>1723</v>
      </c>
      <c r="J1746" s="1">
        <v>57001</v>
      </c>
      <c r="K1746" t="b">
        <f t="shared" si="27"/>
        <v>0</v>
      </c>
    </row>
    <row r="1747" spans="1:11" x14ac:dyDescent="0.3">
      <c r="A1747">
        <v>1746</v>
      </c>
      <c r="B1747">
        <v>107</v>
      </c>
      <c r="C1747" t="s">
        <v>1740</v>
      </c>
      <c r="D1747" s="1">
        <v>60097</v>
      </c>
      <c r="E1747">
        <v>106</v>
      </c>
      <c r="F1747" t="s">
        <v>1879</v>
      </c>
      <c r="G1747" s="1">
        <v>58613</v>
      </c>
      <c r="H1747">
        <v>105</v>
      </c>
      <c r="I1747" t="s">
        <v>1730</v>
      </c>
      <c r="J1747" s="1">
        <v>56925</v>
      </c>
      <c r="K1747" t="b">
        <f t="shared" si="27"/>
        <v>0</v>
      </c>
    </row>
    <row r="1748" spans="1:11" x14ac:dyDescent="0.3">
      <c r="A1748">
        <v>1747</v>
      </c>
      <c r="B1748">
        <v>107</v>
      </c>
      <c r="C1748" t="s">
        <v>1741</v>
      </c>
      <c r="D1748" s="1">
        <v>60091</v>
      </c>
      <c r="E1748">
        <v>106</v>
      </c>
      <c r="F1748" t="s">
        <v>2438</v>
      </c>
      <c r="G1748" s="1">
        <v>58294</v>
      </c>
      <c r="H1748">
        <v>105</v>
      </c>
      <c r="I1748" t="s">
        <v>1294</v>
      </c>
      <c r="J1748" s="1">
        <v>56896</v>
      </c>
      <c r="K1748" t="b">
        <f t="shared" si="27"/>
        <v>0</v>
      </c>
    </row>
    <row r="1749" spans="1:11" x14ac:dyDescent="0.3">
      <c r="A1749">
        <v>1748</v>
      </c>
      <c r="B1749">
        <v>107</v>
      </c>
      <c r="C1749" t="s">
        <v>1742</v>
      </c>
      <c r="D1749" s="1">
        <v>59940</v>
      </c>
      <c r="E1749">
        <v>106</v>
      </c>
      <c r="F1749" t="s">
        <v>1758</v>
      </c>
      <c r="G1749" s="1">
        <v>57924</v>
      </c>
      <c r="H1749">
        <v>105</v>
      </c>
      <c r="I1749" t="s">
        <v>3533</v>
      </c>
      <c r="J1749" s="1">
        <v>56664</v>
      </c>
      <c r="K1749" t="b">
        <f t="shared" si="27"/>
        <v>0</v>
      </c>
    </row>
    <row r="1750" spans="1:11" x14ac:dyDescent="0.3">
      <c r="A1750">
        <v>1749</v>
      </c>
      <c r="B1750">
        <v>107</v>
      </c>
      <c r="C1750" t="s">
        <v>1743</v>
      </c>
      <c r="D1750" s="1">
        <v>59739</v>
      </c>
      <c r="E1750">
        <v>106</v>
      </c>
      <c r="F1750" t="s">
        <v>1728</v>
      </c>
      <c r="G1750" s="1">
        <v>57901</v>
      </c>
      <c r="H1750">
        <v>105</v>
      </c>
      <c r="I1750" t="s">
        <v>1627</v>
      </c>
      <c r="J1750" s="1">
        <v>56619</v>
      </c>
      <c r="K1750" t="b">
        <f t="shared" si="27"/>
        <v>0</v>
      </c>
    </row>
    <row r="1751" spans="1:11" x14ac:dyDescent="0.3">
      <c r="A1751">
        <v>1750</v>
      </c>
      <c r="B1751">
        <v>107</v>
      </c>
      <c r="C1751" t="s">
        <v>1744</v>
      </c>
      <c r="D1751" s="1">
        <v>59672</v>
      </c>
      <c r="E1751">
        <v>106</v>
      </c>
      <c r="F1751" t="s">
        <v>1650</v>
      </c>
      <c r="G1751" s="1">
        <v>57747</v>
      </c>
      <c r="H1751">
        <v>105</v>
      </c>
      <c r="I1751" t="s">
        <v>1669</v>
      </c>
      <c r="J1751" s="1">
        <v>56369</v>
      </c>
      <c r="K1751" t="b">
        <f t="shared" si="27"/>
        <v>0</v>
      </c>
    </row>
    <row r="1752" spans="1:11" x14ac:dyDescent="0.3">
      <c r="A1752">
        <v>1751</v>
      </c>
      <c r="B1752">
        <v>107</v>
      </c>
      <c r="C1752" t="s">
        <v>1745</v>
      </c>
      <c r="D1752" s="1">
        <v>59623</v>
      </c>
      <c r="E1752">
        <v>106</v>
      </c>
      <c r="F1752" t="s">
        <v>1689</v>
      </c>
      <c r="G1752" s="1">
        <v>57634</v>
      </c>
      <c r="H1752">
        <v>105</v>
      </c>
      <c r="I1752" t="s">
        <v>1626</v>
      </c>
      <c r="J1752" s="1">
        <v>56318</v>
      </c>
      <c r="K1752" t="b">
        <f t="shared" si="27"/>
        <v>0</v>
      </c>
    </row>
    <row r="1753" spans="1:11" x14ac:dyDescent="0.3">
      <c r="A1753">
        <v>1752</v>
      </c>
      <c r="B1753">
        <v>107</v>
      </c>
      <c r="C1753" t="s">
        <v>1746</v>
      </c>
      <c r="D1753" s="1">
        <v>58459</v>
      </c>
      <c r="E1753">
        <v>106</v>
      </c>
      <c r="F1753" t="s">
        <v>1756</v>
      </c>
      <c r="G1753" s="1">
        <v>57191</v>
      </c>
      <c r="H1753">
        <v>105</v>
      </c>
      <c r="I1753" t="s">
        <v>1808</v>
      </c>
      <c r="J1753" s="1">
        <v>55823</v>
      </c>
      <c r="K1753" t="b">
        <f t="shared" si="27"/>
        <v>0</v>
      </c>
    </row>
    <row r="1754" spans="1:11" x14ac:dyDescent="0.3">
      <c r="A1754">
        <v>1753</v>
      </c>
      <c r="B1754">
        <v>107</v>
      </c>
      <c r="C1754" t="s">
        <v>1747</v>
      </c>
      <c r="D1754" s="1">
        <v>58431</v>
      </c>
      <c r="E1754">
        <v>106</v>
      </c>
      <c r="F1754" t="s">
        <v>1746</v>
      </c>
      <c r="G1754" s="1">
        <v>56957</v>
      </c>
      <c r="H1754">
        <v>105</v>
      </c>
      <c r="I1754" t="s">
        <v>1530</v>
      </c>
      <c r="J1754" s="1">
        <v>55784</v>
      </c>
      <c r="K1754" t="b">
        <f t="shared" si="27"/>
        <v>0</v>
      </c>
    </row>
    <row r="1755" spans="1:11" x14ac:dyDescent="0.3">
      <c r="A1755">
        <v>1754</v>
      </c>
      <c r="B1755">
        <v>107</v>
      </c>
      <c r="C1755" t="s">
        <v>1748</v>
      </c>
      <c r="D1755" s="1">
        <v>58377</v>
      </c>
      <c r="E1755">
        <v>106</v>
      </c>
      <c r="F1755" t="s">
        <v>1784</v>
      </c>
      <c r="G1755" s="1">
        <v>56201</v>
      </c>
      <c r="H1755">
        <v>105</v>
      </c>
      <c r="I1755" t="s">
        <v>1382</v>
      </c>
      <c r="J1755" s="1">
        <v>55379</v>
      </c>
      <c r="K1755" t="b">
        <f t="shared" si="27"/>
        <v>0</v>
      </c>
    </row>
    <row r="1756" spans="1:11" x14ac:dyDescent="0.3">
      <c r="A1756">
        <v>1755</v>
      </c>
      <c r="B1756">
        <v>107</v>
      </c>
      <c r="C1756" t="s">
        <v>1749</v>
      </c>
      <c r="D1756" s="1">
        <v>57910</v>
      </c>
      <c r="E1756">
        <v>106</v>
      </c>
      <c r="F1756" t="s">
        <v>1805</v>
      </c>
      <c r="G1756" s="1">
        <v>56174</v>
      </c>
      <c r="H1756">
        <v>105</v>
      </c>
      <c r="I1756" t="s">
        <v>1769</v>
      </c>
      <c r="J1756" s="1">
        <v>55178</v>
      </c>
      <c r="K1756" t="b">
        <f t="shared" si="27"/>
        <v>0</v>
      </c>
    </row>
    <row r="1757" spans="1:11" x14ac:dyDescent="0.3">
      <c r="A1757">
        <v>1756</v>
      </c>
      <c r="B1757">
        <v>107</v>
      </c>
      <c r="C1757" t="s">
        <v>1750</v>
      </c>
      <c r="D1757" s="1">
        <v>57859</v>
      </c>
      <c r="E1757">
        <v>106</v>
      </c>
      <c r="F1757" t="s">
        <v>1698</v>
      </c>
      <c r="G1757" s="1">
        <v>55984</v>
      </c>
      <c r="H1757">
        <v>105</v>
      </c>
      <c r="I1757" t="s">
        <v>1713</v>
      </c>
      <c r="J1757" s="1">
        <v>55115</v>
      </c>
      <c r="K1757" t="b">
        <f t="shared" si="27"/>
        <v>0</v>
      </c>
    </row>
    <row r="1758" spans="1:11" x14ac:dyDescent="0.3">
      <c r="A1758">
        <v>1757</v>
      </c>
      <c r="B1758">
        <v>107</v>
      </c>
      <c r="C1758" t="s">
        <v>1751</v>
      </c>
      <c r="D1758" s="1">
        <v>57858</v>
      </c>
      <c r="E1758">
        <v>106</v>
      </c>
      <c r="F1758" t="s">
        <v>1762</v>
      </c>
      <c r="G1758" s="1">
        <v>55959</v>
      </c>
      <c r="H1758">
        <v>105</v>
      </c>
      <c r="I1758" t="s">
        <v>1792</v>
      </c>
      <c r="J1758" s="1">
        <v>54820</v>
      </c>
      <c r="K1758" t="b">
        <f t="shared" si="27"/>
        <v>0</v>
      </c>
    </row>
    <row r="1759" spans="1:11" x14ac:dyDescent="0.3">
      <c r="A1759">
        <v>1758</v>
      </c>
      <c r="B1759">
        <v>107</v>
      </c>
      <c r="C1759" t="s">
        <v>1752</v>
      </c>
      <c r="D1759" s="1">
        <v>57599</v>
      </c>
      <c r="E1759">
        <v>106</v>
      </c>
      <c r="F1759" t="s">
        <v>1760</v>
      </c>
      <c r="G1759" s="1">
        <v>55761</v>
      </c>
      <c r="H1759">
        <v>105</v>
      </c>
      <c r="I1759" t="s">
        <v>1683</v>
      </c>
      <c r="J1759" s="1">
        <v>54806</v>
      </c>
      <c r="K1759" t="b">
        <f t="shared" si="27"/>
        <v>0</v>
      </c>
    </row>
    <row r="1760" spans="1:11" x14ac:dyDescent="0.3">
      <c r="A1760">
        <v>1759</v>
      </c>
      <c r="B1760">
        <v>107</v>
      </c>
      <c r="C1760" t="s">
        <v>1753</v>
      </c>
      <c r="D1760" s="1">
        <v>57534</v>
      </c>
      <c r="E1760">
        <v>106</v>
      </c>
      <c r="F1760" t="s">
        <v>1840</v>
      </c>
      <c r="G1760" s="1">
        <v>55714</v>
      </c>
      <c r="H1760">
        <v>105</v>
      </c>
      <c r="I1760" t="s">
        <v>2194</v>
      </c>
      <c r="J1760" s="1">
        <v>54792</v>
      </c>
      <c r="K1760" t="b">
        <f t="shared" si="27"/>
        <v>0</v>
      </c>
    </row>
    <row r="1761" spans="1:11" x14ac:dyDescent="0.3">
      <c r="A1761">
        <v>1760</v>
      </c>
      <c r="B1761">
        <v>107</v>
      </c>
      <c r="C1761" t="s">
        <v>1754</v>
      </c>
      <c r="D1761" s="1">
        <v>57516</v>
      </c>
      <c r="E1761">
        <v>106</v>
      </c>
      <c r="F1761" t="s">
        <v>1763</v>
      </c>
      <c r="G1761" s="1">
        <v>55267</v>
      </c>
      <c r="H1761">
        <v>105</v>
      </c>
      <c r="I1761" t="s">
        <v>1726</v>
      </c>
      <c r="J1761" s="1">
        <v>54570</v>
      </c>
      <c r="K1761" t="b">
        <f t="shared" si="27"/>
        <v>0</v>
      </c>
    </row>
    <row r="1762" spans="1:11" x14ac:dyDescent="0.3">
      <c r="A1762">
        <v>1761</v>
      </c>
      <c r="B1762">
        <v>107</v>
      </c>
      <c r="C1762" t="s">
        <v>1755</v>
      </c>
      <c r="D1762" s="1">
        <v>57460</v>
      </c>
      <c r="E1762">
        <v>106</v>
      </c>
      <c r="F1762" t="s">
        <v>1704</v>
      </c>
      <c r="G1762" s="1">
        <v>54996</v>
      </c>
      <c r="H1762">
        <v>105</v>
      </c>
      <c r="I1762" t="s">
        <v>1763</v>
      </c>
      <c r="J1762" s="1">
        <v>54547</v>
      </c>
      <c r="K1762" t="b">
        <f t="shared" si="27"/>
        <v>0</v>
      </c>
    </row>
    <row r="1763" spans="1:11" x14ac:dyDescent="0.3">
      <c r="A1763">
        <v>1762</v>
      </c>
      <c r="B1763">
        <v>107</v>
      </c>
      <c r="C1763" t="s">
        <v>1756</v>
      </c>
      <c r="D1763" s="1">
        <v>57228</v>
      </c>
      <c r="E1763">
        <v>106</v>
      </c>
      <c r="F1763" t="s">
        <v>1753</v>
      </c>
      <c r="G1763" s="1">
        <v>54987</v>
      </c>
      <c r="H1763">
        <v>105</v>
      </c>
      <c r="I1763" t="s">
        <v>1719</v>
      </c>
      <c r="J1763" s="1">
        <v>54206</v>
      </c>
      <c r="K1763" t="b">
        <f t="shared" si="27"/>
        <v>0</v>
      </c>
    </row>
    <row r="1764" spans="1:11" x14ac:dyDescent="0.3">
      <c r="A1764">
        <v>1763</v>
      </c>
      <c r="B1764">
        <v>107</v>
      </c>
      <c r="C1764" t="s">
        <v>1757</v>
      </c>
      <c r="D1764" s="1">
        <v>56878</v>
      </c>
      <c r="E1764">
        <v>106</v>
      </c>
      <c r="F1764" t="s">
        <v>1808</v>
      </c>
      <c r="G1764" s="1">
        <v>54801</v>
      </c>
      <c r="H1764">
        <v>105</v>
      </c>
      <c r="I1764" t="s">
        <v>1698</v>
      </c>
      <c r="J1764" s="1">
        <v>54198</v>
      </c>
      <c r="K1764" t="b">
        <f t="shared" si="27"/>
        <v>0</v>
      </c>
    </row>
    <row r="1765" spans="1:11" x14ac:dyDescent="0.3">
      <c r="A1765">
        <v>1764</v>
      </c>
      <c r="B1765">
        <v>107</v>
      </c>
      <c r="C1765" t="s">
        <v>1758</v>
      </c>
      <c r="D1765" s="1">
        <v>56815</v>
      </c>
      <c r="E1765">
        <v>106</v>
      </c>
      <c r="F1765" t="s">
        <v>1767</v>
      </c>
      <c r="G1765" s="1">
        <v>54774</v>
      </c>
      <c r="H1765">
        <v>105</v>
      </c>
      <c r="I1765" t="s">
        <v>1728</v>
      </c>
      <c r="J1765" s="1">
        <v>54054</v>
      </c>
      <c r="K1765" t="b">
        <f t="shared" si="27"/>
        <v>0</v>
      </c>
    </row>
    <row r="1766" spans="1:11" x14ac:dyDescent="0.3">
      <c r="A1766">
        <v>1765</v>
      </c>
      <c r="B1766">
        <v>107</v>
      </c>
      <c r="C1766" t="s">
        <v>1759</v>
      </c>
      <c r="D1766" s="1">
        <v>56219</v>
      </c>
      <c r="E1766">
        <v>106</v>
      </c>
      <c r="F1766" t="s">
        <v>1775</v>
      </c>
      <c r="G1766" s="1">
        <v>54752</v>
      </c>
      <c r="H1766">
        <v>105</v>
      </c>
      <c r="I1766" t="s">
        <v>2173</v>
      </c>
      <c r="J1766" s="1">
        <v>53794</v>
      </c>
      <c r="K1766" t="b">
        <f t="shared" si="27"/>
        <v>0</v>
      </c>
    </row>
    <row r="1767" spans="1:11" x14ac:dyDescent="0.3">
      <c r="A1767">
        <v>1766</v>
      </c>
      <c r="B1767">
        <v>107</v>
      </c>
      <c r="C1767" t="s">
        <v>1760</v>
      </c>
      <c r="D1767" s="1">
        <v>56135</v>
      </c>
      <c r="E1767">
        <v>106</v>
      </c>
      <c r="F1767" t="s">
        <v>1765</v>
      </c>
      <c r="G1767" s="1">
        <v>54658</v>
      </c>
      <c r="H1767">
        <v>105</v>
      </c>
      <c r="I1767" t="s">
        <v>1815</v>
      </c>
      <c r="J1767" s="1">
        <v>53677</v>
      </c>
      <c r="K1767" t="b">
        <f t="shared" si="27"/>
        <v>0</v>
      </c>
    </row>
    <row r="1768" spans="1:11" x14ac:dyDescent="0.3">
      <c r="A1768">
        <v>1767</v>
      </c>
      <c r="B1768">
        <v>107</v>
      </c>
      <c r="C1768" t="s">
        <v>1761</v>
      </c>
      <c r="D1768" s="1">
        <v>56103</v>
      </c>
      <c r="E1768">
        <v>106</v>
      </c>
      <c r="F1768" t="s">
        <v>1750</v>
      </c>
      <c r="G1768" s="1">
        <v>54384</v>
      </c>
      <c r="H1768">
        <v>105</v>
      </c>
      <c r="I1768" t="s">
        <v>3397</v>
      </c>
      <c r="J1768" s="1">
        <v>53615</v>
      </c>
      <c r="K1768" t="b">
        <f t="shared" si="27"/>
        <v>0</v>
      </c>
    </row>
    <row r="1769" spans="1:11" x14ac:dyDescent="0.3">
      <c r="A1769">
        <v>1768</v>
      </c>
      <c r="B1769">
        <v>107</v>
      </c>
      <c r="C1769" t="s">
        <v>1762</v>
      </c>
      <c r="D1769" s="1">
        <v>55831</v>
      </c>
      <c r="E1769">
        <v>106</v>
      </c>
      <c r="F1769" t="s">
        <v>1770</v>
      </c>
      <c r="G1769" s="1">
        <v>53729</v>
      </c>
      <c r="H1769">
        <v>105</v>
      </c>
      <c r="I1769" t="s">
        <v>1720</v>
      </c>
      <c r="J1769" s="1">
        <v>53563</v>
      </c>
      <c r="K1769" t="b">
        <f t="shared" si="27"/>
        <v>0</v>
      </c>
    </row>
    <row r="1770" spans="1:11" x14ac:dyDescent="0.3">
      <c r="A1770">
        <v>1769</v>
      </c>
      <c r="B1770">
        <v>107</v>
      </c>
      <c r="C1770" t="s">
        <v>1763</v>
      </c>
      <c r="D1770" s="1">
        <v>55745</v>
      </c>
      <c r="E1770">
        <v>106</v>
      </c>
      <c r="F1770" t="s">
        <v>3395</v>
      </c>
      <c r="G1770" s="1">
        <v>53463</v>
      </c>
      <c r="H1770">
        <v>105</v>
      </c>
      <c r="I1770" t="s">
        <v>1983</v>
      </c>
      <c r="J1770" s="1">
        <v>53332</v>
      </c>
      <c r="K1770" t="b">
        <f t="shared" si="27"/>
        <v>0</v>
      </c>
    </row>
    <row r="1771" spans="1:11" x14ac:dyDescent="0.3">
      <c r="A1771">
        <v>1770</v>
      </c>
      <c r="B1771">
        <v>107</v>
      </c>
      <c r="C1771" t="s">
        <v>1764</v>
      </c>
      <c r="D1771" s="1">
        <v>55713</v>
      </c>
      <c r="E1771">
        <v>106</v>
      </c>
      <c r="F1771" t="s">
        <v>1749</v>
      </c>
      <c r="G1771" s="1">
        <v>53455</v>
      </c>
      <c r="H1771">
        <v>105</v>
      </c>
      <c r="I1771" t="s">
        <v>1859</v>
      </c>
      <c r="J1771" s="1">
        <v>53316</v>
      </c>
      <c r="K1771" t="b">
        <f t="shared" si="27"/>
        <v>0</v>
      </c>
    </row>
    <row r="1772" spans="1:11" x14ac:dyDescent="0.3">
      <c r="A1772">
        <v>1771</v>
      </c>
      <c r="B1772">
        <v>107</v>
      </c>
      <c r="C1772" t="s">
        <v>1765</v>
      </c>
      <c r="D1772" s="1">
        <v>55702</v>
      </c>
      <c r="E1772">
        <v>106</v>
      </c>
      <c r="F1772" t="s">
        <v>1653</v>
      </c>
      <c r="G1772" s="1">
        <v>53306</v>
      </c>
      <c r="H1772">
        <v>105</v>
      </c>
      <c r="I1772" t="s">
        <v>715</v>
      </c>
      <c r="J1772" s="1">
        <v>52634</v>
      </c>
      <c r="K1772" t="b">
        <f t="shared" si="27"/>
        <v>0</v>
      </c>
    </row>
    <row r="1773" spans="1:11" x14ac:dyDescent="0.3">
      <c r="A1773">
        <v>1772</v>
      </c>
      <c r="B1773">
        <v>107</v>
      </c>
      <c r="C1773" t="s">
        <v>1766</v>
      </c>
      <c r="D1773" s="1">
        <v>55268</v>
      </c>
      <c r="E1773">
        <v>106</v>
      </c>
      <c r="F1773" t="s">
        <v>1735</v>
      </c>
      <c r="G1773" s="1">
        <v>53199</v>
      </c>
      <c r="H1773">
        <v>105</v>
      </c>
      <c r="I1773" t="s">
        <v>1795</v>
      </c>
      <c r="J1773" s="1">
        <v>52403</v>
      </c>
      <c r="K1773" t="b">
        <f t="shared" si="27"/>
        <v>0</v>
      </c>
    </row>
    <row r="1774" spans="1:11" x14ac:dyDescent="0.3">
      <c r="A1774">
        <v>1773</v>
      </c>
      <c r="B1774">
        <v>107</v>
      </c>
      <c r="C1774" t="s">
        <v>1767</v>
      </c>
      <c r="D1774" s="1">
        <v>55244</v>
      </c>
      <c r="E1774">
        <v>106</v>
      </c>
      <c r="F1774" t="s">
        <v>2485</v>
      </c>
      <c r="G1774" s="1">
        <v>53099</v>
      </c>
      <c r="H1774">
        <v>105</v>
      </c>
      <c r="I1774" t="s">
        <v>1590</v>
      </c>
      <c r="J1774" s="1">
        <v>52344</v>
      </c>
      <c r="K1774" t="b">
        <f t="shared" si="27"/>
        <v>0</v>
      </c>
    </row>
    <row r="1775" spans="1:11" x14ac:dyDescent="0.3">
      <c r="A1775">
        <v>1774</v>
      </c>
      <c r="B1775">
        <v>107</v>
      </c>
      <c r="C1775" t="s">
        <v>1768</v>
      </c>
      <c r="D1775" s="1">
        <v>55101</v>
      </c>
      <c r="E1775">
        <v>106</v>
      </c>
      <c r="F1775" t="s">
        <v>1872</v>
      </c>
      <c r="G1775" s="1">
        <v>53079</v>
      </c>
      <c r="H1775">
        <v>105</v>
      </c>
      <c r="I1775" t="s">
        <v>1614</v>
      </c>
      <c r="J1775" s="1">
        <v>52102</v>
      </c>
      <c r="K1775" t="b">
        <f t="shared" si="27"/>
        <v>0</v>
      </c>
    </row>
    <row r="1776" spans="1:11" x14ac:dyDescent="0.3">
      <c r="A1776">
        <v>1775</v>
      </c>
      <c r="B1776">
        <v>107</v>
      </c>
      <c r="C1776" t="s">
        <v>1769</v>
      </c>
      <c r="D1776" s="1">
        <v>54592</v>
      </c>
      <c r="E1776">
        <v>106</v>
      </c>
      <c r="F1776" t="s">
        <v>1659</v>
      </c>
      <c r="G1776" s="1">
        <v>53024</v>
      </c>
      <c r="H1776">
        <v>105</v>
      </c>
      <c r="I1776" t="s">
        <v>1569</v>
      </c>
      <c r="J1776" s="1">
        <v>52019</v>
      </c>
      <c r="K1776" t="b">
        <f t="shared" si="27"/>
        <v>0</v>
      </c>
    </row>
    <row r="1777" spans="1:11" x14ac:dyDescent="0.3">
      <c r="A1777">
        <v>1776</v>
      </c>
      <c r="B1777">
        <v>107</v>
      </c>
      <c r="C1777" t="s">
        <v>1770</v>
      </c>
      <c r="D1777" s="1">
        <v>54449</v>
      </c>
      <c r="E1777">
        <v>106</v>
      </c>
      <c r="F1777" t="s">
        <v>1787</v>
      </c>
      <c r="G1777" s="1">
        <v>52933</v>
      </c>
      <c r="H1777">
        <v>105</v>
      </c>
      <c r="I1777" t="s">
        <v>1586</v>
      </c>
      <c r="J1777" s="1">
        <v>51839</v>
      </c>
      <c r="K1777" t="b">
        <f t="shared" si="27"/>
        <v>0</v>
      </c>
    </row>
    <row r="1778" spans="1:11" x14ac:dyDescent="0.3">
      <c r="A1778">
        <v>1777</v>
      </c>
      <c r="B1778">
        <v>107</v>
      </c>
      <c r="C1778" t="s">
        <v>1771</v>
      </c>
      <c r="D1778" s="1">
        <v>54421</v>
      </c>
      <c r="E1778">
        <v>106</v>
      </c>
      <c r="F1778" t="s">
        <v>1790</v>
      </c>
      <c r="G1778" s="1">
        <v>52646</v>
      </c>
      <c r="H1778">
        <v>105</v>
      </c>
      <c r="I1778" t="s">
        <v>1908</v>
      </c>
      <c r="J1778" s="1">
        <v>51768</v>
      </c>
      <c r="K1778" t="b">
        <f t="shared" si="27"/>
        <v>0</v>
      </c>
    </row>
    <row r="1779" spans="1:11" x14ac:dyDescent="0.3">
      <c r="A1779">
        <v>1778</v>
      </c>
      <c r="B1779">
        <v>107</v>
      </c>
      <c r="C1779" t="s">
        <v>1772</v>
      </c>
      <c r="D1779" s="1">
        <v>54272</v>
      </c>
      <c r="E1779">
        <v>106</v>
      </c>
      <c r="F1779" t="s">
        <v>1761</v>
      </c>
      <c r="G1779" s="1">
        <v>52150</v>
      </c>
      <c r="H1779">
        <v>105</v>
      </c>
      <c r="I1779" t="s">
        <v>1835</v>
      </c>
      <c r="J1779" s="1">
        <v>51515</v>
      </c>
      <c r="K1779" t="b">
        <f t="shared" si="27"/>
        <v>0</v>
      </c>
    </row>
    <row r="1780" spans="1:11" x14ac:dyDescent="0.3">
      <c r="A1780">
        <v>1779</v>
      </c>
      <c r="B1780">
        <v>107</v>
      </c>
      <c r="C1780" t="s">
        <v>1773</v>
      </c>
      <c r="D1780" s="1">
        <v>53836</v>
      </c>
      <c r="E1780">
        <v>106</v>
      </c>
      <c r="F1780" t="s">
        <v>1737</v>
      </c>
      <c r="G1780" s="1">
        <v>52075</v>
      </c>
      <c r="H1780">
        <v>105</v>
      </c>
      <c r="I1780" t="s">
        <v>1751</v>
      </c>
      <c r="J1780" s="1">
        <v>50567</v>
      </c>
      <c r="K1780" t="b">
        <f t="shared" si="27"/>
        <v>0</v>
      </c>
    </row>
    <row r="1781" spans="1:11" x14ac:dyDescent="0.3">
      <c r="A1781">
        <v>1780</v>
      </c>
      <c r="B1781">
        <v>107</v>
      </c>
      <c r="C1781" t="s">
        <v>1774</v>
      </c>
      <c r="D1781" s="1">
        <v>53801</v>
      </c>
      <c r="E1781">
        <v>106</v>
      </c>
      <c r="F1781" t="s">
        <v>1607</v>
      </c>
      <c r="G1781" s="1">
        <v>52062</v>
      </c>
      <c r="H1781">
        <v>105</v>
      </c>
      <c r="I1781" t="s">
        <v>1431</v>
      </c>
      <c r="J1781" s="1">
        <v>50464</v>
      </c>
      <c r="K1781" t="b">
        <f t="shared" si="27"/>
        <v>0</v>
      </c>
    </row>
    <row r="1782" spans="1:11" x14ac:dyDescent="0.3">
      <c r="A1782">
        <v>1781</v>
      </c>
      <c r="B1782">
        <v>107</v>
      </c>
      <c r="C1782" t="s">
        <v>1775</v>
      </c>
      <c r="D1782" s="1">
        <v>53739</v>
      </c>
      <c r="E1782">
        <v>106</v>
      </c>
      <c r="F1782" t="s">
        <v>1795</v>
      </c>
      <c r="G1782" s="1">
        <v>52054</v>
      </c>
      <c r="H1782">
        <v>105</v>
      </c>
      <c r="I1782" t="s">
        <v>1469</v>
      </c>
      <c r="J1782" s="1">
        <v>50347</v>
      </c>
      <c r="K1782" t="b">
        <f t="shared" si="27"/>
        <v>0</v>
      </c>
    </row>
    <row r="1783" spans="1:11" x14ac:dyDescent="0.3">
      <c r="A1783">
        <v>1782</v>
      </c>
      <c r="B1783">
        <v>107</v>
      </c>
      <c r="C1783" t="s">
        <v>1776</v>
      </c>
      <c r="D1783" s="1">
        <v>53029</v>
      </c>
      <c r="E1783">
        <v>106</v>
      </c>
      <c r="F1783" t="s">
        <v>1843</v>
      </c>
      <c r="G1783" s="1">
        <v>51959</v>
      </c>
      <c r="H1783">
        <v>105</v>
      </c>
      <c r="I1783" t="s">
        <v>1762</v>
      </c>
      <c r="J1783" s="1">
        <v>50056</v>
      </c>
      <c r="K1783" t="b">
        <f t="shared" si="27"/>
        <v>0</v>
      </c>
    </row>
    <row r="1784" spans="1:11" x14ac:dyDescent="0.3">
      <c r="A1784">
        <v>1783</v>
      </c>
      <c r="B1784">
        <v>107</v>
      </c>
      <c r="C1784" t="s">
        <v>1777</v>
      </c>
      <c r="D1784" s="1">
        <v>52962</v>
      </c>
      <c r="E1784">
        <v>106</v>
      </c>
      <c r="F1784" t="s">
        <v>1747</v>
      </c>
      <c r="G1784" s="1">
        <v>51633</v>
      </c>
      <c r="H1784">
        <v>105</v>
      </c>
      <c r="I1784" t="s">
        <v>1899</v>
      </c>
      <c r="J1784" s="1">
        <v>49850</v>
      </c>
      <c r="K1784" t="b">
        <f t="shared" si="27"/>
        <v>0</v>
      </c>
    </row>
    <row r="1785" spans="1:11" x14ac:dyDescent="0.3">
      <c r="A1785">
        <v>1784</v>
      </c>
      <c r="B1785">
        <v>107</v>
      </c>
      <c r="C1785" t="s">
        <v>1778</v>
      </c>
      <c r="D1785" s="1">
        <v>52877</v>
      </c>
      <c r="E1785">
        <v>106</v>
      </c>
      <c r="F1785" t="s">
        <v>1859</v>
      </c>
      <c r="G1785" s="1">
        <v>51569</v>
      </c>
      <c r="H1785">
        <v>105</v>
      </c>
      <c r="I1785" t="s">
        <v>1749</v>
      </c>
      <c r="J1785" s="1">
        <v>49836</v>
      </c>
      <c r="K1785" t="b">
        <f t="shared" si="27"/>
        <v>0</v>
      </c>
    </row>
    <row r="1786" spans="1:11" x14ac:dyDescent="0.3">
      <c r="A1786">
        <v>1785</v>
      </c>
      <c r="B1786">
        <v>107</v>
      </c>
      <c r="C1786" t="s">
        <v>1779</v>
      </c>
      <c r="D1786" s="1">
        <v>52659</v>
      </c>
      <c r="E1786">
        <v>106</v>
      </c>
      <c r="F1786" t="s">
        <v>1778</v>
      </c>
      <c r="G1786" s="1">
        <v>51561</v>
      </c>
      <c r="H1786">
        <v>105</v>
      </c>
      <c r="I1786" t="s">
        <v>1708</v>
      </c>
      <c r="J1786" s="1">
        <v>49518</v>
      </c>
      <c r="K1786" t="b">
        <f t="shared" si="27"/>
        <v>0</v>
      </c>
    </row>
    <row r="1787" spans="1:11" x14ac:dyDescent="0.3">
      <c r="A1787">
        <v>1786</v>
      </c>
      <c r="B1787">
        <v>107</v>
      </c>
      <c r="C1787" t="s">
        <v>1780</v>
      </c>
      <c r="D1787" s="1">
        <v>52231</v>
      </c>
      <c r="E1787">
        <v>106</v>
      </c>
      <c r="F1787" t="s">
        <v>1622</v>
      </c>
      <c r="G1787" s="1">
        <v>51485</v>
      </c>
      <c r="H1787">
        <v>105</v>
      </c>
      <c r="I1787" t="s">
        <v>1409</v>
      </c>
      <c r="J1787" s="1">
        <v>49294</v>
      </c>
      <c r="K1787" t="b">
        <f t="shared" si="27"/>
        <v>0</v>
      </c>
    </row>
    <row r="1788" spans="1:11" x14ac:dyDescent="0.3">
      <c r="A1788">
        <v>1787</v>
      </c>
      <c r="B1788">
        <v>107</v>
      </c>
      <c r="C1788" t="s">
        <v>1781</v>
      </c>
      <c r="D1788" s="1">
        <v>52206</v>
      </c>
      <c r="E1788">
        <v>106</v>
      </c>
      <c r="F1788" t="s">
        <v>1833</v>
      </c>
      <c r="G1788" s="1">
        <v>51426</v>
      </c>
      <c r="H1788">
        <v>105</v>
      </c>
      <c r="I1788" t="s">
        <v>1967</v>
      </c>
      <c r="J1788" s="1">
        <v>49275</v>
      </c>
      <c r="K1788" t="b">
        <f t="shared" si="27"/>
        <v>0</v>
      </c>
    </row>
    <row r="1789" spans="1:11" x14ac:dyDescent="0.3">
      <c r="A1789">
        <v>1788</v>
      </c>
      <c r="B1789">
        <v>107</v>
      </c>
      <c r="C1789" t="s">
        <v>1782</v>
      </c>
      <c r="D1789" s="1">
        <v>52179</v>
      </c>
      <c r="E1789">
        <v>106</v>
      </c>
      <c r="F1789" t="s">
        <v>1804</v>
      </c>
      <c r="G1789" s="1">
        <v>51422</v>
      </c>
      <c r="H1789">
        <v>105</v>
      </c>
      <c r="I1789" t="s">
        <v>1850</v>
      </c>
      <c r="J1789" s="1">
        <v>49168</v>
      </c>
      <c r="K1789" t="b">
        <f t="shared" si="27"/>
        <v>0</v>
      </c>
    </row>
    <row r="1790" spans="1:11" x14ac:dyDescent="0.3">
      <c r="A1790">
        <v>1789</v>
      </c>
      <c r="B1790">
        <v>107</v>
      </c>
      <c r="C1790" t="s">
        <v>1783</v>
      </c>
      <c r="D1790" s="1">
        <v>51954</v>
      </c>
      <c r="E1790">
        <v>106</v>
      </c>
      <c r="F1790" t="s">
        <v>1554</v>
      </c>
      <c r="G1790" s="1">
        <v>51285</v>
      </c>
      <c r="H1790">
        <v>105</v>
      </c>
      <c r="I1790" t="s">
        <v>1796</v>
      </c>
      <c r="J1790" s="1">
        <v>48637</v>
      </c>
      <c r="K1790" t="b">
        <f t="shared" si="27"/>
        <v>0</v>
      </c>
    </row>
    <row r="1791" spans="1:11" x14ac:dyDescent="0.3">
      <c r="A1791">
        <v>1790</v>
      </c>
      <c r="B1791">
        <v>107</v>
      </c>
      <c r="C1791" t="s">
        <v>1784</v>
      </c>
      <c r="D1791" s="1">
        <v>51809</v>
      </c>
      <c r="E1791">
        <v>106</v>
      </c>
      <c r="F1791" t="s">
        <v>1796</v>
      </c>
      <c r="G1791" s="1">
        <v>50762</v>
      </c>
      <c r="H1791">
        <v>105</v>
      </c>
      <c r="I1791" t="s">
        <v>1810</v>
      </c>
      <c r="J1791" s="1">
        <v>48596</v>
      </c>
      <c r="K1791" t="b">
        <f t="shared" si="27"/>
        <v>0</v>
      </c>
    </row>
    <row r="1792" spans="1:11" x14ac:dyDescent="0.3">
      <c r="A1792">
        <v>1791</v>
      </c>
      <c r="B1792">
        <v>107</v>
      </c>
      <c r="C1792" t="s">
        <v>1785</v>
      </c>
      <c r="D1792" s="1">
        <v>51563</v>
      </c>
      <c r="E1792">
        <v>106</v>
      </c>
      <c r="F1792" t="s">
        <v>1771</v>
      </c>
      <c r="G1792" s="1">
        <v>50685</v>
      </c>
      <c r="H1792">
        <v>105</v>
      </c>
      <c r="I1792" t="s">
        <v>1765</v>
      </c>
      <c r="J1792" s="1">
        <v>48337</v>
      </c>
      <c r="K1792" t="b">
        <f t="shared" si="27"/>
        <v>0</v>
      </c>
    </row>
    <row r="1793" spans="1:11" x14ac:dyDescent="0.3">
      <c r="A1793">
        <v>1792</v>
      </c>
      <c r="B1793">
        <v>107</v>
      </c>
      <c r="C1793" t="s">
        <v>1786</v>
      </c>
      <c r="D1793" s="1">
        <v>51512</v>
      </c>
      <c r="E1793">
        <v>106</v>
      </c>
      <c r="F1793" t="s">
        <v>1777</v>
      </c>
      <c r="G1793" s="1">
        <v>50639</v>
      </c>
      <c r="H1793">
        <v>105</v>
      </c>
      <c r="I1793" t="s">
        <v>2055</v>
      </c>
      <c r="J1793" s="1">
        <v>48082</v>
      </c>
      <c r="K1793" t="b">
        <f t="shared" si="27"/>
        <v>0</v>
      </c>
    </row>
    <row r="1794" spans="1:11" x14ac:dyDescent="0.3">
      <c r="A1794">
        <v>1793</v>
      </c>
      <c r="B1794">
        <v>107</v>
      </c>
      <c r="C1794" t="s">
        <v>1787</v>
      </c>
      <c r="D1794" s="1">
        <v>51508</v>
      </c>
      <c r="E1794">
        <v>106</v>
      </c>
      <c r="F1794" t="s">
        <v>1732</v>
      </c>
      <c r="G1794" s="1">
        <v>50236</v>
      </c>
      <c r="H1794">
        <v>105</v>
      </c>
      <c r="I1794" t="s">
        <v>1911</v>
      </c>
      <c r="J1794" s="1">
        <v>47801</v>
      </c>
      <c r="K1794" t="b">
        <f t="shared" ref="K1794:K1857" si="28">IF(OR(F1794=I1794,TRUE,FALSE),IF(C1794=F1794,TRUE,FALSE))</f>
        <v>0</v>
      </c>
    </row>
    <row r="1795" spans="1:11" x14ac:dyDescent="0.3">
      <c r="A1795">
        <v>1794</v>
      </c>
      <c r="B1795">
        <v>107</v>
      </c>
      <c r="C1795" t="s">
        <v>1788</v>
      </c>
      <c r="D1795" s="1">
        <v>51135</v>
      </c>
      <c r="E1795">
        <v>106</v>
      </c>
      <c r="F1795" t="s">
        <v>1481</v>
      </c>
      <c r="G1795" s="1">
        <v>49931</v>
      </c>
      <c r="H1795">
        <v>105</v>
      </c>
      <c r="I1795" t="s">
        <v>1787</v>
      </c>
      <c r="J1795" s="1">
        <v>47712</v>
      </c>
      <c r="K1795" t="b">
        <f t="shared" si="28"/>
        <v>0</v>
      </c>
    </row>
    <row r="1796" spans="1:11" x14ac:dyDescent="0.3">
      <c r="A1796">
        <v>1795</v>
      </c>
      <c r="B1796">
        <v>107</v>
      </c>
      <c r="C1796" t="s">
        <v>1789</v>
      </c>
      <c r="D1796" s="1">
        <v>51058</v>
      </c>
      <c r="E1796">
        <v>106</v>
      </c>
      <c r="F1796" t="s">
        <v>1344</v>
      </c>
      <c r="G1796" s="1">
        <v>49925</v>
      </c>
      <c r="H1796">
        <v>105</v>
      </c>
      <c r="I1796" t="s">
        <v>1848</v>
      </c>
      <c r="J1796" s="1">
        <v>47654</v>
      </c>
      <c r="K1796" t="b">
        <f t="shared" si="28"/>
        <v>0</v>
      </c>
    </row>
    <row r="1797" spans="1:11" x14ac:dyDescent="0.3">
      <c r="A1797">
        <v>1796</v>
      </c>
      <c r="B1797">
        <v>107</v>
      </c>
      <c r="C1797" t="s">
        <v>1790</v>
      </c>
      <c r="D1797" s="1">
        <v>50742</v>
      </c>
      <c r="E1797">
        <v>106</v>
      </c>
      <c r="F1797" t="s">
        <v>1716</v>
      </c>
      <c r="G1797" s="1">
        <v>49777</v>
      </c>
      <c r="H1797">
        <v>105</v>
      </c>
      <c r="I1797" t="s">
        <v>2032</v>
      </c>
      <c r="J1797" s="1">
        <v>47407</v>
      </c>
      <c r="K1797" t="b">
        <f t="shared" si="28"/>
        <v>0</v>
      </c>
    </row>
    <row r="1798" spans="1:11" x14ac:dyDescent="0.3">
      <c r="A1798">
        <v>1797</v>
      </c>
      <c r="B1798">
        <v>107</v>
      </c>
      <c r="C1798" t="s">
        <v>1791</v>
      </c>
      <c r="D1798" s="1">
        <v>50533</v>
      </c>
      <c r="E1798">
        <v>106</v>
      </c>
      <c r="F1798" t="s">
        <v>1769</v>
      </c>
      <c r="G1798" s="1">
        <v>49768</v>
      </c>
      <c r="H1798">
        <v>105</v>
      </c>
      <c r="I1798" t="s">
        <v>1783</v>
      </c>
      <c r="J1798" s="1">
        <v>47376</v>
      </c>
      <c r="K1798" t="b">
        <f t="shared" si="28"/>
        <v>0</v>
      </c>
    </row>
    <row r="1799" spans="1:11" x14ac:dyDescent="0.3">
      <c r="A1799">
        <v>1798</v>
      </c>
      <c r="B1799">
        <v>107</v>
      </c>
      <c r="C1799" t="s">
        <v>1792</v>
      </c>
      <c r="D1799" s="1">
        <v>50450</v>
      </c>
      <c r="E1799">
        <v>106</v>
      </c>
      <c r="F1799" t="s">
        <v>2500</v>
      </c>
      <c r="G1799" s="1">
        <v>49538</v>
      </c>
      <c r="H1799">
        <v>105</v>
      </c>
      <c r="I1799" t="s">
        <v>1777</v>
      </c>
      <c r="J1799" s="1">
        <v>47252</v>
      </c>
      <c r="K1799" t="b">
        <f t="shared" si="28"/>
        <v>0</v>
      </c>
    </row>
    <row r="1800" spans="1:11" x14ac:dyDescent="0.3">
      <c r="A1800">
        <v>1799</v>
      </c>
      <c r="B1800">
        <v>107</v>
      </c>
      <c r="C1800" t="s">
        <v>1793</v>
      </c>
      <c r="D1800" s="1">
        <v>49790</v>
      </c>
      <c r="E1800">
        <v>106</v>
      </c>
      <c r="F1800" t="s">
        <v>1772</v>
      </c>
      <c r="G1800" s="1">
        <v>49395</v>
      </c>
      <c r="H1800">
        <v>105</v>
      </c>
      <c r="I1800" t="s">
        <v>1869</v>
      </c>
      <c r="J1800" s="1">
        <v>46863</v>
      </c>
      <c r="K1800" t="b">
        <f t="shared" si="28"/>
        <v>0</v>
      </c>
    </row>
    <row r="1801" spans="1:11" x14ac:dyDescent="0.3">
      <c r="A1801">
        <v>1800</v>
      </c>
      <c r="B1801">
        <v>107</v>
      </c>
      <c r="C1801" t="s">
        <v>1794</v>
      </c>
      <c r="D1801" s="1">
        <v>49572</v>
      </c>
      <c r="E1801">
        <v>106</v>
      </c>
      <c r="F1801" t="s">
        <v>1799</v>
      </c>
      <c r="G1801" s="1">
        <v>49389</v>
      </c>
      <c r="H1801">
        <v>105</v>
      </c>
      <c r="I1801" t="s">
        <v>1735</v>
      </c>
      <c r="J1801" s="1">
        <v>46301</v>
      </c>
      <c r="K1801" t="b">
        <f t="shared" si="28"/>
        <v>0</v>
      </c>
    </row>
    <row r="1802" spans="1:11" x14ac:dyDescent="0.3">
      <c r="A1802">
        <v>1801</v>
      </c>
      <c r="B1802">
        <v>107</v>
      </c>
      <c r="C1802" t="s">
        <v>1795</v>
      </c>
      <c r="D1802" s="1">
        <v>49177</v>
      </c>
      <c r="E1802">
        <v>106</v>
      </c>
      <c r="F1802" t="s">
        <v>2075</v>
      </c>
      <c r="G1802" s="1">
        <v>49077</v>
      </c>
      <c r="H1802">
        <v>105</v>
      </c>
      <c r="I1802" t="s">
        <v>1761</v>
      </c>
      <c r="J1802" s="1">
        <v>46094</v>
      </c>
      <c r="K1802" t="b">
        <f t="shared" si="28"/>
        <v>0</v>
      </c>
    </row>
    <row r="1803" spans="1:11" x14ac:dyDescent="0.3">
      <c r="A1803">
        <v>1802</v>
      </c>
      <c r="B1803">
        <v>107</v>
      </c>
      <c r="C1803" t="s">
        <v>1796</v>
      </c>
      <c r="D1803" s="1">
        <v>48641</v>
      </c>
      <c r="E1803">
        <v>106</v>
      </c>
      <c r="F1803" t="s">
        <v>2349</v>
      </c>
      <c r="G1803" s="1">
        <v>48375</v>
      </c>
      <c r="H1803">
        <v>105</v>
      </c>
      <c r="I1803" t="s">
        <v>1704</v>
      </c>
      <c r="J1803" s="1">
        <v>45350</v>
      </c>
      <c r="K1803" t="b">
        <f t="shared" si="28"/>
        <v>0</v>
      </c>
    </row>
    <row r="1804" spans="1:11" x14ac:dyDescent="0.3">
      <c r="A1804">
        <v>1803</v>
      </c>
      <c r="B1804">
        <v>107</v>
      </c>
      <c r="C1804" t="s">
        <v>1797</v>
      </c>
      <c r="D1804" s="1">
        <v>48525</v>
      </c>
      <c r="E1804">
        <v>106</v>
      </c>
      <c r="F1804" t="s">
        <v>1811</v>
      </c>
      <c r="G1804" s="1">
        <v>48304</v>
      </c>
      <c r="H1804">
        <v>105</v>
      </c>
      <c r="I1804" t="s">
        <v>1802</v>
      </c>
      <c r="J1804" s="1">
        <v>45211</v>
      </c>
      <c r="K1804" t="b">
        <f t="shared" si="28"/>
        <v>0</v>
      </c>
    </row>
    <row r="1805" spans="1:11" x14ac:dyDescent="0.3">
      <c r="A1805">
        <v>1804</v>
      </c>
      <c r="B1805">
        <v>107</v>
      </c>
      <c r="C1805" t="s">
        <v>1798</v>
      </c>
      <c r="D1805" s="1">
        <v>48396</v>
      </c>
      <c r="E1805">
        <v>106</v>
      </c>
      <c r="F1805" t="s">
        <v>1757</v>
      </c>
      <c r="G1805" s="1">
        <v>48194</v>
      </c>
      <c r="H1805">
        <v>105</v>
      </c>
      <c r="I1805" t="s">
        <v>1822</v>
      </c>
      <c r="J1805" s="1">
        <v>45121</v>
      </c>
      <c r="K1805" t="b">
        <f t="shared" si="28"/>
        <v>0</v>
      </c>
    </row>
    <row r="1806" spans="1:11" x14ac:dyDescent="0.3">
      <c r="A1806">
        <v>1805</v>
      </c>
      <c r="B1806">
        <v>107</v>
      </c>
      <c r="C1806" t="s">
        <v>1799</v>
      </c>
      <c r="D1806" s="1">
        <v>48371</v>
      </c>
      <c r="E1806">
        <v>106</v>
      </c>
      <c r="F1806" t="s">
        <v>1809</v>
      </c>
      <c r="G1806" s="1">
        <v>48191</v>
      </c>
      <c r="H1806">
        <v>105</v>
      </c>
      <c r="I1806" t="s">
        <v>1545</v>
      </c>
      <c r="J1806" s="1">
        <v>44989</v>
      </c>
      <c r="K1806" t="b">
        <f t="shared" si="28"/>
        <v>0</v>
      </c>
    </row>
    <row r="1807" spans="1:11" x14ac:dyDescent="0.3">
      <c r="A1807">
        <v>1806</v>
      </c>
      <c r="B1807">
        <v>107</v>
      </c>
      <c r="C1807" t="s">
        <v>1800</v>
      </c>
      <c r="D1807" s="1">
        <v>46852</v>
      </c>
      <c r="E1807">
        <v>106</v>
      </c>
      <c r="F1807" t="s">
        <v>1822</v>
      </c>
      <c r="G1807" s="1">
        <v>47981</v>
      </c>
      <c r="H1807">
        <v>105</v>
      </c>
      <c r="I1807" t="s">
        <v>1797</v>
      </c>
      <c r="J1807" s="1">
        <v>44986</v>
      </c>
      <c r="K1807" t="b">
        <f t="shared" si="28"/>
        <v>0</v>
      </c>
    </row>
    <row r="1808" spans="1:11" x14ac:dyDescent="0.3">
      <c r="A1808">
        <v>1807</v>
      </c>
      <c r="B1808">
        <v>107</v>
      </c>
      <c r="C1808" t="s">
        <v>1801</v>
      </c>
      <c r="D1808" s="1">
        <v>46537</v>
      </c>
      <c r="E1808">
        <v>106</v>
      </c>
      <c r="F1808" t="s">
        <v>1815</v>
      </c>
      <c r="G1808" s="1">
        <v>47669</v>
      </c>
      <c r="H1808">
        <v>105</v>
      </c>
      <c r="I1808" t="s">
        <v>1865</v>
      </c>
      <c r="J1808" s="1">
        <v>44385</v>
      </c>
      <c r="K1808" t="b">
        <f t="shared" si="28"/>
        <v>0</v>
      </c>
    </row>
    <row r="1809" spans="1:11" x14ac:dyDescent="0.3">
      <c r="A1809">
        <v>1808</v>
      </c>
      <c r="B1809">
        <v>107</v>
      </c>
      <c r="C1809" t="s">
        <v>1802</v>
      </c>
      <c r="D1809" s="1">
        <v>46365</v>
      </c>
      <c r="E1809">
        <v>106</v>
      </c>
      <c r="F1809" t="s">
        <v>1785</v>
      </c>
      <c r="G1809" s="1">
        <v>47502</v>
      </c>
      <c r="H1809">
        <v>105</v>
      </c>
      <c r="I1809" t="s">
        <v>1486</v>
      </c>
      <c r="J1809" s="1">
        <v>44195</v>
      </c>
      <c r="K1809" t="b">
        <f t="shared" si="28"/>
        <v>0</v>
      </c>
    </row>
    <row r="1810" spans="1:11" x14ac:dyDescent="0.3">
      <c r="A1810">
        <v>1809</v>
      </c>
      <c r="B1810">
        <v>107</v>
      </c>
      <c r="C1810" t="s">
        <v>1803</v>
      </c>
      <c r="D1810" s="1">
        <v>46355</v>
      </c>
      <c r="E1810">
        <v>106</v>
      </c>
      <c r="F1810" t="s">
        <v>1486</v>
      </c>
      <c r="G1810" s="1">
        <v>47267</v>
      </c>
      <c r="H1810">
        <v>105</v>
      </c>
      <c r="I1810" t="s">
        <v>1689</v>
      </c>
      <c r="J1810" s="1">
        <v>44154</v>
      </c>
      <c r="K1810" t="b">
        <f t="shared" si="28"/>
        <v>0</v>
      </c>
    </row>
    <row r="1811" spans="1:11" x14ac:dyDescent="0.3">
      <c r="A1811">
        <v>1810</v>
      </c>
      <c r="B1811">
        <v>107</v>
      </c>
      <c r="C1811" t="s">
        <v>1804</v>
      </c>
      <c r="D1811" s="1">
        <v>45606</v>
      </c>
      <c r="E1811">
        <v>106</v>
      </c>
      <c r="F1811" t="s">
        <v>1877</v>
      </c>
      <c r="G1811" s="1">
        <v>46795</v>
      </c>
      <c r="H1811">
        <v>105</v>
      </c>
      <c r="I1811" t="s">
        <v>2623</v>
      </c>
      <c r="J1811" s="1">
        <v>43955</v>
      </c>
      <c r="K1811" t="b">
        <f t="shared" si="28"/>
        <v>0</v>
      </c>
    </row>
    <row r="1812" spans="1:11" x14ac:dyDescent="0.3">
      <c r="A1812">
        <v>1811</v>
      </c>
      <c r="B1812">
        <v>107</v>
      </c>
      <c r="C1812" t="s">
        <v>1805</v>
      </c>
      <c r="D1812" s="1">
        <v>45584</v>
      </c>
      <c r="E1812">
        <v>106</v>
      </c>
      <c r="F1812" t="s">
        <v>1751</v>
      </c>
      <c r="G1812" s="1">
        <v>46720</v>
      </c>
      <c r="H1812">
        <v>105</v>
      </c>
      <c r="I1812" t="s">
        <v>1809</v>
      </c>
      <c r="J1812" s="1">
        <v>43874</v>
      </c>
      <c r="K1812" t="b">
        <f t="shared" si="28"/>
        <v>0</v>
      </c>
    </row>
    <row r="1813" spans="1:11" x14ac:dyDescent="0.3">
      <c r="A1813">
        <v>1812</v>
      </c>
      <c r="B1813">
        <v>107</v>
      </c>
      <c r="C1813" t="s">
        <v>1806</v>
      </c>
      <c r="D1813" s="1">
        <v>45550</v>
      </c>
      <c r="E1813">
        <v>106</v>
      </c>
      <c r="F1813" t="s">
        <v>1850</v>
      </c>
      <c r="G1813" s="1">
        <v>46584</v>
      </c>
      <c r="H1813">
        <v>105</v>
      </c>
      <c r="I1813" t="s">
        <v>1753</v>
      </c>
      <c r="J1813" s="1">
        <v>43814</v>
      </c>
      <c r="K1813" t="b">
        <f t="shared" si="28"/>
        <v>0</v>
      </c>
    </row>
    <row r="1814" spans="1:11" x14ac:dyDescent="0.3">
      <c r="A1814">
        <v>1813</v>
      </c>
      <c r="B1814">
        <v>107</v>
      </c>
      <c r="C1814" t="s">
        <v>1807</v>
      </c>
      <c r="D1814" s="1">
        <v>45000</v>
      </c>
      <c r="E1814">
        <v>106</v>
      </c>
      <c r="F1814" t="s">
        <v>1810</v>
      </c>
      <c r="G1814" s="1">
        <v>46104</v>
      </c>
      <c r="H1814">
        <v>105</v>
      </c>
      <c r="I1814" t="s">
        <v>1837</v>
      </c>
      <c r="J1814" s="1">
        <v>43709</v>
      </c>
      <c r="K1814" t="b">
        <f t="shared" si="28"/>
        <v>0</v>
      </c>
    </row>
    <row r="1815" spans="1:11" x14ac:dyDescent="0.3">
      <c r="A1815">
        <v>1814</v>
      </c>
      <c r="B1815">
        <v>107</v>
      </c>
      <c r="C1815" t="s">
        <v>1808</v>
      </c>
      <c r="D1815" s="1">
        <v>44990</v>
      </c>
      <c r="E1815">
        <v>106</v>
      </c>
      <c r="F1815" t="s">
        <v>1797</v>
      </c>
      <c r="G1815" s="1">
        <v>45731</v>
      </c>
      <c r="H1815">
        <v>105</v>
      </c>
      <c r="I1815" t="s">
        <v>1771</v>
      </c>
      <c r="J1815" s="1">
        <v>43655</v>
      </c>
      <c r="K1815" t="b">
        <f t="shared" si="28"/>
        <v>0</v>
      </c>
    </row>
    <row r="1816" spans="1:11" x14ac:dyDescent="0.3">
      <c r="A1816">
        <v>1815</v>
      </c>
      <c r="B1816">
        <v>107</v>
      </c>
      <c r="C1816" t="s">
        <v>1809</v>
      </c>
      <c r="D1816" s="1">
        <v>44870</v>
      </c>
      <c r="E1816">
        <v>106</v>
      </c>
      <c r="F1816" t="s">
        <v>1908</v>
      </c>
      <c r="G1816" s="1">
        <v>45257</v>
      </c>
      <c r="H1816">
        <v>105</v>
      </c>
      <c r="I1816" t="s">
        <v>2109</v>
      </c>
      <c r="J1816" s="1">
        <v>43448</v>
      </c>
      <c r="K1816" t="b">
        <f t="shared" si="28"/>
        <v>0</v>
      </c>
    </row>
    <row r="1817" spans="1:11" x14ac:dyDescent="0.3">
      <c r="A1817">
        <v>1816</v>
      </c>
      <c r="B1817">
        <v>107</v>
      </c>
      <c r="C1817" t="s">
        <v>1810</v>
      </c>
      <c r="D1817" s="1">
        <v>44763</v>
      </c>
      <c r="E1817">
        <v>106</v>
      </c>
      <c r="F1817" t="s">
        <v>2826</v>
      </c>
      <c r="G1817" s="1">
        <v>45130</v>
      </c>
      <c r="H1817">
        <v>105</v>
      </c>
      <c r="I1817" t="s">
        <v>2393</v>
      </c>
      <c r="J1817" s="1">
        <v>43320</v>
      </c>
      <c r="K1817" t="b">
        <f t="shared" si="28"/>
        <v>0</v>
      </c>
    </row>
    <row r="1818" spans="1:11" x14ac:dyDescent="0.3">
      <c r="A1818">
        <v>1817</v>
      </c>
      <c r="B1818">
        <v>107</v>
      </c>
      <c r="C1818" t="s">
        <v>1811</v>
      </c>
      <c r="D1818" s="1">
        <v>44592</v>
      </c>
      <c r="E1818">
        <v>106</v>
      </c>
      <c r="F1818" t="s">
        <v>2003</v>
      </c>
      <c r="G1818" s="1">
        <v>44999</v>
      </c>
      <c r="H1818">
        <v>105</v>
      </c>
      <c r="I1818" t="s">
        <v>1863</v>
      </c>
      <c r="J1818" s="1">
        <v>43160</v>
      </c>
      <c r="K1818" t="b">
        <f t="shared" si="28"/>
        <v>0</v>
      </c>
    </row>
    <row r="1819" spans="1:11" x14ac:dyDescent="0.3">
      <c r="A1819">
        <v>1818</v>
      </c>
      <c r="B1819">
        <v>107</v>
      </c>
      <c r="C1819" t="s">
        <v>1812</v>
      </c>
      <c r="D1819" s="1">
        <v>44390</v>
      </c>
      <c r="E1819">
        <v>106</v>
      </c>
      <c r="F1819" t="s">
        <v>1742</v>
      </c>
      <c r="G1819" s="1">
        <v>44880</v>
      </c>
      <c r="H1819">
        <v>105</v>
      </c>
      <c r="I1819" t="s">
        <v>1607</v>
      </c>
      <c r="J1819" s="1">
        <v>42872</v>
      </c>
      <c r="K1819" t="b">
        <f t="shared" si="28"/>
        <v>0</v>
      </c>
    </row>
    <row r="1820" spans="1:11" x14ac:dyDescent="0.3">
      <c r="A1820">
        <v>1819</v>
      </c>
      <c r="B1820">
        <v>107</v>
      </c>
      <c r="C1820" t="s">
        <v>1813</v>
      </c>
      <c r="D1820" s="1">
        <v>44365</v>
      </c>
      <c r="E1820">
        <v>106</v>
      </c>
      <c r="F1820" t="s">
        <v>1776</v>
      </c>
      <c r="G1820" s="1">
        <v>44856</v>
      </c>
      <c r="H1820">
        <v>105</v>
      </c>
      <c r="I1820" t="s">
        <v>1568</v>
      </c>
      <c r="J1820" s="1">
        <v>42628</v>
      </c>
      <c r="K1820" t="b">
        <f t="shared" si="28"/>
        <v>0</v>
      </c>
    </row>
    <row r="1821" spans="1:11" x14ac:dyDescent="0.3">
      <c r="A1821">
        <v>1820</v>
      </c>
      <c r="B1821">
        <v>107</v>
      </c>
      <c r="C1821" t="s">
        <v>1814</v>
      </c>
      <c r="D1821" s="1">
        <v>44220</v>
      </c>
      <c r="E1821">
        <v>106</v>
      </c>
      <c r="F1821" t="s">
        <v>2108</v>
      </c>
      <c r="G1821" s="1">
        <v>44726</v>
      </c>
      <c r="H1821">
        <v>105</v>
      </c>
      <c r="I1821" t="s">
        <v>1772</v>
      </c>
      <c r="J1821" s="1">
        <v>42519</v>
      </c>
      <c r="K1821" t="b">
        <f t="shared" si="28"/>
        <v>0</v>
      </c>
    </row>
    <row r="1822" spans="1:11" x14ac:dyDescent="0.3">
      <c r="A1822">
        <v>1821</v>
      </c>
      <c r="B1822">
        <v>107</v>
      </c>
      <c r="C1822" t="s">
        <v>1815</v>
      </c>
      <c r="D1822" s="1">
        <v>44153</v>
      </c>
      <c r="E1822">
        <v>106</v>
      </c>
      <c r="F1822" t="s">
        <v>1848</v>
      </c>
      <c r="G1822" s="1">
        <v>44397</v>
      </c>
      <c r="H1822">
        <v>105</v>
      </c>
      <c r="I1822" t="s">
        <v>1775</v>
      </c>
      <c r="J1822" s="1">
        <v>42380</v>
      </c>
      <c r="K1822" t="b">
        <f t="shared" si="28"/>
        <v>0</v>
      </c>
    </row>
    <row r="1823" spans="1:11" x14ac:dyDescent="0.3">
      <c r="A1823">
        <v>1822</v>
      </c>
      <c r="B1823">
        <v>107</v>
      </c>
      <c r="C1823" t="s">
        <v>1816</v>
      </c>
      <c r="D1823" s="1">
        <v>44130</v>
      </c>
      <c r="E1823">
        <v>106</v>
      </c>
      <c r="F1823" t="s">
        <v>1788</v>
      </c>
      <c r="G1823" s="1">
        <v>44391</v>
      </c>
      <c r="H1823">
        <v>105</v>
      </c>
      <c r="I1823" t="s">
        <v>1858</v>
      </c>
      <c r="J1823" s="1">
        <v>41999</v>
      </c>
      <c r="K1823" t="b">
        <f t="shared" si="28"/>
        <v>0</v>
      </c>
    </row>
    <row r="1824" spans="1:11" x14ac:dyDescent="0.3">
      <c r="A1824">
        <v>1823</v>
      </c>
      <c r="B1824">
        <v>107</v>
      </c>
      <c r="C1824" t="s">
        <v>1817</v>
      </c>
      <c r="D1824" s="1">
        <v>43893</v>
      </c>
      <c r="E1824">
        <v>106</v>
      </c>
      <c r="F1824" t="s">
        <v>1766</v>
      </c>
      <c r="G1824" s="1">
        <v>44258</v>
      </c>
      <c r="H1824">
        <v>105</v>
      </c>
      <c r="I1824" t="s">
        <v>1819</v>
      </c>
      <c r="J1824" s="1">
        <v>41978</v>
      </c>
      <c r="K1824" t="b">
        <f t="shared" si="28"/>
        <v>0</v>
      </c>
    </row>
    <row r="1825" spans="1:11" x14ac:dyDescent="0.3">
      <c r="A1825">
        <v>1824</v>
      </c>
      <c r="B1825">
        <v>107</v>
      </c>
      <c r="C1825" t="s">
        <v>1818</v>
      </c>
      <c r="D1825" s="1">
        <v>43843</v>
      </c>
      <c r="E1825">
        <v>106</v>
      </c>
      <c r="F1825" t="s">
        <v>1837</v>
      </c>
      <c r="G1825" s="1">
        <v>43550</v>
      </c>
      <c r="H1825">
        <v>105</v>
      </c>
      <c r="I1825" t="s">
        <v>1825</v>
      </c>
      <c r="J1825" s="1">
        <v>41938</v>
      </c>
      <c r="K1825" t="b">
        <f t="shared" si="28"/>
        <v>0</v>
      </c>
    </row>
    <row r="1826" spans="1:11" x14ac:dyDescent="0.3">
      <c r="A1826">
        <v>1825</v>
      </c>
      <c r="B1826">
        <v>107</v>
      </c>
      <c r="C1826" t="s">
        <v>1819</v>
      </c>
      <c r="D1826" s="1">
        <v>43739</v>
      </c>
      <c r="E1826">
        <v>106</v>
      </c>
      <c r="F1826" t="s">
        <v>1783</v>
      </c>
      <c r="G1826" s="1">
        <v>43445</v>
      </c>
      <c r="H1826">
        <v>105</v>
      </c>
      <c r="I1826" t="s">
        <v>1653</v>
      </c>
      <c r="J1826" s="1">
        <v>41789</v>
      </c>
      <c r="K1826" t="b">
        <f t="shared" si="28"/>
        <v>0</v>
      </c>
    </row>
    <row r="1827" spans="1:11" x14ac:dyDescent="0.3">
      <c r="A1827">
        <v>1826</v>
      </c>
      <c r="B1827">
        <v>107</v>
      </c>
      <c r="C1827" t="s">
        <v>1820</v>
      </c>
      <c r="D1827" s="1">
        <v>43672</v>
      </c>
      <c r="E1827">
        <v>106</v>
      </c>
      <c r="F1827" t="s">
        <v>1706</v>
      </c>
      <c r="G1827" s="1">
        <v>43403</v>
      </c>
      <c r="H1827">
        <v>105</v>
      </c>
      <c r="I1827" t="s">
        <v>1482</v>
      </c>
      <c r="J1827" s="1">
        <v>41601</v>
      </c>
      <c r="K1827" t="b">
        <f t="shared" si="28"/>
        <v>0</v>
      </c>
    </row>
    <row r="1828" spans="1:11" x14ac:dyDescent="0.3">
      <c r="A1828">
        <v>1827</v>
      </c>
      <c r="B1828">
        <v>107</v>
      </c>
      <c r="C1828" t="s">
        <v>1821</v>
      </c>
      <c r="D1828" s="1">
        <v>43563</v>
      </c>
      <c r="E1828">
        <v>106</v>
      </c>
      <c r="F1828" t="s">
        <v>1801</v>
      </c>
      <c r="G1828" s="1">
        <v>43363</v>
      </c>
      <c r="H1828">
        <v>105</v>
      </c>
      <c r="I1828" t="s">
        <v>1914</v>
      </c>
      <c r="J1828" s="1">
        <v>41262</v>
      </c>
      <c r="K1828" t="b">
        <f t="shared" si="28"/>
        <v>0</v>
      </c>
    </row>
    <row r="1829" spans="1:11" x14ac:dyDescent="0.3">
      <c r="A1829">
        <v>1828</v>
      </c>
      <c r="B1829">
        <v>107</v>
      </c>
      <c r="C1829" t="s">
        <v>1822</v>
      </c>
      <c r="D1829" s="1">
        <v>43432</v>
      </c>
      <c r="E1829">
        <v>106</v>
      </c>
      <c r="F1829" t="s">
        <v>1696</v>
      </c>
      <c r="G1829" s="1">
        <v>43362</v>
      </c>
      <c r="H1829">
        <v>105</v>
      </c>
      <c r="I1829" t="s">
        <v>1959</v>
      </c>
      <c r="J1829" s="1">
        <v>41258</v>
      </c>
      <c r="K1829" t="b">
        <f t="shared" si="28"/>
        <v>0</v>
      </c>
    </row>
    <row r="1830" spans="1:11" x14ac:dyDescent="0.3">
      <c r="A1830">
        <v>1829</v>
      </c>
      <c r="B1830">
        <v>107</v>
      </c>
      <c r="C1830" t="s">
        <v>1823</v>
      </c>
      <c r="D1830" s="1">
        <v>43091</v>
      </c>
      <c r="E1830">
        <v>106</v>
      </c>
      <c r="F1830" t="s">
        <v>1819</v>
      </c>
      <c r="G1830" s="1">
        <v>43346</v>
      </c>
      <c r="H1830">
        <v>105</v>
      </c>
      <c r="I1830" t="s">
        <v>1334</v>
      </c>
      <c r="J1830" s="1">
        <v>41221</v>
      </c>
      <c r="K1830" t="b">
        <f t="shared" si="28"/>
        <v>0</v>
      </c>
    </row>
    <row r="1831" spans="1:11" x14ac:dyDescent="0.3">
      <c r="A1831">
        <v>1830</v>
      </c>
      <c r="B1831">
        <v>107</v>
      </c>
      <c r="C1831" t="s">
        <v>1824</v>
      </c>
      <c r="D1831" s="1">
        <v>43054</v>
      </c>
      <c r="E1831">
        <v>106</v>
      </c>
      <c r="F1831" t="s">
        <v>1786</v>
      </c>
      <c r="G1831" s="1">
        <v>43090</v>
      </c>
      <c r="H1831">
        <v>105</v>
      </c>
      <c r="I1831" t="s">
        <v>1942</v>
      </c>
      <c r="J1831" s="1">
        <v>41104</v>
      </c>
      <c r="K1831" t="b">
        <f t="shared" si="28"/>
        <v>0</v>
      </c>
    </row>
    <row r="1832" spans="1:11" x14ac:dyDescent="0.3">
      <c r="A1832">
        <v>1831</v>
      </c>
      <c r="B1832">
        <v>107</v>
      </c>
      <c r="C1832" t="s">
        <v>1825</v>
      </c>
      <c r="D1832" s="1">
        <v>43036</v>
      </c>
      <c r="E1832">
        <v>106</v>
      </c>
      <c r="F1832" t="s">
        <v>1865</v>
      </c>
      <c r="G1832" s="1">
        <v>42918</v>
      </c>
      <c r="H1832">
        <v>105</v>
      </c>
      <c r="I1832" t="s">
        <v>2191</v>
      </c>
      <c r="J1832" s="1">
        <v>40906</v>
      </c>
      <c r="K1832" t="b">
        <f t="shared" si="28"/>
        <v>0</v>
      </c>
    </row>
    <row r="1833" spans="1:11" x14ac:dyDescent="0.3">
      <c r="A1833">
        <v>1832</v>
      </c>
      <c r="B1833">
        <v>107</v>
      </c>
      <c r="C1833" t="s">
        <v>1826</v>
      </c>
      <c r="D1833" s="1">
        <v>43019</v>
      </c>
      <c r="E1833">
        <v>106</v>
      </c>
      <c r="F1833" t="s">
        <v>2173</v>
      </c>
      <c r="G1833" s="1">
        <v>42837</v>
      </c>
      <c r="H1833">
        <v>105</v>
      </c>
      <c r="I1833" t="s">
        <v>1790</v>
      </c>
      <c r="J1833" s="1">
        <v>40668</v>
      </c>
      <c r="K1833" t="b">
        <f t="shared" si="28"/>
        <v>0</v>
      </c>
    </row>
    <row r="1834" spans="1:11" x14ac:dyDescent="0.3">
      <c r="A1834">
        <v>1833</v>
      </c>
      <c r="B1834">
        <v>107</v>
      </c>
      <c r="C1834" t="s">
        <v>1827</v>
      </c>
      <c r="D1834" s="1">
        <v>42898</v>
      </c>
      <c r="E1834">
        <v>106</v>
      </c>
      <c r="F1834" t="s">
        <v>1802</v>
      </c>
      <c r="G1834" s="1">
        <v>42779</v>
      </c>
      <c r="H1834">
        <v>105</v>
      </c>
      <c r="I1834" t="s">
        <v>1733</v>
      </c>
      <c r="J1834" s="1">
        <v>40412</v>
      </c>
      <c r="K1834" t="b">
        <f t="shared" si="28"/>
        <v>0</v>
      </c>
    </row>
    <row r="1835" spans="1:11" x14ac:dyDescent="0.3">
      <c r="A1835">
        <v>1834</v>
      </c>
      <c r="B1835">
        <v>107</v>
      </c>
      <c r="C1835" t="s">
        <v>1828</v>
      </c>
      <c r="D1835" s="1">
        <v>42792</v>
      </c>
      <c r="E1835">
        <v>106</v>
      </c>
      <c r="F1835" t="s">
        <v>3654</v>
      </c>
      <c r="G1835" s="1">
        <v>42766</v>
      </c>
      <c r="H1835">
        <v>105</v>
      </c>
      <c r="I1835" t="s">
        <v>1851</v>
      </c>
      <c r="J1835" s="1">
        <v>40397</v>
      </c>
      <c r="K1835" t="b">
        <f t="shared" si="28"/>
        <v>0</v>
      </c>
    </row>
    <row r="1836" spans="1:11" x14ac:dyDescent="0.3">
      <c r="A1836">
        <v>1835</v>
      </c>
      <c r="B1836">
        <v>107</v>
      </c>
      <c r="C1836" t="s">
        <v>1829</v>
      </c>
      <c r="D1836" s="1">
        <v>42425</v>
      </c>
      <c r="E1836">
        <v>106</v>
      </c>
      <c r="F1836" t="s">
        <v>1793</v>
      </c>
      <c r="G1836" s="1">
        <v>42739</v>
      </c>
      <c r="H1836">
        <v>105</v>
      </c>
      <c r="I1836" t="s">
        <v>1842</v>
      </c>
      <c r="J1836" s="1">
        <v>40118</v>
      </c>
      <c r="K1836" t="b">
        <f t="shared" si="28"/>
        <v>0</v>
      </c>
    </row>
    <row r="1837" spans="1:11" x14ac:dyDescent="0.3">
      <c r="A1837">
        <v>1836</v>
      </c>
      <c r="B1837">
        <v>107</v>
      </c>
      <c r="C1837" t="s">
        <v>1830</v>
      </c>
      <c r="D1837" s="1">
        <v>42216</v>
      </c>
      <c r="E1837">
        <v>106</v>
      </c>
      <c r="F1837" t="s">
        <v>1869</v>
      </c>
      <c r="G1837" s="1">
        <v>42540</v>
      </c>
      <c r="H1837">
        <v>105</v>
      </c>
      <c r="I1837" t="s">
        <v>1737</v>
      </c>
      <c r="J1837" s="1">
        <v>39829</v>
      </c>
      <c r="K1837" t="b">
        <f t="shared" si="28"/>
        <v>0</v>
      </c>
    </row>
    <row r="1838" spans="1:11" x14ac:dyDescent="0.3">
      <c r="A1838">
        <v>1837</v>
      </c>
      <c r="B1838">
        <v>107</v>
      </c>
      <c r="C1838" t="s">
        <v>1831</v>
      </c>
      <c r="D1838" s="1">
        <v>42215</v>
      </c>
      <c r="E1838">
        <v>106</v>
      </c>
      <c r="F1838" t="s">
        <v>1665</v>
      </c>
      <c r="G1838" s="1">
        <v>42429</v>
      </c>
      <c r="H1838">
        <v>105</v>
      </c>
      <c r="I1838" t="s">
        <v>1559</v>
      </c>
      <c r="J1838" s="1">
        <v>39652</v>
      </c>
      <c r="K1838" t="b">
        <f t="shared" si="28"/>
        <v>0</v>
      </c>
    </row>
    <row r="1839" spans="1:11" x14ac:dyDescent="0.3">
      <c r="A1839">
        <v>1838</v>
      </c>
      <c r="B1839">
        <v>107</v>
      </c>
      <c r="C1839" t="s">
        <v>1832</v>
      </c>
      <c r="D1839" s="1">
        <v>42169</v>
      </c>
      <c r="E1839">
        <v>106</v>
      </c>
      <c r="F1839" t="s">
        <v>2085</v>
      </c>
      <c r="G1839" s="1">
        <v>42402</v>
      </c>
      <c r="H1839">
        <v>105</v>
      </c>
      <c r="I1839" t="s">
        <v>2196</v>
      </c>
      <c r="J1839" s="1">
        <v>39650</v>
      </c>
      <c r="K1839" t="b">
        <f t="shared" si="28"/>
        <v>0</v>
      </c>
    </row>
    <row r="1840" spans="1:11" x14ac:dyDescent="0.3">
      <c r="A1840">
        <v>1839</v>
      </c>
      <c r="B1840">
        <v>107</v>
      </c>
      <c r="C1840" t="s">
        <v>1833</v>
      </c>
      <c r="D1840" s="1">
        <v>42133</v>
      </c>
      <c r="E1840">
        <v>106</v>
      </c>
      <c r="F1840" t="s">
        <v>2743</v>
      </c>
      <c r="G1840" s="1">
        <v>42181</v>
      </c>
      <c r="H1840">
        <v>105</v>
      </c>
      <c r="I1840" t="s">
        <v>1891</v>
      </c>
      <c r="J1840" s="1">
        <v>39521</v>
      </c>
      <c r="K1840" t="b">
        <f t="shared" si="28"/>
        <v>0</v>
      </c>
    </row>
    <row r="1841" spans="1:11" x14ac:dyDescent="0.3">
      <c r="A1841">
        <v>1840</v>
      </c>
      <c r="B1841">
        <v>107</v>
      </c>
      <c r="C1841" t="s">
        <v>1834</v>
      </c>
      <c r="D1841" s="1">
        <v>42059</v>
      </c>
      <c r="E1841">
        <v>106</v>
      </c>
      <c r="F1841" t="s">
        <v>1835</v>
      </c>
      <c r="G1841" s="1">
        <v>41913</v>
      </c>
      <c r="H1841">
        <v>105</v>
      </c>
      <c r="I1841" t="s">
        <v>1892</v>
      </c>
      <c r="J1841" s="1">
        <v>39142</v>
      </c>
      <c r="K1841" t="b">
        <f t="shared" si="28"/>
        <v>0</v>
      </c>
    </row>
    <row r="1842" spans="1:11" x14ac:dyDescent="0.3">
      <c r="A1842">
        <v>1841</v>
      </c>
      <c r="B1842">
        <v>107</v>
      </c>
      <c r="C1842" t="s">
        <v>1835</v>
      </c>
      <c r="D1842" s="1">
        <v>41899</v>
      </c>
      <c r="E1842">
        <v>106</v>
      </c>
      <c r="F1842" t="s">
        <v>2983</v>
      </c>
      <c r="G1842" s="1">
        <v>41686</v>
      </c>
      <c r="H1842">
        <v>105</v>
      </c>
      <c r="I1842" t="s">
        <v>1785</v>
      </c>
      <c r="J1842" s="1">
        <v>38930</v>
      </c>
      <c r="K1842" t="b">
        <f t="shared" si="28"/>
        <v>0</v>
      </c>
    </row>
    <row r="1843" spans="1:11" x14ac:dyDescent="0.3">
      <c r="A1843">
        <v>1842</v>
      </c>
      <c r="B1843">
        <v>107</v>
      </c>
      <c r="C1843" t="s">
        <v>1836</v>
      </c>
      <c r="D1843" s="1">
        <v>41722</v>
      </c>
      <c r="E1843">
        <v>106</v>
      </c>
      <c r="F1843" t="s">
        <v>1827</v>
      </c>
      <c r="G1843" s="1">
        <v>41577</v>
      </c>
      <c r="H1843">
        <v>105</v>
      </c>
      <c r="I1843" t="s">
        <v>1856</v>
      </c>
      <c r="J1843" s="1">
        <v>38910</v>
      </c>
      <c r="K1843" t="b">
        <f t="shared" si="28"/>
        <v>0</v>
      </c>
    </row>
    <row r="1844" spans="1:11" x14ac:dyDescent="0.3">
      <c r="A1844">
        <v>1843</v>
      </c>
      <c r="B1844">
        <v>107</v>
      </c>
      <c r="C1844" t="s">
        <v>1837</v>
      </c>
      <c r="D1844" s="1">
        <v>41609</v>
      </c>
      <c r="E1844">
        <v>106</v>
      </c>
      <c r="F1844" t="s">
        <v>1806</v>
      </c>
      <c r="G1844" s="1">
        <v>41268</v>
      </c>
      <c r="H1844">
        <v>105</v>
      </c>
      <c r="I1844" t="s">
        <v>3654</v>
      </c>
      <c r="J1844" s="1">
        <v>38859</v>
      </c>
      <c r="K1844" t="b">
        <f t="shared" si="28"/>
        <v>0</v>
      </c>
    </row>
    <row r="1845" spans="1:11" x14ac:dyDescent="0.3">
      <c r="A1845">
        <v>1844</v>
      </c>
      <c r="B1845">
        <v>107</v>
      </c>
      <c r="C1845" t="s">
        <v>1838</v>
      </c>
      <c r="D1845" s="1">
        <v>41522</v>
      </c>
      <c r="E1845">
        <v>106</v>
      </c>
      <c r="F1845" t="s">
        <v>1899</v>
      </c>
      <c r="G1845" s="1">
        <v>40995</v>
      </c>
      <c r="H1845">
        <v>105</v>
      </c>
      <c r="I1845" t="s">
        <v>1852</v>
      </c>
      <c r="J1845" s="1">
        <v>38850</v>
      </c>
      <c r="K1845" t="b">
        <f t="shared" si="28"/>
        <v>0</v>
      </c>
    </row>
    <row r="1846" spans="1:11" x14ac:dyDescent="0.3">
      <c r="A1846">
        <v>1845</v>
      </c>
      <c r="B1846">
        <v>107</v>
      </c>
      <c r="C1846" t="s">
        <v>1839</v>
      </c>
      <c r="D1846" s="1">
        <v>41237</v>
      </c>
      <c r="E1846">
        <v>106</v>
      </c>
      <c r="F1846" t="s">
        <v>1701</v>
      </c>
      <c r="G1846" s="1">
        <v>40988</v>
      </c>
      <c r="H1846">
        <v>105</v>
      </c>
      <c r="I1846" t="s">
        <v>2074</v>
      </c>
      <c r="J1846" s="1">
        <v>38718</v>
      </c>
      <c r="K1846" t="b">
        <f t="shared" si="28"/>
        <v>0</v>
      </c>
    </row>
    <row r="1847" spans="1:11" x14ac:dyDescent="0.3">
      <c r="A1847">
        <v>1846</v>
      </c>
      <c r="B1847">
        <v>107</v>
      </c>
      <c r="C1847" t="s">
        <v>1840</v>
      </c>
      <c r="D1847" s="1">
        <v>41158</v>
      </c>
      <c r="E1847">
        <v>106</v>
      </c>
      <c r="F1847" t="s">
        <v>1826</v>
      </c>
      <c r="G1847" s="1">
        <v>40719</v>
      </c>
      <c r="H1847">
        <v>105</v>
      </c>
      <c r="I1847" t="s">
        <v>1838</v>
      </c>
      <c r="J1847" s="1">
        <v>38697</v>
      </c>
      <c r="K1847" t="b">
        <f t="shared" si="28"/>
        <v>0</v>
      </c>
    </row>
    <row r="1848" spans="1:11" x14ac:dyDescent="0.3">
      <c r="A1848">
        <v>1847</v>
      </c>
      <c r="B1848">
        <v>107</v>
      </c>
      <c r="C1848" t="s">
        <v>1841</v>
      </c>
      <c r="D1848" s="1">
        <v>41052</v>
      </c>
      <c r="E1848">
        <v>106</v>
      </c>
      <c r="F1848" t="s">
        <v>1892</v>
      </c>
      <c r="G1848" s="1">
        <v>40677</v>
      </c>
      <c r="H1848">
        <v>105</v>
      </c>
      <c r="I1848" t="s">
        <v>1786</v>
      </c>
      <c r="J1848" s="1">
        <v>38691</v>
      </c>
      <c r="K1848" t="b">
        <f t="shared" si="28"/>
        <v>0</v>
      </c>
    </row>
    <row r="1849" spans="1:11" x14ac:dyDescent="0.3">
      <c r="A1849">
        <v>1848</v>
      </c>
      <c r="B1849">
        <v>107</v>
      </c>
      <c r="C1849" t="s">
        <v>1842</v>
      </c>
      <c r="D1849" s="1">
        <v>40849</v>
      </c>
      <c r="E1849">
        <v>106</v>
      </c>
      <c r="F1849" t="s">
        <v>1798</v>
      </c>
      <c r="G1849" s="1">
        <v>40632</v>
      </c>
      <c r="H1849">
        <v>105</v>
      </c>
      <c r="I1849" t="s">
        <v>1870</v>
      </c>
      <c r="J1849" s="1">
        <v>38636</v>
      </c>
      <c r="K1849" t="b">
        <f t="shared" si="28"/>
        <v>0</v>
      </c>
    </row>
    <row r="1850" spans="1:11" x14ac:dyDescent="0.3">
      <c r="A1850">
        <v>1849</v>
      </c>
      <c r="B1850">
        <v>107</v>
      </c>
      <c r="C1850" t="s">
        <v>1843</v>
      </c>
      <c r="D1850" s="1">
        <v>40687</v>
      </c>
      <c r="E1850">
        <v>106</v>
      </c>
      <c r="F1850" t="s">
        <v>1864</v>
      </c>
      <c r="G1850" s="1">
        <v>40414</v>
      </c>
      <c r="H1850">
        <v>105</v>
      </c>
      <c r="I1850" t="s">
        <v>2349</v>
      </c>
      <c r="J1850" s="1">
        <v>38566</v>
      </c>
      <c r="K1850" t="b">
        <f t="shared" si="28"/>
        <v>0</v>
      </c>
    </row>
    <row r="1851" spans="1:11" x14ac:dyDescent="0.3">
      <c r="A1851">
        <v>1850</v>
      </c>
      <c r="B1851">
        <v>107</v>
      </c>
      <c r="C1851" t="s">
        <v>1844</v>
      </c>
      <c r="D1851" s="1">
        <v>40583</v>
      </c>
      <c r="E1851">
        <v>106</v>
      </c>
      <c r="F1851" t="s">
        <v>1839</v>
      </c>
      <c r="G1851" s="1">
        <v>40404</v>
      </c>
      <c r="H1851">
        <v>105</v>
      </c>
      <c r="I1851" t="s">
        <v>1778</v>
      </c>
      <c r="J1851" s="1">
        <v>38488</v>
      </c>
      <c r="K1851" t="b">
        <f t="shared" si="28"/>
        <v>0</v>
      </c>
    </row>
    <row r="1852" spans="1:11" x14ac:dyDescent="0.3">
      <c r="A1852">
        <v>1851</v>
      </c>
      <c r="B1852">
        <v>107</v>
      </c>
      <c r="C1852" t="s">
        <v>1845</v>
      </c>
      <c r="D1852" s="1">
        <v>40424</v>
      </c>
      <c r="E1852">
        <v>106</v>
      </c>
      <c r="F1852" t="s">
        <v>1683</v>
      </c>
      <c r="G1852" s="1">
        <v>40364</v>
      </c>
      <c r="H1852">
        <v>105</v>
      </c>
      <c r="I1852" t="s">
        <v>2346</v>
      </c>
      <c r="J1852" s="1">
        <v>38340</v>
      </c>
      <c r="K1852" t="b">
        <f t="shared" si="28"/>
        <v>0</v>
      </c>
    </row>
    <row r="1853" spans="1:11" x14ac:dyDescent="0.3">
      <c r="A1853">
        <v>1852</v>
      </c>
      <c r="B1853">
        <v>107</v>
      </c>
      <c r="C1853" t="s">
        <v>1846</v>
      </c>
      <c r="D1853" s="1">
        <v>40350</v>
      </c>
      <c r="E1853">
        <v>106</v>
      </c>
      <c r="F1853" t="s">
        <v>1849</v>
      </c>
      <c r="G1853" s="1">
        <v>40082</v>
      </c>
      <c r="H1853">
        <v>105</v>
      </c>
      <c r="I1853" t="s">
        <v>845</v>
      </c>
      <c r="J1853" s="1">
        <v>38336</v>
      </c>
      <c r="K1853" t="b">
        <f t="shared" si="28"/>
        <v>0</v>
      </c>
    </row>
    <row r="1854" spans="1:11" x14ac:dyDescent="0.3">
      <c r="A1854">
        <v>1853</v>
      </c>
      <c r="B1854">
        <v>107</v>
      </c>
      <c r="C1854" t="s">
        <v>1847</v>
      </c>
      <c r="D1854" s="1">
        <v>40331</v>
      </c>
      <c r="E1854">
        <v>106</v>
      </c>
      <c r="F1854" t="s">
        <v>1876</v>
      </c>
      <c r="G1854" s="1">
        <v>39926</v>
      </c>
      <c r="H1854">
        <v>105</v>
      </c>
      <c r="I1854" t="s">
        <v>2235</v>
      </c>
      <c r="J1854" s="1">
        <v>38125</v>
      </c>
      <c r="K1854" t="b">
        <f t="shared" si="28"/>
        <v>0</v>
      </c>
    </row>
    <row r="1855" spans="1:11" x14ac:dyDescent="0.3">
      <c r="A1855">
        <v>1854</v>
      </c>
      <c r="B1855">
        <v>107</v>
      </c>
      <c r="C1855" t="s">
        <v>1848</v>
      </c>
      <c r="D1855" s="1">
        <v>40283</v>
      </c>
      <c r="E1855">
        <v>106</v>
      </c>
      <c r="F1855" t="s">
        <v>1858</v>
      </c>
      <c r="G1855" s="1">
        <v>39536</v>
      </c>
      <c r="H1855">
        <v>105</v>
      </c>
      <c r="I1855" t="s">
        <v>1827</v>
      </c>
      <c r="J1855" s="1">
        <v>38063</v>
      </c>
      <c r="K1855" t="b">
        <f t="shared" si="28"/>
        <v>0</v>
      </c>
    </row>
    <row r="1856" spans="1:11" x14ac:dyDescent="0.3">
      <c r="A1856">
        <v>1855</v>
      </c>
      <c r="B1856">
        <v>107</v>
      </c>
      <c r="C1856" t="s">
        <v>1849</v>
      </c>
      <c r="D1856" s="1">
        <v>40139</v>
      </c>
      <c r="E1856">
        <v>106</v>
      </c>
      <c r="F1856" t="s">
        <v>1856</v>
      </c>
      <c r="G1856" s="1">
        <v>39381</v>
      </c>
      <c r="H1856">
        <v>105</v>
      </c>
      <c r="I1856" t="s">
        <v>1823</v>
      </c>
      <c r="J1856" s="1">
        <v>38033</v>
      </c>
      <c r="K1856" t="b">
        <f t="shared" si="28"/>
        <v>0</v>
      </c>
    </row>
    <row r="1857" spans="1:11" x14ac:dyDescent="0.3">
      <c r="A1857">
        <v>1856</v>
      </c>
      <c r="B1857">
        <v>107</v>
      </c>
      <c r="C1857" t="s">
        <v>1850</v>
      </c>
      <c r="D1857" s="1">
        <v>40132</v>
      </c>
      <c r="E1857">
        <v>106</v>
      </c>
      <c r="F1857" t="s">
        <v>1825</v>
      </c>
      <c r="G1857" s="1">
        <v>39242</v>
      </c>
      <c r="H1857">
        <v>105</v>
      </c>
      <c r="I1857" t="s">
        <v>3534</v>
      </c>
      <c r="J1857" s="1">
        <v>38028</v>
      </c>
      <c r="K1857" t="b">
        <f t="shared" si="28"/>
        <v>0</v>
      </c>
    </row>
    <row r="1858" spans="1:11" x14ac:dyDescent="0.3">
      <c r="A1858">
        <v>1857</v>
      </c>
      <c r="B1858">
        <v>107</v>
      </c>
      <c r="C1858" t="s">
        <v>1851</v>
      </c>
      <c r="D1858" s="1">
        <v>40115</v>
      </c>
      <c r="E1858">
        <v>106</v>
      </c>
      <c r="F1858" t="s">
        <v>1821</v>
      </c>
      <c r="G1858" s="1">
        <v>39236</v>
      </c>
      <c r="H1858">
        <v>105</v>
      </c>
      <c r="I1858" t="s">
        <v>1925</v>
      </c>
      <c r="J1858" s="1">
        <v>37916</v>
      </c>
      <c r="K1858" t="b">
        <f t="shared" ref="K1858:K1921" si="29">IF(OR(F1858=I1858,TRUE,FALSE),IF(C1858=F1858,TRUE,FALSE))</f>
        <v>0</v>
      </c>
    </row>
    <row r="1859" spans="1:11" x14ac:dyDescent="0.3">
      <c r="A1859">
        <v>1858</v>
      </c>
      <c r="B1859">
        <v>107</v>
      </c>
      <c r="C1859" t="s">
        <v>1852</v>
      </c>
      <c r="D1859" s="1">
        <v>40102</v>
      </c>
      <c r="E1859">
        <v>106</v>
      </c>
      <c r="F1859" t="s">
        <v>1855</v>
      </c>
      <c r="G1859" s="1">
        <v>39188</v>
      </c>
      <c r="H1859">
        <v>105</v>
      </c>
      <c r="I1859" t="s">
        <v>1696</v>
      </c>
      <c r="J1859" s="1">
        <v>37820</v>
      </c>
      <c r="K1859" t="b">
        <f t="shared" si="29"/>
        <v>0</v>
      </c>
    </row>
    <row r="1860" spans="1:11" x14ac:dyDescent="0.3">
      <c r="A1860">
        <v>1859</v>
      </c>
      <c r="B1860">
        <v>107</v>
      </c>
      <c r="C1860" t="s">
        <v>1853</v>
      </c>
      <c r="D1860" s="1">
        <v>39271</v>
      </c>
      <c r="E1860">
        <v>106</v>
      </c>
      <c r="F1860" t="s">
        <v>1857</v>
      </c>
      <c r="G1860" s="1">
        <v>39182</v>
      </c>
      <c r="H1860">
        <v>105</v>
      </c>
      <c r="I1860" t="s">
        <v>1887</v>
      </c>
      <c r="J1860" s="1">
        <v>37634</v>
      </c>
      <c r="K1860" t="b">
        <f t="shared" si="29"/>
        <v>0</v>
      </c>
    </row>
    <row r="1861" spans="1:11" x14ac:dyDescent="0.3">
      <c r="A1861">
        <v>1860</v>
      </c>
      <c r="B1861">
        <v>107</v>
      </c>
      <c r="C1861" t="s">
        <v>1854</v>
      </c>
      <c r="D1861" s="1">
        <v>39215</v>
      </c>
      <c r="E1861">
        <v>106</v>
      </c>
      <c r="F1861" t="s">
        <v>1845</v>
      </c>
      <c r="G1861" s="1">
        <v>38602</v>
      </c>
      <c r="H1861">
        <v>105</v>
      </c>
      <c r="I1861" t="s">
        <v>1788</v>
      </c>
      <c r="J1861" s="1">
        <v>37540</v>
      </c>
      <c r="K1861" t="b">
        <f t="shared" si="29"/>
        <v>0</v>
      </c>
    </row>
    <row r="1862" spans="1:11" x14ac:dyDescent="0.3">
      <c r="A1862">
        <v>1861</v>
      </c>
      <c r="B1862">
        <v>107</v>
      </c>
      <c r="C1862" t="s">
        <v>1855</v>
      </c>
      <c r="D1862" s="1">
        <v>39181</v>
      </c>
      <c r="E1862">
        <v>106</v>
      </c>
      <c r="F1862" t="s">
        <v>1817</v>
      </c>
      <c r="G1862" s="1">
        <v>38568</v>
      </c>
      <c r="H1862">
        <v>105</v>
      </c>
      <c r="I1862" t="s">
        <v>1849</v>
      </c>
      <c r="J1862" s="1">
        <v>37379</v>
      </c>
      <c r="K1862" t="b">
        <f t="shared" si="29"/>
        <v>0</v>
      </c>
    </row>
    <row r="1863" spans="1:11" x14ac:dyDescent="0.3">
      <c r="A1863">
        <v>1862</v>
      </c>
      <c r="B1863">
        <v>107</v>
      </c>
      <c r="C1863" t="s">
        <v>1856</v>
      </c>
      <c r="D1863" s="1">
        <v>39066</v>
      </c>
      <c r="E1863">
        <v>106</v>
      </c>
      <c r="F1863" t="s">
        <v>1842</v>
      </c>
      <c r="G1863" s="1">
        <v>38568</v>
      </c>
      <c r="H1863">
        <v>105</v>
      </c>
      <c r="I1863" t="s">
        <v>1866</v>
      </c>
      <c r="J1863" s="1">
        <v>37083</v>
      </c>
      <c r="K1863" t="b">
        <f t="shared" si="29"/>
        <v>0</v>
      </c>
    </row>
    <row r="1864" spans="1:11" x14ac:dyDescent="0.3">
      <c r="A1864">
        <v>1863</v>
      </c>
      <c r="B1864">
        <v>107</v>
      </c>
      <c r="C1864" t="s">
        <v>1857</v>
      </c>
      <c r="D1864" s="1">
        <v>39041</v>
      </c>
      <c r="E1864">
        <v>106</v>
      </c>
      <c r="F1864" t="s">
        <v>1960</v>
      </c>
      <c r="G1864" s="1">
        <v>38547</v>
      </c>
      <c r="H1864">
        <v>105</v>
      </c>
      <c r="I1864" t="s">
        <v>3655</v>
      </c>
      <c r="J1864" s="1">
        <v>37072</v>
      </c>
      <c r="K1864" t="b">
        <f t="shared" si="29"/>
        <v>0</v>
      </c>
    </row>
    <row r="1865" spans="1:11" x14ac:dyDescent="0.3">
      <c r="A1865">
        <v>1864</v>
      </c>
      <c r="B1865">
        <v>107</v>
      </c>
      <c r="C1865" t="s">
        <v>1858</v>
      </c>
      <c r="D1865" s="1">
        <v>39025</v>
      </c>
      <c r="E1865">
        <v>106</v>
      </c>
      <c r="F1865" t="s">
        <v>1838</v>
      </c>
      <c r="G1865" s="1">
        <v>38428</v>
      </c>
      <c r="H1865">
        <v>105</v>
      </c>
      <c r="I1865" t="s">
        <v>1806</v>
      </c>
      <c r="J1865" s="1">
        <v>37039</v>
      </c>
      <c r="K1865" t="b">
        <f t="shared" si="29"/>
        <v>0</v>
      </c>
    </row>
    <row r="1866" spans="1:11" x14ac:dyDescent="0.3">
      <c r="A1866">
        <v>1865</v>
      </c>
      <c r="B1866">
        <v>107</v>
      </c>
      <c r="C1866" t="s">
        <v>1859</v>
      </c>
      <c r="D1866" s="1">
        <v>38960</v>
      </c>
      <c r="E1866">
        <v>106</v>
      </c>
      <c r="F1866" t="s">
        <v>1862</v>
      </c>
      <c r="G1866" s="1">
        <v>38278</v>
      </c>
      <c r="H1866">
        <v>105</v>
      </c>
      <c r="I1866" t="s">
        <v>2050</v>
      </c>
      <c r="J1866" s="1">
        <v>37000</v>
      </c>
      <c r="K1866" t="b">
        <f t="shared" si="29"/>
        <v>0</v>
      </c>
    </row>
    <row r="1867" spans="1:11" x14ac:dyDescent="0.3">
      <c r="A1867">
        <v>1866</v>
      </c>
      <c r="B1867">
        <v>107</v>
      </c>
      <c r="C1867" t="s">
        <v>1860</v>
      </c>
      <c r="D1867" s="1">
        <v>38925</v>
      </c>
      <c r="E1867">
        <v>106</v>
      </c>
      <c r="F1867" t="s">
        <v>1820</v>
      </c>
      <c r="G1867" s="1">
        <v>38037</v>
      </c>
      <c r="H1867">
        <v>105</v>
      </c>
      <c r="I1867" t="s">
        <v>1991</v>
      </c>
      <c r="J1867" s="1">
        <v>36939</v>
      </c>
      <c r="K1867" t="b">
        <f t="shared" si="29"/>
        <v>0</v>
      </c>
    </row>
    <row r="1868" spans="1:11" x14ac:dyDescent="0.3">
      <c r="A1868">
        <v>1867</v>
      </c>
      <c r="B1868">
        <v>107</v>
      </c>
      <c r="C1868" t="s">
        <v>1861</v>
      </c>
      <c r="D1868" s="1">
        <v>38896</v>
      </c>
      <c r="E1868">
        <v>106</v>
      </c>
      <c r="F1868" t="s">
        <v>1882</v>
      </c>
      <c r="G1868" s="1">
        <v>37975</v>
      </c>
      <c r="H1868">
        <v>105</v>
      </c>
      <c r="I1868" t="s">
        <v>1951</v>
      </c>
      <c r="J1868" s="1">
        <v>36889</v>
      </c>
      <c r="K1868" t="b">
        <f t="shared" si="29"/>
        <v>0</v>
      </c>
    </row>
    <row r="1869" spans="1:11" x14ac:dyDescent="0.3">
      <c r="A1869">
        <v>1868</v>
      </c>
      <c r="B1869">
        <v>107</v>
      </c>
      <c r="C1869" t="s">
        <v>1862</v>
      </c>
      <c r="D1869" s="1">
        <v>38645</v>
      </c>
      <c r="E1869">
        <v>106</v>
      </c>
      <c r="F1869" t="s">
        <v>1885</v>
      </c>
      <c r="G1869" s="1">
        <v>37918</v>
      </c>
      <c r="H1869">
        <v>105</v>
      </c>
      <c r="I1869" t="s">
        <v>1845</v>
      </c>
      <c r="J1869" s="1">
        <v>36690</v>
      </c>
      <c r="K1869" t="b">
        <f t="shared" si="29"/>
        <v>0</v>
      </c>
    </row>
    <row r="1870" spans="1:11" x14ac:dyDescent="0.3">
      <c r="A1870">
        <v>1869</v>
      </c>
      <c r="B1870">
        <v>107</v>
      </c>
      <c r="C1870" t="s">
        <v>1863</v>
      </c>
      <c r="D1870" s="1">
        <v>38555</v>
      </c>
      <c r="E1870">
        <v>106</v>
      </c>
      <c r="F1870" t="s">
        <v>1866</v>
      </c>
      <c r="G1870" s="1">
        <v>37887</v>
      </c>
      <c r="H1870">
        <v>105</v>
      </c>
      <c r="I1870" t="s">
        <v>1520</v>
      </c>
      <c r="J1870" s="1">
        <v>36635</v>
      </c>
      <c r="K1870" t="b">
        <f t="shared" si="29"/>
        <v>0</v>
      </c>
    </row>
    <row r="1871" spans="1:11" x14ac:dyDescent="0.3">
      <c r="A1871">
        <v>1870</v>
      </c>
      <c r="B1871">
        <v>107</v>
      </c>
      <c r="C1871" t="s">
        <v>1864</v>
      </c>
      <c r="D1871" s="1">
        <v>38378</v>
      </c>
      <c r="E1871">
        <v>106</v>
      </c>
      <c r="F1871" t="s">
        <v>1964</v>
      </c>
      <c r="G1871" s="1">
        <v>37855</v>
      </c>
      <c r="H1871">
        <v>105</v>
      </c>
      <c r="I1871" t="s">
        <v>1960</v>
      </c>
      <c r="J1871" s="1">
        <v>36572</v>
      </c>
      <c r="K1871" t="b">
        <f t="shared" si="29"/>
        <v>0</v>
      </c>
    </row>
    <row r="1872" spans="1:11" x14ac:dyDescent="0.3">
      <c r="A1872">
        <v>1871</v>
      </c>
      <c r="B1872">
        <v>107</v>
      </c>
      <c r="C1872" t="s">
        <v>1865</v>
      </c>
      <c r="D1872" s="1">
        <v>38058</v>
      </c>
      <c r="E1872">
        <v>106</v>
      </c>
      <c r="F1872" t="s">
        <v>1965</v>
      </c>
      <c r="G1872" s="1">
        <v>37848</v>
      </c>
      <c r="H1872">
        <v>105</v>
      </c>
      <c r="I1872" t="s">
        <v>1857</v>
      </c>
      <c r="J1872" s="1">
        <v>36501</v>
      </c>
      <c r="K1872" t="b">
        <f t="shared" si="29"/>
        <v>0</v>
      </c>
    </row>
    <row r="1873" spans="1:11" x14ac:dyDescent="0.3">
      <c r="A1873">
        <v>1872</v>
      </c>
      <c r="B1873">
        <v>107</v>
      </c>
      <c r="C1873" t="s">
        <v>3654</v>
      </c>
      <c r="D1873" s="1">
        <v>38022</v>
      </c>
      <c r="E1873">
        <v>106</v>
      </c>
      <c r="F1873" t="s">
        <v>1901</v>
      </c>
      <c r="G1873" s="1">
        <v>37814</v>
      </c>
      <c r="H1873">
        <v>105</v>
      </c>
      <c r="I1873" t="s">
        <v>1871</v>
      </c>
      <c r="J1873" s="1">
        <v>36424</v>
      </c>
      <c r="K1873" t="b">
        <f t="shared" si="29"/>
        <v>0</v>
      </c>
    </row>
    <row r="1874" spans="1:11" x14ac:dyDescent="0.3">
      <c r="A1874">
        <v>1873</v>
      </c>
      <c r="B1874">
        <v>107</v>
      </c>
      <c r="C1874" t="s">
        <v>1866</v>
      </c>
      <c r="D1874" s="1">
        <v>37881</v>
      </c>
      <c r="E1874">
        <v>106</v>
      </c>
      <c r="F1874" t="s">
        <v>1851</v>
      </c>
      <c r="G1874" s="1">
        <v>37600</v>
      </c>
      <c r="H1874">
        <v>105</v>
      </c>
      <c r="I1874" t="s">
        <v>1207</v>
      </c>
      <c r="J1874" s="1">
        <v>36315</v>
      </c>
      <c r="K1874" t="b">
        <f t="shared" si="29"/>
        <v>0</v>
      </c>
    </row>
    <row r="1875" spans="1:11" x14ac:dyDescent="0.3">
      <c r="A1875">
        <v>1874</v>
      </c>
      <c r="B1875">
        <v>107</v>
      </c>
      <c r="C1875" t="s">
        <v>1867</v>
      </c>
      <c r="D1875" s="1">
        <v>37623</v>
      </c>
      <c r="E1875">
        <v>106</v>
      </c>
      <c r="F1875" t="s">
        <v>2220</v>
      </c>
      <c r="G1875" s="1">
        <v>37549</v>
      </c>
      <c r="H1875">
        <v>105</v>
      </c>
      <c r="I1875" t="s">
        <v>1921</v>
      </c>
      <c r="J1875" s="1">
        <v>36294</v>
      </c>
      <c r="K1875" t="b">
        <f t="shared" si="29"/>
        <v>0</v>
      </c>
    </row>
    <row r="1876" spans="1:11" x14ac:dyDescent="0.3">
      <c r="A1876">
        <v>1875</v>
      </c>
      <c r="B1876">
        <v>107</v>
      </c>
      <c r="C1876" t="s">
        <v>1868</v>
      </c>
      <c r="D1876" s="1">
        <v>37598</v>
      </c>
      <c r="E1876">
        <v>106</v>
      </c>
      <c r="F1876" t="s">
        <v>3655</v>
      </c>
      <c r="G1876" s="1">
        <v>37177</v>
      </c>
      <c r="H1876">
        <v>105</v>
      </c>
      <c r="I1876" t="s">
        <v>2299</v>
      </c>
      <c r="J1876" s="1">
        <v>35934</v>
      </c>
      <c r="K1876" t="b">
        <f t="shared" si="29"/>
        <v>0</v>
      </c>
    </row>
    <row r="1877" spans="1:11" x14ac:dyDescent="0.3">
      <c r="A1877">
        <v>1876</v>
      </c>
      <c r="B1877">
        <v>107</v>
      </c>
      <c r="C1877" t="s">
        <v>1869</v>
      </c>
      <c r="D1877" s="1">
        <v>37561</v>
      </c>
      <c r="E1877">
        <v>106</v>
      </c>
      <c r="F1877" t="s">
        <v>1914</v>
      </c>
      <c r="G1877" s="1">
        <v>37084</v>
      </c>
      <c r="H1877">
        <v>105</v>
      </c>
      <c r="I1877" t="s">
        <v>1882</v>
      </c>
      <c r="J1877" s="1">
        <v>35649</v>
      </c>
      <c r="K1877" t="b">
        <f t="shared" si="29"/>
        <v>0</v>
      </c>
    </row>
    <row r="1878" spans="1:11" x14ac:dyDescent="0.3">
      <c r="A1878">
        <v>1877</v>
      </c>
      <c r="B1878">
        <v>107</v>
      </c>
      <c r="C1878" t="s">
        <v>1870</v>
      </c>
      <c r="D1878" s="1">
        <v>37474</v>
      </c>
      <c r="E1878">
        <v>106</v>
      </c>
      <c r="F1878" t="s">
        <v>1800</v>
      </c>
      <c r="G1878" s="1">
        <v>37074</v>
      </c>
      <c r="H1878">
        <v>105</v>
      </c>
      <c r="I1878" t="s">
        <v>1893</v>
      </c>
      <c r="J1878" s="1">
        <v>35473</v>
      </c>
      <c r="K1878" t="b">
        <f t="shared" si="29"/>
        <v>0</v>
      </c>
    </row>
    <row r="1879" spans="1:11" x14ac:dyDescent="0.3">
      <c r="A1879">
        <v>1878</v>
      </c>
      <c r="B1879">
        <v>107</v>
      </c>
      <c r="C1879" t="s">
        <v>1871</v>
      </c>
      <c r="D1879" s="1">
        <v>37388</v>
      </c>
      <c r="E1879">
        <v>106</v>
      </c>
      <c r="F1879" t="s">
        <v>1871</v>
      </c>
      <c r="G1879" s="1">
        <v>37040</v>
      </c>
      <c r="H1879">
        <v>105</v>
      </c>
      <c r="I1879" t="s">
        <v>1876</v>
      </c>
      <c r="J1879" s="1">
        <v>35466</v>
      </c>
      <c r="K1879" t="b">
        <f t="shared" si="29"/>
        <v>1</v>
      </c>
    </row>
    <row r="1880" spans="1:11" x14ac:dyDescent="0.3">
      <c r="A1880">
        <v>1879</v>
      </c>
      <c r="B1880">
        <v>107</v>
      </c>
      <c r="C1880" t="s">
        <v>1872</v>
      </c>
      <c r="D1880" s="1">
        <v>37374</v>
      </c>
      <c r="E1880">
        <v>106</v>
      </c>
      <c r="F1880" t="s">
        <v>1836</v>
      </c>
      <c r="G1880" s="1">
        <v>36995</v>
      </c>
      <c r="H1880">
        <v>105</v>
      </c>
      <c r="I1880" t="s">
        <v>1776</v>
      </c>
      <c r="J1880" s="1">
        <v>35399</v>
      </c>
      <c r="K1880" t="b">
        <f t="shared" si="29"/>
        <v>0</v>
      </c>
    </row>
    <row r="1881" spans="1:11" x14ac:dyDescent="0.3">
      <c r="A1881">
        <v>1880</v>
      </c>
      <c r="B1881">
        <v>107</v>
      </c>
      <c r="C1881" t="s">
        <v>1873</v>
      </c>
      <c r="D1881" s="1">
        <v>37247</v>
      </c>
      <c r="E1881">
        <v>106</v>
      </c>
      <c r="F1881" t="s">
        <v>1773</v>
      </c>
      <c r="G1881" s="1">
        <v>36967</v>
      </c>
      <c r="H1881">
        <v>105</v>
      </c>
      <c r="I1881" t="s">
        <v>1901</v>
      </c>
      <c r="J1881" s="1">
        <v>35363</v>
      </c>
      <c r="K1881" t="b">
        <f t="shared" si="29"/>
        <v>0</v>
      </c>
    </row>
    <row r="1882" spans="1:11" x14ac:dyDescent="0.3">
      <c r="A1882">
        <v>1881</v>
      </c>
      <c r="B1882">
        <v>107</v>
      </c>
      <c r="C1882" t="s">
        <v>1874</v>
      </c>
      <c r="D1882" s="1">
        <v>37217</v>
      </c>
      <c r="E1882">
        <v>106</v>
      </c>
      <c r="F1882" t="s">
        <v>1887</v>
      </c>
      <c r="G1882" s="1">
        <v>36637</v>
      </c>
      <c r="H1882">
        <v>105</v>
      </c>
      <c r="I1882" t="s">
        <v>1860</v>
      </c>
      <c r="J1882" s="1">
        <v>35357</v>
      </c>
      <c r="K1882" t="b">
        <f t="shared" si="29"/>
        <v>0</v>
      </c>
    </row>
    <row r="1883" spans="1:11" x14ac:dyDescent="0.3">
      <c r="A1883">
        <v>1882</v>
      </c>
      <c r="B1883">
        <v>107</v>
      </c>
      <c r="C1883" t="s">
        <v>1875</v>
      </c>
      <c r="D1883" s="1">
        <v>37180</v>
      </c>
      <c r="E1883">
        <v>106</v>
      </c>
      <c r="F1883" t="s">
        <v>1852</v>
      </c>
      <c r="G1883" s="1">
        <v>36622</v>
      </c>
      <c r="H1883">
        <v>105</v>
      </c>
      <c r="I1883" t="s">
        <v>1861</v>
      </c>
      <c r="J1883" s="1">
        <v>35205</v>
      </c>
      <c r="K1883" t="b">
        <f t="shared" si="29"/>
        <v>0</v>
      </c>
    </row>
    <row r="1884" spans="1:11" x14ac:dyDescent="0.3">
      <c r="A1884">
        <v>1883</v>
      </c>
      <c r="B1884">
        <v>107</v>
      </c>
      <c r="C1884" t="s">
        <v>1876</v>
      </c>
      <c r="D1884" s="1">
        <v>37122</v>
      </c>
      <c r="E1884">
        <v>106</v>
      </c>
      <c r="F1884" t="s">
        <v>1841</v>
      </c>
      <c r="G1884" s="1">
        <v>36495</v>
      </c>
      <c r="H1884">
        <v>105</v>
      </c>
      <c r="I1884" t="s">
        <v>1847</v>
      </c>
      <c r="J1884" s="1">
        <v>35174</v>
      </c>
      <c r="K1884" t="b">
        <f t="shared" si="29"/>
        <v>0</v>
      </c>
    </row>
    <row r="1885" spans="1:11" x14ac:dyDescent="0.3">
      <c r="A1885">
        <v>1884</v>
      </c>
      <c r="B1885">
        <v>107</v>
      </c>
      <c r="C1885" t="s">
        <v>1877</v>
      </c>
      <c r="D1885" s="1">
        <v>37068</v>
      </c>
      <c r="E1885">
        <v>106</v>
      </c>
      <c r="F1885" t="s">
        <v>1925</v>
      </c>
      <c r="G1885" s="1">
        <v>36263</v>
      </c>
      <c r="H1885">
        <v>105</v>
      </c>
      <c r="I1885" t="s">
        <v>1798</v>
      </c>
      <c r="J1885" s="1">
        <v>35137</v>
      </c>
      <c r="K1885" t="b">
        <f t="shared" si="29"/>
        <v>0</v>
      </c>
    </row>
    <row r="1886" spans="1:11" x14ac:dyDescent="0.3">
      <c r="A1886">
        <v>1885</v>
      </c>
      <c r="B1886">
        <v>107</v>
      </c>
      <c r="C1886" t="s">
        <v>1878</v>
      </c>
      <c r="D1886" s="1">
        <v>37013</v>
      </c>
      <c r="E1886">
        <v>106</v>
      </c>
      <c r="F1886" t="s">
        <v>1870</v>
      </c>
      <c r="G1886" s="1">
        <v>36155</v>
      </c>
      <c r="H1886">
        <v>105</v>
      </c>
      <c r="I1886" t="s">
        <v>1757</v>
      </c>
      <c r="J1886" s="1">
        <v>35086</v>
      </c>
      <c r="K1886" t="b">
        <f t="shared" si="29"/>
        <v>0</v>
      </c>
    </row>
    <row r="1887" spans="1:11" x14ac:dyDescent="0.3">
      <c r="A1887">
        <v>1886</v>
      </c>
      <c r="B1887">
        <v>107</v>
      </c>
      <c r="C1887" t="s">
        <v>1879</v>
      </c>
      <c r="D1887" s="1">
        <v>36644</v>
      </c>
      <c r="E1887">
        <v>106</v>
      </c>
      <c r="F1887" t="s">
        <v>1803</v>
      </c>
      <c r="G1887" s="1">
        <v>36077</v>
      </c>
      <c r="H1887">
        <v>105</v>
      </c>
      <c r="I1887" t="s">
        <v>1927</v>
      </c>
      <c r="J1887" s="1">
        <v>35066</v>
      </c>
      <c r="K1887" t="b">
        <f t="shared" si="29"/>
        <v>0</v>
      </c>
    </row>
    <row r="1888" spans="1:11" x14ac:dyDescent="0.3">
      <c r="A1888">
        <v>1887</v>
      </c>
      <c r="B1888">
        <v>107</v>
      </c>
      <c r="C1888" t="s">
        <v>1880</v>
      </c>
      <c r="D1888" s="1">
        <v>36552</v>
      </c>
      <c r="E1888">
        <v>106</v>
      </c>
      <c r="F1888" t="s">
        <v>1942</v>
      </c>
      <c r="G1888" s="1">
        <v>35957</v>
      </c>
      <c r="H1888">
        <v>105</v>
      </c>
      <c r="I1888" t="s">
        <v>1836</v>
      </c>
      <c r="J1888" s="1">
        <v>34959</v>
      </c>
      <c r="K1888" t="b">
        <f t="shared" si="29"/>
        <v>0</v>
      </c>
    </row>
    <row r="1889" spans="1:11" x14ac:dyDescent="0.3">
      <c r="A1889">
        <v>1888</v>
      </c>
      <c r="B1889">
        <v>107</v>
      </c>
      <c r="C1889" t="s">
        <v>1881</v>
      </c>
      <c r="D1889" s="1">
        <v>36458</v>
      </c>
      <c r="E1889">
        <v>106</v>
      </c>
      <c r="F1889" t="s">
        <v>1794</v>
      </c>
      <c r="G1889" s="1">
        <v>35763</v>
      </c>
      <c r="H1889">
        <v>105</v>
      </c>
      <c r="I1889" t="s">
        <v>3430</v>
      </c>
      <c r="J1889" s="1">
        <v>34860</v>
      </c>
      <c r="K1889" t="b">
        <f t="shared" si="29"/>
        <v>0</v>
      </c>
    </row>
    <row r="1890" spans="1:11" x14ac:dyDescent="0.3">
      <c r="A1890">
        <v>1889</v>
      </c>
      <c r="B1890">
        <v>107</v>
      </c>
      <c r="C1890" t="s">
        <v>1882</v>
      </c>
      <c r="D1890" s="1">
        <v>36363</v>
      </c>
      <c r="E1890">
        <v>106</v>
      </c>
      <c r="F1890" t="s">
        <v>1912</v>
      </c>
      <c r="G1890" s="1">
        <v>35625</v>
      </c>
      <c r="H1890">
        <v>105</v>
      </c>
      <c r="I1890" t="s">
        <v>1936</v>
      </c>
      <c r="J1890" s="1">
        <v>34783</v>
      </c>
      <c r="K1890" t="b">
        <f t="shared" si="29"/>
        <v>0</v>
      </c>
    </row>
    <row r="1891" spans="1:11" x14ac:dyDescent="0.3">
      <c r="A1891">
        <v>1890</v>
      </c>
      <c r="B1891">
        <v>107</v>
      </c>
      <c r="C1891" t="s">
        <v>1883</v>
      </c>
      <c r="D1891" s="1">
        <v>36163</v>
      </c>
      <c r="E1891">
        <v>106</v>
      </c>
      <c r="F1891" t="s">
        <v>2034</v>
      </c>
      <c r="G1891" s="1">
        <v>35592</v>
      </c>
      <c r="H1891">
        <v>105</v>
      </c>
      <c r="I1891" t="s">
        <v>2609</v>
      </c>
      <c r="J1891" s="1">
        <v>34704</v>
      </c>
      <c r="K1891" t="b">
        <f t="shared" si="29"/>
        <v>0</v>
      </c>
    </row>
    <row r="1892" spans="1:11" x14ac:dyDescent="0.3">
      <c r="A1892">
        <v>1891</v>
      </c>
      <c r="B1892">
        <v>107</v>
      </c>
      <c r="C1892" t="s">
        <v>1884</v>
      </c>
      <c r="D1892" s="1">
        <v>36000</v>
      </c>
      <c r="E1892">
        <v>106</v>
      </c>
      <c r="F1892" t="s">
        <v>1860</v>
      </c>
      <c r="G1892" s="1">
        <v>35520</v>
      </c>
      <c r="H1892">
        <v>105</v>
      </c>
      <c r="I1892" t="s">
        <v>1638</v>
      </c>
      <c r="J1892" s="1">
        <v>34653</v>
      </c>
      <c r="K1892" t="b">
        <f t="shared" si="29"/>
        <v>0</v>
      </c>
    </row>
    <row r="1893" spans="1:11" x14ac:dyDescent="0.3">
      <c r="A1893">
        <v>1892</v>
      </c>
      <c r="B1893">
        <v>107</v>
      </c>
      <c r="C1893" t="s">
        <v>1885</v>
      </c>
      <c r="D1893" s="1">
        <v>35959</v>
      </c>
      <c r="E1893">
        <v>106</v>
      </c>
      <c r="F1893" t="s">
        <v>1734</v>
      </c>
      <c r="G1893" s="1">
        <v>35427</v>
      </c>
      <c r="H1893">
        <v>105</v>
      </c>
      <c r="I1893" t="s">
        <v>1820</v>
      </c>
      <c r="J1893" s="1">
        <v>34572</v>
      </c>
      <c r="K1893" t="b">
        <f t="shared" si="29"/>
        <v>0</v>
      </c>
    </row>
    <row r="1894" spans="1:11" x14ac:dyDescent="0.3">
      <c r="A1894">
        <v>1893</v>
      </c>
      <c r="B1894">
        <v>107</v>
      </c>
      <c r="C1894" t="s">
        <v>1886</v>
      </c>
      <c r="D1894" s="1">
        <v>35939</v>
      </c>
      <c r="E1894">
        <v>106</v>
      </c>
      <c r="F1894" t="s">
        <v>1861</v>
      </c>
      <c r="G1894" s="1">
        <v>35375</v>
      </c>
      <c r="H1894">
        <v>105</v>
      </c>
      <c r="I1894" t="s">
        <v>1767</v>
      </c>
      <c r="J1894" s="1">
        <v>34333</v>
      </c>
      <c r="K1894" t="b">
        <f t="shared" si="29"/>
        <v>0</v>
      </c>
    </row>
    <row r="1895" spans="1:11" x14ac:dyDescent="0.3">
      <c r="A1895">
        <v>1894</v>
      </c>
      <c r="B1895">
        <v>107</v>
      </c>
      <c r="C1895" t="s">
        <v>1887</v>
      </c>
      <c r="D1895" s="1">
        <v>35845</v>
      </c>
      <c r="E1895">
        <v>106</v>
      </c>
      <c r="F1895" t="s">
        <v>2623</v>
      </c>
      <c r="G1895" s="1">
        <v>35217</v>
      </c>
      <c r="H1895">
        <v>105</v>
      </c>
      <c r="I1895" t="s">
        <v>1821</v>
      </c>
      <c r="J1895" s="1">
        <v>34285</v>
      </c>
      <c r="K1895" t="b">
        <f t="shared" si="29"/>
        <v>0</v>
      </c>
    </row>
    <row r="1896" spans="1:11" x14ac:dyDescent="0.3">
      <c r="A1896">
        <v>1895</v>
      </c>
      <c r="B1896">
        <v>107</v>
      </c>
      <c r="C1896" t="s">
        <v>3656</v>
      </c>
      <c r="D1896" s="1">
        <v>35814</v>
      </c>
      <c r="E1896">
        <v>106</v>
      </c>
      <c r="F1896" t="s">
        <v>1902</v>
      </c>
      <c r="G1896" s="1">
        <v>35206</v>
      </c>
      <c r="H1896">
        <v>105</v>
      </c>
      <c r="I1896" t="s">
        <v>1826</v>
      </c>
      <c r="J1896" s="1">
        <v>34100</v>
      </c>
      <c r="K1896" t="b">
        <f t="shared" si="29"/>
        <v>0</v>
      </c>
    </row>
    <row r="1897" spans="1:11" x14ac:dyDescent="0.3">
      <c r="A1897">
        <v>1896</v>
      </c>
      <c r="B1897">
        <v>107</v>
      </c>
      <c r="C1897" t="s">
        <v>3655</v>
      </c>
      <c r="D1897" s="1">
        <v>35786</v>
      </c>
      <c r="E1897">
        <v>106</v>
      </c>
      <c r="F1897" t="s">
        <v>1847</v>
      </c>
      <c r="G1897" s="1">
        <v>35194</v>
      </c>
      <c r="H1897">
        <v>105</v>
      </c>
      <c r="I1897" t="s">
        <v>2510</v>
      </c>
      <c r="J1897" s="1">
        <v>34079</v>
      </c>
      <c r="K1897" t="b">
        <f t="shared" si="29"/>
        <v>0</v>
      </c>
    </row>
    <row r="1898" spans="1:11" x14ac:dyDescent="0.3">
      <c r="A1898">
        <v>1897</v>
      </c>
      <c r="B1898">
        <v>107</v>
      </c>
      <c r="C1898" t="s">
        <v>1888</v>
      </c>
      <c r="D1898" s="1">
        <v>35675</v>
      </c>
      <c r="E1898">
        <v>106</v>
      </c>
      <c r="F1898" t="s">
        <v>1950</v>
      </c>
      <c r="G1898" s="1">
        <v>35114</v>
      </c>
      <c r="H1898">
        <v>105</v>
      </c>
      <c r="I1898" t="s">
        <v>2046</v>
      </c>
      <c r="J1898" s="1">
        <v>34078</v>
      </c>
      <c r="K1898" t="b">
        <f t="shared" si="29"/>
        <v>0</v>
      </c>
    </row>
    <row r="1899" spans="1:11" x14ac:dyDescent="0.3">
      <c r="A1899">
        <v>1898</v>
      </c>
      <c r="B1899">
        <v>107</v>
      </c>
      <c r="C1899" t="s">
        <v>1889</v>
      </c>
      <c r="D1899" s="1">
        <v>35616</v>
      </c>
      <c r="E1899">
        <v>106</v>
      </c>
      <c r="F1899" t="s">
        <v>1982</v>
      </c>
      <c r="G1899" s="1">
        <v>35084</v>
      </c>
      <c r="H1899">
        <v>105</v>
      </c>
      <c r="I1899" t="s">
        <v>2009</v>
      </c>
      <c r="J1899" s="1">
        <v>34003</v>
      </c>
      <c r="K1899" t="b">
        <f t="shared" si="29"/>
        <v>0</v>
      </c>
    </row>
    <row r="1900" spans="1:11" x14ac:dyDescent="0.3">
      <c r="A1900">
        <v>1899</v>
      </c>
      <c r="B1900">
        <v>107</v>
      </c>
      <c r="C1900" t="s">
        <v>1890</v>
      </c>
      <c r="D1900" s="1">
        <v>35602</v>
      </c>
      <c r="E1900">
        <v>106</v>
      </c>
      <c r="F1900" t="s">
        <v>1893</v>
      </c>
      <c r="G1900" s="1">
        <v>34984</v>
      </c>
      <c r="H1900">
        <v>105</v>
      </c>
      <c r="I1900" t="s">
        <v>1650</v>
      </c>
      <c r="J1900" s="1">
        <v>33959</v>
      </c>
      <c r="K1900" t="b">
        <f t="shared" si="29"/>
        <v>0</v>
      </c>
    </row>
    <row r="1901" spans="1:11" x14ac:dyDescent="0.3">
      <c r="A1901">
        <v>1900</v>
      </c>
      <c r="B1901">
        <v>107</v>
      </c>
      <c r="C1901" t="s">
        <v>1891</v>
      </c>
      <c r="D1901" s="1">
        <v>35600</v>
      </c>
      <c r="E1901">
        <v>106</v>
      </c>
      <c r="F1901" t="s">
        <v>1854</v>
      </c>
      <c r="G1901" s="1">
        <v>34780</v>
      </c>
      <c r="H1901">
        <v>105</v>
      </c>
      <c r="I1901" t="s">
        <v>1456</v>
      </c>
      <c r="J1901" s="1">
        <v>33952</v>
      </c>
      <c r="K1901" t="b">
        <f t="shared" si="29"/>
        <v>0</v>
      </c>
    </row>
    <row r="1902" spans="1:11" x14ac:dyDescent="0.3">
      <c r="A1902">
        <v>1901</v>
      </c>
      <c r="B1902">
        <v>107</v>
      </c>
      <c r="C1902" t="s">
        <v>1892</v>
      </c>
      <c r="D1902" s="1">
        <v>35460</v>
      </c>
      <c r="E1902">
        <v>106</v>
      </c>
      <c r="F1902" t="s">
        <v>1816</v>
      </c>
      <c r="G1902" s="1">
        <v>34517</v>
      </c>
      <c r="H1902">
        <v>105</v>
      </c>
      <c r="I1902" t="s">
        <v>1839</v>
      </c>
      <c r="J1902" s="1">
        <v>33772</v>
      </c>
      <c r="K1902" t="b">
        <f t="shared" si="29"/>
        <v>0</v>
      </c>
    </row>
    <row r="1903" spans="1:11" x14ac:dyDescent="0.3">
      <c r="A1903">
        <v>1902</v>
      </c>
      <c r="B1903">
        <v>107</v>
      </c>
      <c r="C1903" t="s">
        <v>1893</v>
      </c>
      <c r="D1903" s="1">
        <v>35282</v>
      </c>
      <c r="E1903">
        <v>106</v>
      </c>
      <c r="F1903" t="s">
        <v>1895</v>
      </c>
      <c r="G1903" s="1">
        <v>34497</v>
      </c>
      <c r="H1903">
        <v>105</v>
      </c>
      <c r="I1903" t="s">
        <v>1931</v>
      </c>
      <c r="J1903" s="1">
        <v>33677</v>
      </c>
      <c r="K1903" t="b">
        <f t="shared" si="29"/>
        <v>0</v>
      </c>
    </row>
    <row r="1904" spans="1:11" x14ac:dyDescent="0.3">
      <c r="A1904">
        <v>1903</v>
      </c>
      <c r="B1904">
        <v>107</v>
      </c>
      <c r="C1904" t="s">
        <v>1894</v>
      </c>
      <c r="D1904" s="1">
        <v>35273</v>
      </c>
      <c r="E1904">
        <v>106</v>
      </c>
      <c r="F1904" t="s">
        <v>1823</v>
      </c>
      <c r="G1904" s="1">
        <v>34343</v>
      </c>
      <c r="H1904">
        <v>105</v>
      </c>
      <c r="I1904" t="s">
        <v>1855</v>
      </c>
      <c r="J1904" s="1">
        <v>33604</v>
      </c>
      <c r="K1904" t="b">
        <f t="shared" si="29"/>
        <v>0</v>
      </c>
    </row>
    <row r="1905" spans="1:11" x14ac:dyDescent="0.3">
      <c r="A1905">
        <v>1904</v>
      </c>
      <c r="B1905">
        <v>107</v>
      </c>
      <c r="C1905" t="s">
        <v>1895</v>
      </c>
      <c r="D1905" s="1">
        <v>35071</v>
      </c>
      <c r="E1905">
        <v>106</v>
      </c>
      <c r="F1905" t="s">
        <v>1924</v>
      </c>
      <c r="G1905" s="1">
        <v>34087</v>
      </c>
      <c r="H1905">
        <v>105</v>
      </c>
      <c r="I1905" t="s">
        <v>1934</v>
      </c>
      <c r="J1905" s="1">
        <v>33466</v>
      </c>
      <c r="K1905" t="b">
        <f t="shared" si="29"/>
        <v>0</v>
      </c>
    </row>
    <row r="1906" spans="1:11" x14ac:dyDescent="0.3">
      <c r="A1906">
        <v>1905</v>
      </c>
      <c r="B1906">
        <v>107</v>
      </c>
      <c r="C1906" t="s">
        <v>1896</v>
      </c>
      <c r="D1906" s="1">
        <v>35069</v>
      </c>
      <c r="E1906">
        <v>106</v>
      </c>
      <c r="F1906" t="s">
        <v>2076</v>
      </c>
      <c r="G1906" s="1">
        <v>33969</v>
      </c>
      <c r="H1906">
        <v>105</v>
      </c>
      <c r="I1906" t="s">
        <v>1862</v>
      </c>
      <c r="J1906" s="1">
        <v>33309</v>
      </c>
      <c r="K1906" t="b">
        <f t="shared" si="29"/>
        <v>0</v>
      </c>
    </row>
    <row r="1907" spans="1:11" x14ac:dyDescent="0.3">
      <c r="A1907">
        <v>1906</v>
      </c>
      <c r="B1907">
        <v>107</v>
      </c>
      <c r="C1907" t="s">
        <v>1897</v>
      </c>
      <c r="D1907" s="1">
        <v>35065</v>
      </c>
      <c r="E1907">
        <v>106</v>
      </c>
      <c r="F1907" t="s">
        <v>1951</v>
      </c>
      <c r="G1907" s="1">
        <v>33843</v>
      </c>
      <c r="H1907">
        <v>105</v>
      </c>
      <c r="I1907" t="s">
        <v>1995</v>
      </c>
      <c r="J1907" s="1">
        <v>33302</v>
      </c>
      <c r="K1907" t="b">
        <f t="shared" si="29"/>
        <v>0</v>
      </c>
    </row>
    <row r="1908" spans="1:11" x14ac:dyDescent="0.3">
      <c r="A1908">
        <v>1907</v>
      </c>
      <c r="B1908">
        <v>107</v>
      </c>
      <c r="C1908" t="s">
        <v>1898</v>
      </c>
      <c r="D1908" s="1">
        <v>35023</v>
      </c>
      <c r="E1908">
        <v>106</v>
      </c>
      <c r="F1908" t="s">
        <v>2404</v>
      </c>
      <c r="G1908" s="1">
        <v>33801</v>
      </c>
      <c r="H1908">
        <v>105</v>
      </c>
      <c r="I1908" t="s">
        <v>1912</v>
      </c>
      <c r="J1908" s="1">
        <v>33201</v>
      </c>
      <c r="K1908" t="b">
        <f t="shared" si="29"/>
        <v>0</v>
      </c>
    </row>
    <row r="1909" spans="1:11" x14ac:dyDescent="0.3">
      <c r="A1909">
        <v>1908</v>
      </c>
      <c r="B1909">
        <v>107</v>
      </c>
      <c r="C1909" t="s">
        <v>1899</v>
      </c>
      <c r="D1909" s="1">
        <v>34812</v>
      </c>
      <c r="E1909">
        <v>106</v>
      </c>
      <c r="F1909" t="s">
        <v>1927</v>
      </c>
      <c r="G1909" s="1">
        <v>33740</v>
      </c>
      <c r="H1909">
        <v>105</v>
      </c>
      <c r="I1909" t="s">
        <v>1864</v>
      </c>
      <c r="J1909" s="1">
        <v>33200</v>
      </c>
      <c r="K1909" t="b">
        <f t="shared" si="29"/>
        <v>0</v>
      </c>
    </row>
    <row r="1910" spans="1:11" x14ac:dyDescent="0.3">
      <c r="A1910">
        <v>1909</v>
      </c>
      <c r="B1910">
        <v>107</v>
      </c>
      <c r="C1910" t="s">
        <v>1900</v>
      </c>
      <c r="D1910" s="1">
        <v>34558</v>
      </c>
      <c r="E1910">
        <v>106</v>
      </c>
      <c r="F1910" t="s">
        <v>1921</v>
      </c>
      <c r="G1910" s="1">
        <v>33708</v>
      </c>
      <c r="H1910">
        <v>105</v>
      </c>
      <c r="I1910" t="s">
        <v>1895</v>
      </c>
      <c r="J1910" s="1">
        <v>33118</v>
      </c>
      <c r="K1910" t="b">
        <f t="shared" si="29"/>
        <v>0</v>
      </c>
    </row>
    <row r="1911" spans="1:11" x14ac:dyDescent="0.3">
      <c r="A1911">
        <v>1910</v>
      </c>
      <c r="B1911">
        <v>107</v>
      </c>
      <c r="C1911" t="s">
        <v>1901</v>
      </c>
      <c r="D1911" s="1">
        <v>34480</v>
      </c>
      <c r="E1911">
        <v>106</v>
      </c>
      <c r="F1911" t="s">
        <v>1907</v>
      </c>
      <c r="G1911" s="1">
        <v>33702</v>
      </c>
      <c r="H1911">
        <v>105</v>
      </c>
      <c r="I1911" t="s">
        <v>1900</v>
      </c>
      <c r="J1911" s="1">
        <v>32640</v>
      </c>
      <c r="K1911" t="b">
        <f t="shared" si="29"/>
        <v>0</v>
      </c>
    </row>
    <row r="1912" spans="1:11" x14ac:dyDescent="0.3">
      <c r="A1912">
        <v>1911</v>
      </c>
      <c r="B1912">
        <v>107</v>
      </c>
      <c r="C1912" t="s">
        <v>1902</v>
      </c>
      <c r="D1912" s="1">
        <v>34443</v>
      </c>
      <c r="E1912">
        <v>106</v>
      </c>
      <c r="F1912" t="s">
        <v>1705</v>
      </c>
      <c r="G1912" s="1">
        <v>33694</v>
      </c>
      <c r="H1912">
        <v>105</v>
      </c>
      <c r="I1912" t="s">
        <v>1924</v>
      </c>
      <c r="J1912" s="1">
        <v>32147</v>
      </c>
      <c r="K1912" t="b">
        <f t="shared" si="29"/>
        <v>0</v>
      </c>
    </row>
    <row r="1913" spans="1:11" x14ac:dyDescent="0.3">
      <c r="A1913">
        <v>1912</v>
      </c>
      <c r="B1913">
        <v>107</v>
      </c>
      <c r="C1913" t="s">
        <v>1903</v>
      </c>
      <c r="D1913" s="1">
        <v>34033</v>
      </c>
      <c r="E1913">
        <v>106</v>
      </c>
      <c r="F1913" t="s">
        <v>1834</v>
      </c>
      <c r="G1913" s="1">
        <v>33666</v>
      </c>
      <c r="H1913">
        <v>105</v>
      </c>
      <c r="I1913" t="s">
        <v>1885</v>
      </c>
      <c r="J1913" s="1">
        <v>32125</v>
      </c>
      <c r="K1913" t="b">
        <f t="shared" si="29"/>
        <v>0</v>
      </c>
    </row>
    <row r="1914" spans="1:11" x14ac:dyDescent="0.3">
      <c r="A1914">
        <v>1913</v>
      </c>
      <c r="B1914">
        <v>107</v>
      </c>
      <c r="C1914" t="s">
        <v>1904</v>
      </c>
      <c r="D1914" s="1">
        <v>34020</v>
      </c>
      <c r="E1914">
        <v>106</v>
      </c>
      <c r="F1914" t="s">
        <v>1846</v>
      </c>
      <c r="G1914" s="1">
        <v>33664</v>
      </c>
      <c r="H1914">
        <v>105</v>
      </c>
      <c r="I1914" t="s">
        <v>1929</v>
      </c>
      <c r="J1914" s="1">
        <v>31918</v>
      </c>
      <c r="K1914" t="b">
        <f t="shared" si="29"/>
        <v>0</v>
      </c>
    </row>
    <row r="1915" spans="1:11" x14ac:dyDescent="0.3">
      <c r="A1915">
        <v>1914</v>
      </c>
      <c r="B1915">
        <v>107</v>
      </c>
      <c r="C1915" t="s">
        <v>1905</v>
      </c>
      <c r="D1915" s="1">
        <v>34013</v>
      </c>
      <c r="E1915">
        <v>106</v>
      </c>
      <c r="F1915" t="s">
        <v>1891</v>
      </c>
      <c r="G1915" s="1">
        <v>33444</v>
      </c>
      <c r="H1915">
        <v>105</v>
      </c>
      <c r="I1915" t="s">
        <v>1897</v>
      </c>
      <c r="J1915" s="1">
        <v>31823</v>
      </c>
      <c r="K1915" t="b">
        <f t="shared" si="29"/>
        <v>0</v>
      </c>
    </row>
    <row r="1916" spans="1:11" x14ac:dyDescent="0.3">
      <c r="A1916">
        <v>1915</v>
      </c>
      <c r="B1916">
        <v>107</v>
      </c>
      <c r="C1916" t="s">
        <v>1906</v>
      </c>
      <c r="D1916" s="1">
        <v>33770</v>
      </c>
      <c r="E1916">
        <v>106</v>
      </c>
      <c r="F1916" t="s">
        <v>805</v>
      </c>
      <c r="G1916" s="1">
        <v>33398</v>
      </c>
      <c r="H1916">
        <v>105</v>
      </c>
      <c r="I1916" t="s">
        <v>2364</v>
      </c>
      <c r="J1916" s="1">
        <v>31614</v>
      </c>
      <c r="K1916" t="b">
        <f t="shared" si="29"/>
        <v>0</v>
      </c>
    </row>
    <row r="1917" spans="1:11" x14ac:dyDescent="0.3">
      <c r="A1917">
        <v>1916</v>
      </c>
      <c r="B1917">
        <v>107</v>
      </c>
      <c r="C1917" t="s">
        <v>1907</v>
      </c>
      <c r="D1917" s="1">
        <v>33715</v>
      </c>
      <c r="E1917">
        <v>106</v>
      </c>
      <c r="F1917" t="s">
        <v>1897</v>
      </c>
      <c r="G1917" s="1">
        <v>33385</v>
      </c>
      <c r="H1917">
        <v>105</v>
      </c>
      <c r="I1917" t="s">
        <v>2348</v>
      </c>
      <c r="J1917" s="1">
        <v>31500</v>
      </c>
      <c r="K1917" t="b">
        <f t="shared" si="29"/>
        <v>0</v>
      </c>
    </row>
    <row r="1918" spans="1:11" x14ac:dyDescent="0.3">
      <c r="A1918">
        <v>1917</v>
      </c>
      <c r="B1918">
        <v>107</v>
      </c>
      <c r="C1918" t="s">
        <v>1908</v>
      </c>
      <c r="D1918" s="1">
        <v>33582</v>
      </c>
      <c r="E1918">
        <v>106</v>
      </c>
      <c r="F1918" t="s">
        <v>1874</v>
      </c>
      <c r="G1918" s="1">
        <v>33280</v>
      </c>
      <c r="H1918">
        <v>105</v>
      </c>
      <c r="I1918" t="s">
        <v>1841</v>
      </c>
      <c r="J1918" s="1">
        <v>31438</v>
      </c>
      <c r="K1918" t="b">
        <f t="shared" si="29"/>
        <v>0</v>
      </c>
    </row>
    <row r="1919" spans="1:11" x14ac:dyDescent="0.3">
      <c r="A1919">
        <v>1918</v>
      </c>
      <c r="B1919">
        <v>107</v>
      </c>
      <c r="C1919" t="s">
        <v>1909</v>
      </c>
      <c r="D1919" s="1">
        <v>33338</v>
      </c>
      <c r="E1919">
        <v>106</v>
      </c>
      <c r="F1919" t="s">
        <v>1929</v>
      </c>
      <c r="G1919" s="1">
        <v>33189</v>
      </c>
      <c r="H1919">
        <v>105</v>
      </c>
      <c r="I1919" t="s">
        <v>1990</v>
      </c>
      <c r="J1919" s="1">
        <v>31378</v>
      </c>
      <c r="K1919" t="b">
        <f t="shared" si="29"/>
        <v>0</v>
      </c>
    </row>
    <row r="1920" spans="1:11" x14ac:dyDescent="0.3">
      <c r="A1920">
        <v>1919</v>
      </c>
      <c r="B1920">
        <v>107</v>
      </c>
      <c r="C1920" t="s">
        <v>1910</v>
      </c>
      <c r="D1920" s="1">
        <v>33291</v>
      </c>
      <c r="E1920">
        <v>106</v>
      </c>
      <c r="F1920" t="s">
        <v>1863</v>
      </c>
      <c r="G1920" s="1">
        <v>33124</v>
      </c>
      <c r="H1920">
        <v>105</v>
      </c>
      <c r="I1920" t="s">
        <v>2144</v>
      </c>
      <c r="J1920" s="1">
        <v>31289</v>
      </c>
      <c r="K1920" t="b">
        <f t="shared" si="29"/>
        <v>0</v>
      </c>
    </row>
    <row r="1921" spans="1:11" x14ac:dyDescent="0.3">
      <c r="A1921">
        <v>1920</v>
      </c>
      <c r="B1921">
        <v>107</v>
      </c>
      <c r="C1921" t="s">
        <v>1911</v>
      </c>
      <c r="D1921" s="1">
        <v>32938</v>
      </c>
      <c r="E1921">
        <v>106</v>
      </c>
      <c r="F1921" t="s">
        <v>2130</v>
      </c>
      <c r="G1921" s="1">
        <v>33090</v>
      </c>
      <c r="H1921">
        <v>105</v>
      </c>
      <c r="I1921" t="s">
        <v>1902</v>
      </c>
      <c r="J1921" s="1">
        <v>31038</v>
      </c>
      <c r="K1921" t="b">
        <f t="shared" si="29"/>
        <v>0</v>
      </c>
    </row>
    <row r="1922" spans="1:11" x14ac:dyDescent="0.3">
      <c r="A1922">
        <v>1921</v>
      </c>
      <c r="B1922">
        <v>107</v>
      </c>
      <c r="C1922" t="s">
        <v>1912</v>
      </c>
      <c r="D1922" s="1">
        <v>32861</v>
      </c>
      <c r="E1922">
        <v>106</v>
      </c>
      <c r="F1922" t="s">
        <v>3656</v>
      </c>
      <c r="G1922" s="1">
        <v>32600</v>
      </c>
      <c r="H1922">
        <v>105</v>
      </c>
      <c r="I1922" t="s">
        <v>1952</v>
      </c>
      <c r="J1922" s="1">
        <v>30766</v>
      </c>
      <c r="K1922" t="b">
        <f t="shared" ref="K1922:K1985" si="30">IF(OR(F1922=I1922,TRUE,FALSE),IF(C1922=F1922,TRUE,FALSE))</f>
        <v>0</v>
      </c>
    </row>
    <row r="1923" spans="1:11" x14ac:dyDescent="0.3">
      <c r="A1923">
        <v>1922</v>
      </c>
      <c r="B1923">
        <v>107</v>
      </c>
      <c r="C1923" t="s">
        <v>1913</v>
      </c>
      <c r="D1923" s="1">
        <v>32755</v>
      </c>
      <c r="E1923">
        <v>106</v>
      </c>
      <c r="F1923" t="s">
        <v>1886</v>
      </c>
      <c r="G1923" s="1">
        <v>32245</v>
      </c>
      <c r="H1923">
        <v>105</v>
      </c>
      <c r="I1923" t="s">
        <v>1918</v>
      </c>
      <c r="J1923" s="1">
        <v>30636</v>
      </c>
      <c r="K1923" t="b">
        <f t="shared" si="30"/>
        <v>0</v>
      </c>
    </row>
    <row r="1924" spans="1:11" x14ac:dyDescent="0.3">
      <c r="A1924">
        <v>1923</v>
      </c>
      <c r="B1924">
        <v>107</v>
      </c>
      <c r="C1924" t="s">
        <v>1914</v>
      </c>
      <c r="D1924" s="1">
        <v>32738</v>
      </c>
      <c r="E1924">
        <v>106</v>
      </c>
      <c r="F1924" t="s">
        <v>1934</v>
      </c>
      <c r="G1924" s="1">
        <v>32213</v>
      </c>
      <c r="H1924">
        <v>105</v>
      </c>
      <c r="I1924" t="s">
        <v>1803</v>
      </c>
      <c r="J1924" s="1">
        <v>30466</v>
      </c>
      <c r="K1924" t="b">
        <f t="shared" si="30"/>
        <v>0</v>
      </c>
    </row>
    <row r="1925" spans="1:11" x14ac:dyDescent="0.3">
      <c r="A1925">
        <v>1924</v>
      </c>
      <c r="B1925">
        <v>107</v>
      </c>
      <c r="C1925" t="s">
        <v>1915</v>
      </c>
      <c r="D1925" s="1">
        <v>32708</v>
      </c>
      <c r="E1925">
        <v>106</v>
      </c>
      <c r="F1925" t="s">
        <v>1936</v>
      </c>
      <c r="G1925" s="1">
        <v>32023</v>
      </c>
      <c r="H1925">
        <v>105</v>
      </c>
      <c r="I1925" t="s">
        <v>1953</v>
      </c>
      <c r="J1925" s="1">
        <v>30368</v>
      </c>
      <c r="K1925" t="b">
        <f t="shared" si="30"/>
        <v>0</v>
      </c>
    </row>
    <row r="1926" spans="1:11" x14ac:dyDescent="0.3">
      <c r="A1926">
        <v>1925</v>
      </c>
      <c r="B1926">
        <v>107</v>
      </c>
      <c r="C1926" t="s">
        <v>1916</v>
      </c>
      <c r="D1926" s="1">
        <v>32676</v>
      </c>
      <c r="E1926">
        <v>106</v>
      </c>
      <c r="F1926" t="s">
        <v>1906</v>
      </c>
      <c r="G1926" s="1">
        <v>31928</v>
      </c>
      <c r="H1926">
        <v>105</v>
      </c>
      <c r="I1926" t="s">
        <v>2060</v>
      </c>
      <c r="J1926" s="1">
        <v>30326</v>
      </c>
      <c r="K1926" t="b">
        <f t="shared" si="30"/>
        <v>0</v>
      </c>
    </row>
    <row r="1927" spans="1:11" x14ac:dyDescent="0.3">
      <c r="A1927">
        <v>1926</v>
      </c>
      <c r="B1927">
        <v>107</v>
      </c>
      <c r="C1927" t="s">
        <v>1917</v>
      </c>
      <c r="D1927" s="1">
        <v>32622</v>
      </c>
      <c r="E1927">
        <v>106</v>
      </c>
      <c r="F1927" t="s">
        <v>1896</v>
      </c>
      <c r="G1927" s="1">
        <v>31892</v>
      </c>
      <c r="H1927">
        <v>105</v>
      </c>
      <c r="I1927" t="s">
        <v>2233</v>
      </c>
      <c r="J1927" s="1">
        <v>30206</v>
      </c>
      <c r="K1927" t="b">
        <f t="shared" si="30"/>
        <v>0</v>
      </c>
    </row>
    <row r="1928" spans="1:11" x14ac:dyDescent="0.3">
      <c r="A1928">
        <v>1927</v>
      </c>
      <c r="B1928">
        <v>107</v>
      </c>
      <c r="C1928" t="s">
        <v>1918</v>
      </c>
      <c r="D1928" s="1">
        <v>32401</v>
      </c>
      <c r="E1928">
        <v>106</v>
      </c>
      <c r="F1928" t="s">
        <v>2055</v>
      </c>
      <c r="G1928" s="1">
        <v>31661</v>
      </c>
      <c r="H1928">
        <v>105</v>
      </c>
      <c r="I1928" t="s">
        <v>1941</v>
      </c>
      <c r="J1928" s="1">
        <v>30176</v>
      </c>
      <c r="K1928" t="b">
        <f t="shared" si="30"/>
        <v>0</v>
      </c>
    </row>
    <row r="1929" spans="1:11" x14ac:dyDescent="0.3">
      <c r="A1929">
        <v>1928</v>
      </c>
      <c r="B1929">
        <v>107</v>
      </c>
      <c r="C1929" t="s">
        <v>1919</v>
      </c>
      <c r="D1929" s="1">
        <v>32344</v>
      </c>
      <c r="E1929">
        <v>106</v>
      </c>
      <c r="F1929" t="s">
        <v>2717</v>
      </c>
      <c r="G1929" s="1">
        <v>31582</v>
      </c>
      <c r="H1929">
        <v>105</v>
      </c>
      <c r="I1929" t="s">
        <v>1906</v>
      </c>
      <c r="J1929" s="1">
        <v>30091</v>
      </c>
      <c r="K1929" t="b">
        <f t="shared" si="30"/>
        <v>0</v>
      </c>
    </row>
    <row r="1930" spans="1:11" x14ac:dyDescent="0.3">
      <c r="A1930">
        <v>1929</v>
      </c>
      <c r="B1930">
        <v>107</v>
      </c>
      <c r="C1930" t="s">
        <v>1920</v>
      </c>
      <c r="D1930" s="1">
        <v>32189</v>
      </c>
      <c r="E1930">
        <v>106</v>
      </c>
      <c r="F1930" t="s">
        <v>1931</v>
      </c>
      <c r="G1930" s="1">
        <v>31392</v>
      </c>
      <c r="H1930">
        <v>105</v>
      </c>
      <c r="I1930" t="s">
        <v>1939</v>
      </c>
      <c r="J1930" s="1">
        <v>30065</v>
      </c>
      <c r="K1930" t="b">
        <f t="shared" si="30"/>
        <v>0</v>
      </c>
    </row>
    <row r="1931" spans="1:11" x14ac:dyDescent="0.3">
      <c r="A1931">
        <v>1930</v>
      </c>
      <c r="B1931">
        <v>107</v>
      </c>
      <c r="C1931" t="s">
        <v>1921</v>
      </c>
      <c r="D1931" s="1">
        <v>32102</v>
      </c>
      <c r="E1931">
        <v>106</v>
      </c>
      <c r="F1931" t="s">
        <v>1900</v>
      </c>
      <c r="G1931" s="1">
        <v>31207</v>
      </c>
      <c r="H1931">
        <v>105</v>
      </c>
      <c r="I1931" t="s">
        <v>1853</v>
      </c>
      <c r="J1931" s="1">
        <v>30062</v>
      </c>
      <c r="K1931" t="b">
        <f t="shared" si="30"/>
        <v>0</v>
      </c>
    </row>
    <row r="1932" spans="1:11" x14ac:dyDescent="0.3">
      <c r="A1932">
        <v>1931</v>
      </c>
      <c r="B1932">
        <v>107</v>
      </c>
      <c r="C1932" t="s">
        <v>1922</v>
      </c>
      <c r="D1932" s="1">
        <v>32052</v>
      </c>
      <c r="E1932">
        <v>106</v>
      </c>
      <c r="F1932" t="s">
        <v>1814</v>
      </c>
      <c r="G1932" s="1">
        <v>31146</v>
      </c>
      <c r="H1932">
        <v>105</v>
      </c>
      <c r="I1932" t="s">
        <v>1950</v>
      </c>
      <c r="J1932" s="1">
        <v>30040</v>
      </c>
      <c r="K1932" t="b">
        <f t="shared" si="30"/>
        <v>0</v>
      </c>
    </row>
    <row r="1933" spans="1:11" x14ac:dyDescent="0.3">
      <c r="A1933">
        <v>1932</v>
      </c>
      <c r="B1933">
        <v>107</v>
      </c>
      <c r="C1933" t="s">
        <v>1923</v>
      </c>
      <c r="D1933" s="1">
        <v>31944</v>
      </c>
      <c r="E1933">
        <v>106</v>
      </c>
      <c r="F1933" t="s">
        <v>1952</v>
      </c>
      <c r="G1933" s="1">
        <v>30965</v>
      </c>
      <c r="H1933">
        <v>105</v>
      </c>
      <c r="I1933" t="s">
        <v>2029</v>
      </c>
      <c r="J1933" s="1">
        <v>29763</v>
      </c>
      <c r="K1933" t="b">
        <f t="shared" si="30"/>
        <v>0</v>
      </c>
    </row>
    <row r="1934" spans="1:11" x14ac:dyDescent="0.3">
      <c r="A1934">
        <v>1933</v>
      </c>
      <c r="B1934">
        <v>107</v>
      </c>
      <c r="C1934" t="s">
        <v>1924</v>
      </c>
      <c r="D1934" s="1">
        <v>31926</v>
      </c>
      <c r="E1934">
        <v>106</v>
      </c>
      <c r="F1934" t="s">
        <v>1926</v>
      </c>
      <c r="G1934" s="1">
        <v>30957</v>
      </c>
      <c r="H1934">
        <v>105</v>
      </c>
      <c r="I1934" t="s">
        <v>1623</v>
      </c>
      <c r="J1934" s="1">
        <v>29692</v>
      </c>
      <c r="K1934" t="b">
        <f t="shared" si="30"/>
        <v>0</v>
      </c>
    </row>
    <row r="1935" spans="1:11" x14ac:dyDescent="0.3">
      <c r="A1935">
        <v>1934</v>
      </c>
      <c r="B1935">
        <v>107</v>
      </c>
      <c r="C1935" t="s">
        <v>1925</v>
      </c>
      <c r="D1935" s="1">
        <v>31818</v>
      </c>
      <c r="E1935">
        <v>106</v>
      </c>
      <c r="F1935" t="s">
        <v>1943</v>
      </c>
      <c r="G1935" s="1">
        <v>30748</v>
      </c>
      <c r="H1935">
        <v>105</v>
      </c>
      <c r="I1935" t="s">
        <v>2077</v>
      </c>
      <c r="J1935" s="1">
        <v>29674</v>
      </c>
      <c r="K1935" t="b">
        <f t="shared" si="30"/>
        <v>0</v>
      </c>
    </row>
    <row r="1936" spans="1:11" x14ac:dyDescent="0.3">
      <c r="A1936">
        <v>1935</v>
      </c>
      <c r="B1936">
        <v>107</v>
      </c>
      <c r="C1936" t="s">
        <v>1926</v>
      </c>
      <c r="D1936" s="1">
        <v>31677</v>
      </c>
      <c r="E1936">
        <v>106</v>
      </c>
      <c r="F1936" t="s">
        <v>1953</v>
      </c>
      <c r="G1936" s="1">
        <v>30719</v>
      </c>
      <c r="H1936">
        <v>105</v>
      </c>
      <c r="I1936" t="s">
        <v>1443</v>
      </c>
      <c r="J1936" s="1">
        <v>29424</v>
      </c>
      <c r="K1936" t="b">
        <f t="shared" si="30"/>
        <v>0</v>
      </c>
    </row>
    <row r="1937" spans="1:11" x14ac:dyDescent="0.3">
      <c r="A1937">
        <v>1936</v>
      </c>
      <c r="B1937">
        <v>107</v>
      </c>
      <c r="C1937" t="s">
        <v>1927</v>
      </c>
      <c r="D1937" s="1">
        <v>31634</v>
      </c>
      <c r="E1937">
        <v>106</v>
      </c>
      <c r="F1937" t="s">
        <v>1991</v>
      </c>
      <c r="G1937" s="1">
        <v>30698</v>
      </c>
      <c r="H1937">
        <v>105</v>
      </c>
      <c r="I1937" t="s">
        <v>2331</v>
      </c>
      <c r="J1937" s="1">
        <v>29223</v>
      </c>
      <c r="K1937" t="b">
        <f t="shared" si="30"/>
        <v>0</v>
      </c>
    </row>
    <row r="1938" spans="1:11" x14ac:dyDescent="0.3">
      <c r="A1938">
        <v>1937</v>
      </c>
      <c r="B1938">
        <v>107</v>
      </c>
      <c r="C1938" t="s">
        <v>1928</v>
      </c>
      <c r="D1938" s="1">
        <v>31620</v>
      </c>
      <c r="E1938">
        <v>106</v>
      </c>
      <c r="F1938" t="s">
        <v>1955</v>
      </c>
      <c r="G1938" s="1">
        <v>30400</v>
      </c>
      <c r="H1938">
        <v>105</v>
      </c>
      <c r="I1938" t="s">
        <v>2027</v>
      </c>
      <c r="J1938" s="1">
        <v>29066</v>
      </c>
      <c r="K1938" t="b">
        <f t="shared" si="30"/>
        <v>0</v>
      </c>
    </row>
    <row r="1939" spans="1:11" x14ac:dyDescent="0.3">
      <c r="A1939">
        <v>1938</v>
      </c>
      <c r="B1939">
        <v>107</v>
      </c>
      <c r="C1939" t="s">
        <v>1929</v>
      </c>
      <c r="D1939" s="1">
        <v>31544</v>
      </c>
      <c r="E1939">
        <v>106</v>
      </c>
      <c r="F1939" t="s">
        <v>1996</v>
      </c>
      <c r="G1939" s="1">
        <v>30355</v>
      </c>
      <c r="H1939">
        <v>105</v>
      </c>
      <c r="I1939" t="s">
        <v>1896</v>
      </c>
      <c r="J1939" s="1">
        <v>29022</v>
      </c>
      <c r="K1939" t="b">
        <f t="shared" si="30"/>
        <v>0</v>
      </c>
    </row>
    <row r="1940" spans="1:11" x14ac:dyDescent="0.3">
      <c r="A1940">
        <v>1939</v>
      </c>
      <c r="B1940">
        <v>107</v>
      </c>
      <c r="C1940" t="s">
        <v>1930</v>
      </c>
      <c r="D1940" s="1">
        <v>31540</v>
      </c>
      <c r="E1940">
        <v>106</v>
      </c>
      <c r="F1940" t="s">
        <v>1909</v>
      </c>
      <c r="G1940" s="1">
        <v>30324</v>
      </c>
      <c r="H1940">
        <v>105</v>
      </c>
      <c r="I1940" t="s">
        <v>2187</v>
      </c>
      <c r="J1940" s="1">
        <v>28967</v>
      </c>
      <c r="K1940" t="b">
        <f t="shared" si="30"/>
        <v>0</v>
      </c>
    </row>
    <row r="1941" spans="1:11" x14ac:dyDescent="0.3">
      <c r="A1941">
        <v>1940</v>
      </c>
      <c r="B1941">
        <v>107</v>
      </c>
      <c r="C1941" t="s">
        <v>1931</v>
      </c>
      <c r="D1941" s="1">
        <v>31373</v>
      </c>
      <c r="E1941">
        <v>106</v>
      </c>
      <c r="F1941" t="s">
        <v>2469</v>
      </c>
      <c r="G1941" s="1">
        <v>30119</v>
      </c>
      <c r="H1941">
        <v>105</v>
      </c>
      <c r="I1941" t="s">
        <v>1874</v>
      </c>
      <c r="J1941" s="1">
        <v>28895</v>
      </c>
      <c r="K1941" t="b">
        <f t="shared" si="30"/>
        <v>0</v>
      </c>
    </row>
    <row r="1942" spans="1:11" x14ac:dyDescent="0.3">
      <c r="A1942">
        <v>1941</v>
      </c>
      <c r="B1942">
        <v>107</v>
      </c>
      <c r="C1942" t="s">
        <v>1932</v>
      </c>
      <c r="D1942" s="1">
        <v>31308</v>
      </c>
      <c r="E1942">
        <v>106</v>
      </c>
      <c r="F1942" t="s">
        <v>1904</v>
      </c>
      <c r="G1942" s="1">
        <v>30105</v>
      </c>
      <c r="H1942">
        <v>105</v>
      </c>
      <c r="I1942" t="s">
        <v>1955</v>
      </c>
      <c r="J1942" s="1">
        <v>28885</v>
      </c>
      <c r="K1942" t="b">
        <f t="shared" si="30"/>
        <v>0</v>
      </c>
    </row>
    <row r="1943" spans="1:11" x14ac:dyDescent="0.3">
      <c r="A1943">
        <v>1942</v>
      </c>
      <c r="B1943">
        <v>107</v>
      </c>
      <c r="C1943" t="s">
        <v>1933</v>
      </c>
      <c r="D1943" s="1">
        <v>31125</v>
      </c>
      <c r="E1943">
        <v>106</v>
      </c>
      <c r="F1943" t="s">
        <v>2009</v>
      </c>
      <c r="G1943" s="1">
        <v>30102</v>
      </c>
      <c r="H1943">
        <v>105</v>
      </c>
      <c r="I1943" t="s">
        <v>1909</v>
      </c>
      <c r="J1943" s="1">
        <v>28842</v>
      </c>
      <c r="K1943" t="b">
        <f t="shared" si="30"/>
        <v>0</v>
      </c>
    </row>
    <row r="1944" spans="1:11" x14ac:dyDescent="0.3">
      <c r="A1944">
        <v>1943</v>
      </c>
      <c r="B1944">
        <v>107</v>
      </c>
      <c r="C1944" t="s">
        <v>1934</v>
      </c>
      <c r="D1944" s="1">
        <v>30570</v>
      </c>
      <c r="E1944">
        <v>106</v>
      </c>
      <c r="F1944" t="s">
        <v>1812</v>
      </c>
      <c r="G1944" s="1">
        <v>29922</v>
      </c>
      <c r="H1944">
        <v>105</v>
      </c>
      <c r="I1944" t="s">
        <v>2012</v>
      </c>
      <c r="J1944" s="1">
        <v>28769</v>
      </c>
      <c r="K1944" t="b">
        <f t="shared" si="30"/>
        <v>0</v>
      </c>
    </row>
    <row r="1945" spans="1:11" x14ac:dyDescent="0.3">
      <c r="A1945">
        <v>1944</v>
      </c>
      <c r="B1945">
        <v>107</v>
      </c>
      <c r="C1945" t="s">
        <v>1935</v>
      </c>
      <c r="D1945" s="1">
        <v>30442</v>
      </c>
      <c r="E1945">
        <v>106</v>
      </c>
      <c r="F1945" t="s">
        <v>1867</v>
      </c>
      <c r="G1945" s="1">
        <v>29870</v>
      </c>
      <c r="H1945">
        <v>105</v>
      </c>
      <c r="I1945" t="s">
        <v>2303</v>
      </c>
      <c r="J1945" s="1">
        <v>28716</v>
      </c>
      <c r="K1945" t="b">
        <f t="shared" si="30"/>
        <v>0</v>
      </c>
    </row>
    <row r="1946" spans="1:11" x14ac:dyDescent="0.3">
      <c r="A1946">
        <v>1945</v>
      </c>
      <c r="B1946">
        <v>107</v>
      </c>
      <c r="C1946" t="s">
        <v>1936</v>
      </c>
      <c r="D1946" s="1">
        <v>30360</v>
      </c>
      <c r="E1946">
        <v>106</v>
      </c>
      <c r="F1946" t="s">
        <v>2323</v>
      </c>
      <c r="G1946" s="1">
        <v>29846</v>
      </c>
      <c r="H1946">
        <v>105</v>
      </c>
      <c r="I1946" t="s">
        <v>1999</v>
      </c>
      <c r="J1946" s="1">
        <v>28575</v>
      </c>
      <c r="K1946" t="b">
        <f t="shared" si="30"/>
        <v>0</v>
      </c>
    </row>
    <row r="1947" spans="1:11" x14ac:dyDescent="0.3">
      <c r="A1947">
        <v>1946</v>
      </c>
      <c r="B1947">
        <v>107</v>
      </c>
      <c r="C1947" t="s">
        <v>1937</v>
      </c>
      <c r="D1947" s="1">
        <v>30172</v>
      </c>
      <c r="E1947">
        <v>106</v>
      </c>
      <c r="F1947" t="s">
        <v>1928</v>
      </c>
      <c r="G1947" s="1">
        <v>29799</v>
      </c>
      <c r="H1947">
        <v>105</v>
      </c>
      <c r="I1947" t="s">
        <v>1919</v>
      </c>
      <c r="J1947" s="1">
        <v>28555</v>
      </c>
      <c r="K1947" t="b">
        <f t="shared" si="30"/>
        <v>0</v>
      </c>
    </row>
    <row r="1948" spans="1:11" x14ac:dyDescent="0.3">
      <c r="A1948">
        <v>1947</v>
      </c>
      <c r="B1948">
        <v>107</v>
      </c>
      <c r="C1948" t="s">
        <v>1938</v>
      </c>
      <c r="D1948" s="1">
        <v>30144</v>
      </c>
      <c r="E1948">
        <v>106</v>
      </c>
      <c r="F1948" t="s">
        <v>1983</v>
      </c>
      <c r="G1948" s="1">
        <v>29657</v>
      </c>
      <c r="H1948">
        <v>105</v>
      </c>
      <c r="I1948" t="s">
        <v>1814</v>
      </c>
      <c r="J1948" s="1">
        <v>28474</v>
      </c>
      <c r="K1948" t="b">
        <f t="shared" si="30"/>
        <v>0</v>
      </c>
    </row>
    <row r="1949" spans="1:11" x14ac:dyDescent="0.3">
      <c r="A1949">
        <v>1948</v>
      </c>
      <c r="B1949">
        <v>107</v>
      </c>
      <c r="C1949" t="s">
        <v>1939</v>
      </c>
      <c r="D1949" s="1">
        <v>29925</v>
      </c>
      <c r="E1949">
        <v>106</v>
      </c>
      <c r="F1949" t="s">
        <v>1911</v>
      </c>
      <c r="G1949" s="1">
        <v>29439</v>
      </c>
      <c r="H1949">
        <v>105</v>
      </c>
      <c r="I1949" t="s">
        <v>1886</v>
      </c>
      <c r="J1949" s="1">
        <v>28426</v>
      </c>
      <c r="K1949" t="b">
        <f t="shared" si="30"/>
        <v>0</v>
      </c>
    </row>
    <row r="1950" spans="1:11" x14ac:dyDescent="0.3">
      <c r="A1950">
        <v>1949</v>
      </c>
      <c r="B1950">
        <v>107</v>
      </c>
      <c r="C1950" t="s">
        <v>1940</v>
      </c>
      <c r="D1950" s="1">
        <v>29913</v>
      </c>
      <c r="E1950">
        <v>106</v>
      </c>
      <c r="F1950" t="s">
        <v>1894</v>
      </c>
      <c r="G1950" s="1">
        <v>29388</v>
      </c>
      <c r="H1950">
        <v>105</v>
      </c>
      <c r="I1950" t="s">
        <v>1935</v>
      </c>
      <c r="J1950" s="1">
        <v>28280</v>
      </c>
      <c r="K1950" t="b">
        <f t="shared" si="30"/>
        <v>0</v>
      </c>
    </row>
    <row r="1951" spans="1:11" x14ac:dyDescent="0.3">
      <c r="A1951">
        <v>1950</v>
      </c>
      <c r="B1951">
        <v>107</v>
      </c>
      <c r="C1951" t="s">
        <v>1941</v>
      </c>
      <c r="D1951" s="1">
        <v>29897</v>
      </c>
      <c r="E1951">
        <v>106</v>
      </c>
      <c r="F1951" t="s">
        <v>1774</v>
      </c>
      <c r="G1951" s="1">
        <v>29269</v>
      </c>
      <c r="H1951">
        <v>105</v>
      </c>
      <c r="I1951" t="s">
        <v>1943</v>
      </c>
      <c r="J1951" s="1">
        <v>28138</v>
      </c>
      <c r="K1951" t="b">
        <f t="shared" si="30"/>
        <v>0</v>
      </c>
    </row>
    <row r="1952" spans="1:11" x14ac:dyDescent="0.3">
      <c r="A1952">
        <v>1951</v>
      </c>
      <c r="B1952">
        <v>107</v>
      </c>
      <c r="C1952" t="s">
        <v>1942</v>
      </c>
      <c r="D1952" s="1">
        <v>29822</v>
      </c>
      <c r="E1952">
        <v>106</v>
      </c>
      <c r="F1952" t="s">
        <v>1918</v>
      </c>
      <c r="G1952" s="1">
        <v>29197</v>
      </c>
      <c r="H1952">
        <v>105</v>
      </c>
      <c r="I1952" t="s">
        <v>1883</v>
      </c>
      <c r="J1952" s="1">
        <v>28125</v>
      </c>
      <c r="K1952" t="b">
        <f t="shared" si="30"/>
        <v>0</v>
      </c>
    </row>
    <row r="1953" spans="1:11" x14ac:dyDescent="0.3">
      <c r="A1953">
        <v>1952</v>
      </c>
      <c r="B1953">
        <v>107</v>
      </c>
      <c r="C1953" t="s">
        <v>1943</v>
      </c>
      <c r="D1953" s="1">
        <v>29690</v>
      </c>
      <c r="E1953">
        <v>106</v>
      </c>
      <c r="F1953" t="s">
        <v>1883</v>
      </c>
      <c r="G1953" s="1">
        <v>29194</v>
      </c>
      <c r="H1953">
        <v>105</v>
      </c>
      <c r="I1953" t="s">
        <v>1894</v>
      </c>
      <c r="J1953" s="1">
        <v>28123</v>
      </c>
      <c r="K1953" t="b">
        <f t="shared" si="30"/>
        <v>0</v>
      </c>
    </row>
    <row r="1954" spans="1:11" x14ac:dyDescent="0.3">
      <c r="A1954">
        <v>1953</v>
      </c>
      <c r="B1954">
        <v>107</v>
      </c>
      <c r="C1954" t="s">
        <v>1944</v>
      </c>
      <c r="D1954" s="1">
        <v>29542</v>
      </c>
      <c r="E1954">
        <v>106</v>
      </c>
      <c r="F1954" t="s">
        <v>1881</v>
      </c>
      <c r="G1954" s="1">
        <v>29039</v>
      </c>
      <c r="H1954">
        <v>105</v>
      </c>
      <c r="I1954" t="s">
        <v>1732</v>
      </c>
      <c r="J1954" s="1">
        <v>27900</v>
      </c>
      <c r="K1954" t="b">
        <f t="shared" si="30"/>
        <v>0</v>
      </c>
    </row>
    <row r="1955" spans="1:11" x14ac:dyDescent="0.3">
      <c r="A1955">
        <v>1954</v>
      </c>
      <c r="B1955">
        <v>107</v>
      </c>
      <c r="C1955" t="s">
        <v>1945</v>
      </c>
      <c r="D1955" s="1">
        <v>29349</v>
      </c>
      <c r="E1955">
        <v>106</v>
      </c>
      <c r="F1955" t="s">
        <v>1853</v>
      </c>
      <c r="G1955" s="1">
        <v>28894</v>
      </c>
      <c r="H1955">
        <v>105</v>
      </c>
      <c r="I1955" t="s">
        <v>1926</v>
      </c>
      <c r="J1955" s="1">
        <v>27873</v>
      </c>
      <c r="K1955" t="b">
        <f t="shared" si="30"/>
        <v>0</v>
      </c>
    </row>
    <row r="1956" spans="1:11" x14ac:dyDescent="0.3">
      <c r="A1956">
        <v>1955</v>
      </c>
      <c r="B1956">
        <v>107</v>
      </c>
      <c r="C1956" t="s">
        <v>1946</v>
      </c>
      <c r="D1956" s="1">
        <v>29131</v>
      </c>
      <c r="E1956">
        <v>106</v>
      </c>
      <c r="F1956" t="s">
        <v>1969</v>
      </c>
      <c r="G1956" s="1">
        <v>28817</v>
      </c>
      <c r="H1956">
        <v>105</v>
      </c>
      <c r="I1956" t="s">
        <v>1978</v>
      </c>
      <c r="J1956" s="1">
        <v>27872</v>
      </c>
      <c r="K1956" t="b">
        <f t="shared" si="30"/>
        <v>0</v>
      </c>
    </row>
    <row r="1957" spans="1:11" x14ac:dyDescent="0.3">
      <c r="A1957">
        <v>1956</v>
      </c>
      <c r="B1957">
        <v>107</v>
      </c>
      <c r="C1957" t="s">
        <v>1947</v>
      </c>
      <c r="D1957" s="1">
        <v>29106</v>
      </c>
      <c r="E1957">
        <v>106</v>
      </c>
      <c r="F1957" t="s">
        <v>1946</v>
      </c>
      <c r="G1957" s="1">
        <v>28735</v>
      </c>
      <c r="H1957">
        <v>105</v>
      </c>
      <c r="I1957" t="s">
        <v>1920</v>
      </c>
      <c r="J1957" s="1">
        <v>27843</v>
      </c>
      <c r="K1957" t="b">
        <f t="shared" si="30"/>
        <v>0</v>
      </c>
    </row>
    <row r="1958" spans="1:11" x14ac:dyDescent="0.3">
      <c r="A1958">
        <v>1957</v>
      </c>
      <c r="B1958">
        <v>107</v>
      </c>
      <c r="C1958" t="s">
        <v>1948</v>
      </c>
      <c r="D1958" s="1">
        <v>28852</v>
      </c>
      <c r="E1958">
        <v>106</v>
      </c>
      <c r="F1958" t="s">
        <v>2191</v>
      </c>
      <c r="G1958" s="1">
        <v>28607</v>
      </c>
      <c r="H1958">
        <v>105</v>
      </c>
      <c r="I1958" t="s">
        <v>2025</v>
      </c>
      <c r="J1958" s="1">
        <v>27834</v>
      </c>
      <c r="K1958" t="b">
        <f t="shared" si="30"/>
        <v>0</v>
      </c>
    </row>
    <row r="1959" spans="1:11" x14ac:dyDescent="0.3">
      <c r="A1959">
        <v>1958</v>
      </c>
      <c r="B1959">
        <v>107</v>
      </c>
      <c r="C1959" t="s">
        <v>1949</v>
      </c>
      <c r="D1959" s="1">
        <v>28818</v>
      </c>
      <c r="E1959">
        <v>106</v>
      </c>
      <c r="F1959" t="s">
        <v>1930</v>
      </c>
      <c r="G1959" s="1">
        <v>28265</v>
      </c>
      <c r="H1959">
        <v>105</v>
      </c>
      <c r="I1959" t="s">
        <v>2056</v>
      </c>
      <c r="J1959" s="1">
        <v>27816</v>
      </c>
      <c r="K1959" t="b">
        <f t="shared" si="30"/>
        <v>0</v>
      </c>
    </row>
    <row r="1960" spans="1:11" x14ac:dyDescent="0.3">
      <c r="A1960">
        <v>1959</v>
      </c>
      <c r="B1960">
        <v>107</v>
      </c>
      <c r="C1960" t="s">
        <v>1950</v>
      </c>
      <c r="D1960" s="1">
        <v>28754</v>
      </c>
      <c r="E1960">
        <v>106</v>
      </c>
      <c r="F1960" t="s">
        <v>1935</v>
      </c>
      <c r="G1960" s="1">
        <v>28159</v>
      </c>
      <c r="H1960">
        <v>105</v>
      </c>
      <c r="I1960" t="s">
        <v>3656</v>
      </c>
      <c r="J1960" s="1">
        <v>27723</v>
      </c>
      <c r="K1960" t="b">
        <f t="shared" si="30"/>
        <v>0</v>
      </c>
    </row>
    <row r="1961" spans="1:11" x14ac:dyDescent="0.3">
      <c r="A1961">
        <v>1960</v>
      </c>
      <c r="B1961">
        <v>107</v>
      </c>
      <c r="C1961" t="s">
        <v>1951</v>
      </c>
      <c r="D1961" s="1">
        <v>28562</v>
      </c>
      <c r="E1961">
        <v>106</v>
      </c>
      <c r="F1961" t="s">
        <v>1941</v>
      </c>
      <c r="G1961" s="1">
        <v>27879</v>
      </c>
      <c r="H1961">
        <v>105</v>
      </c>
      <c r="I1961" t="s">
        <v>2162</v>
      </c>
      <c r="J1961" s="1">
        <v>27425</v>
      </c>
      <c r="K1961" t="b">
        <f t="shared" si="30"/>
        <v>0</v>
      </c>
    </row>
    <row r="1962" spans="1:11" x14ac:dyDescent="0.3">
      <c r="A1962">
        <v>1961</v>
      </c>
      <c r="B1962">
        <v>107</v>
      </c>
      <c r="C1962" t="s">
        <v>1952</v>
      </c>
      <c r="D1962" s="1">
        <v>28388</v>
      </c>
      <c r="E1962">
        <v>106</v>
      </c>
      <c r="F1962" t="s">
        <v>1997</v>
      </c>
      <c r="G1962" s="1">
        <v>27822</v>
      </c>
      <c r="H1962">
        <v>105</v>
      </c>
      <c r="I1962" t="s">
        <v>2082</v>
      </c>
      <c r="J1962" s="1">
        <v>27356</v>
      </c>
      <c r="K1962" t="b">
        <f t="shared" si="30"/>
        <v>0</v>
      </c>
    </row>
    <row r="1963" spans="1:11" x14ac:dyDescent="0.3">
      <c r="A1963">
        <v>1962</v>
      </c>
      <c r="B1963">
        <v>107</v>
      </c>
      <c r="C1963" t="s">
        <v>1953</v>
      </c>
      <c r="D1963" s="1">
        <v>28313</v>
      </c>
      <c r="E1963">
        <v>106</v>
      </c>
      <c r="F1963" t="s">
        <v>1923</v>
      </c>
      <c r="G1963" s="1">
        <v>27602</v>
      </c>
      <c r="H1963">
        <v>105</v>
      </c>
      <c r="I1963" t="s">
        <v>1881</v>
      </c>
      <c r="J1963" s="1">
        <v>27327</v>
      </c>
      <c r="K1963" t="b">
        <f t="shared" si="30"/>
        <v>0</v>
      </c>
    </row>
    <row r="1964" spans="1:11" x14ac:dyDescent="0.3">
      <c r="A1964">
        <v>1963</v>
      </c>
      <c r="B1964">
        <v>107</v>
      </c>
      <c r="C1964" t="s">
        <v>1954</v>
      </c>
      <c r="D1964" s="1">
        <v>28269</v>
      </c>
      <c r="E1964">
        <v>106</v>
      </c>
      <c r="F1964" t="s">
        <v>1949</v>
      </c>
      <c r="G1964" s="1">
        <v>27506</v>
      </c>
      <c r="H1964">
        <v>105</v>
      </c>
      <c r="I1964" t="s">
        <v>2014</v>
      </c>
      <c r="J1964" s="1">
        <v>27153</v>
      </c>
      <c r="K1964" t="b">
        <f t="shared" si="30"/>
        <v>0</v>
      </c>
    </row>
    <row r="1965" spans="1:11" x14ac:dyDescent="0.3">
      <c r="A1965">
        <v>1964</v>
      </c>
      <c r="B1965">
        <v>107</v>
      </c>
      <c r="C1965" t="s">
        <v>1955</v>
      </c>
      <c r="D1965" s="1">
        <v>28247</v>
      </c>
      <c r="E1965">
        <v>106</v>
      </c>
      <c r="F1965" t="s">
        <v>2050</v>
      </c>
      <c r="G1965" s="1">
        <v>27463</v>
      </c>
      <c r="H1965">
        <v>105</v>
      </c>
      <c r="I1965" t="s">
        <v>1867</v>
      </c>
      <c r="J1965" s="1">
        <v>27151</v>
      </c>
      <c r="K1965" t="b">
        <f t="shared" si="30"/>
        <v>0</v>
      </c>
    </row>
    <row r="1966" spans="1:11" x14ac:dyDescent="0.3">
      <c r="A1966">
        <v>1965</v>
      </c>
      <c r="B1966">
        <v>107</v>
      </c>
      <c r="C1966" t="s">
        <v>1956</v>
      </c>
      <c r="D1966" s="1">
        <v>28143</v>
      </c>
      <c r="E1966">
        <v>106</v>
      </c>
      <c r="F1966" t="s">
        <v>1978</v>
      </c>
      <c r="G1966" s="1">
        <v>27299</v>
      </c>
      <c r="H1966">
        <v>105</v>
      </c>
      <c r="I1966" t="s">
        <v>2133</v>
      </c>
      <c r="J1966" s="1">
        <v>27119</v>
      </c>
      <c r="K1966" t="b">
        <f t="shared" si="30"/>
        <v>0</v>
      </c>
    </row>
    <row r="1967" spans="1:11" x14ac:dyDescent="0.3">
      <c r="A1967">
        <v>1966</v>
      </c>
      <c r="B1967">
        <v>107</v>
      </c>
      <c r="C1967" t="s">
        <v>1957</v>
      </c>
      <c r="D1967" s="1">
        <v>28129</v>
      </c>
      <c r="E1967">
        <v>106</v>
      </c>
      <c r="F1967" t="s">
        <v>2522</v>
      </c>
      <c r="G1967" s="1">
        <v>27144</v>
      </c>
      <c r="H1967">
        <v>105</v>
      </c>
      <c r="I1967" t="s">
        <v>1773</v>
      </c>
      <c r="J1967" s="1">
        <v>27059</v>
      </c>
      <c r="K1967" t="b">
        <f t="shared" si="30"/>
        <v>0</v>
      </c>
    </row>
    <row r="1968" spans="1:11" x14ac:dyDescent="0.3">
      <c r="A1968">
        <v>1967</v>
      </c>
      <c r="B1968">
        <v>107</v>
      </c>
      <c r="C1968" t="s">
        <v>1958</v>
      </c>
      <c r="D1968" s="1">
        <v>28100</v>
      </c>
      <c r="E1968">
        <v>106</v>
      </c>
      <c r="F1968" t="s">
        <v>1922</v>
      </c>
      <c r="G1968" s="1">
        <v>27126</v>
      </c>
      <c r="H1968">
        <v>105</v>
      </c>
      <c r="I1968" t="s">
        <v>2116</v>
      </c>
      <c r="J1968" s="1">
        <v>26902</v>
      </c>
      <c r="K1968" t="b">
        <f t="shared" si="30"/>
        <v>0</v>
      </c>
    </row>
    <row r="1969" spans="1:11" x14ac:dyDescent="0.3">
      <c r="A1969">
        <v>1968</v>
      </c>
      <c r="B1969">
        <v>107</v>
      </c>
      <c r="C1969" t="s">
        <v>1959</v>
      </c>
      <c r="D1969" s="1">
        <v>28038</v>
      </c>
      <c r="E1969">
        <v>106</v>
      </c>
      <c r="F1969" t="s">
        <v>2046</v>
      </c>
      <c r="G1969" s="1">
        <v>27101</v>
      </c>
      <c r="H1969">
        <v>105</v>
      </c>
      <c r="I1969" t="s">
        <v>1997</v>
      </c>
      <c r="J1969" s="1">
        <v>26898</v>
      </c>
      <c r="K1969" t="b">
        <f t="shared" si="30"/>
        <v>0</v>
      </c>
    </row>
    <row r="1970" spans="1:11" x14ac:dyDescent="0.3">
      <c r="A1970">
        <v>1969</v>
      </c>
      <c r="B1970">
        <v>107</v>
      </c>
      <c r="C1970" t="s">
        <v>1960</v>
      </c>
      <c r="D1970" s="1">
        <v>28003</v>
      </c>
      <c r="E1970">
        <v>106</v>
      </c>
      <c r="F1970" t="s">
        <v>1606</v>
      </c>
      <c r="G1970" s="1">
        <v>27075</v>
      </c>
      <c r="H1970">
        <v>105</v>
      </c>
      <c r="I1970" t="s">
        <v>2614</v>
      </c>
      <c r="J1970" s="1">
        <v>26776</v>
      </c>
      <c r="K1970" t="b">
        <f t="shared" si="30"/>
        <v>0</v>
      </c>
    </row>
    <row r="1971" spans="1:11" x14ac:dyDescent="0.3">
      <c r="A1971">
        <v>1970</v>
      </c>
      <c r="B1971">
        <v>107</v>
      </c>
      <c r="C1971" t="s">
        <v>1961</v>
      </c>
      <c r="D1971" s="1">
        <v>27950</v>
      </c>
      <c r="E1971">
        <v>106</v>
      </c>
      <c r="F1971" t="s">
        <v>1993</v>
      </c>
      <c r="G1971" s="1">
        <v>27056</v>
      </c>
      <c r="H1971">
        <v>105</v>
      </c>
      <c r="I1971" t="s">
        <v>1930</v>
      </c>
      <c r="J1971" s="1">
        <v>26720</v>
      </c>
      <c r="K1971" t="b">
        <f t="shared" si="30"/>
        <v>0</v>
      </c>
    </row>
    <row r="1972" spans="1:11" x14ac:dyDescent="0.3">
      <c r="A1972">
        <v>1971</v>
      </c>
      <c r="B1972">
        <v>107</v>
      </c>
      <c r="C1972" t="s">
        <v>1962</v>
      </c>
      <c r="D1972" s="1">
        <v>27819</v>
      </c>
      <c r="E1972">
        <v>106</v>
      </c>
      <c r="F1972" t="s">
        <v>1990</v>
      </c>
      <c r="G1972" s="1">
        <v>26937</v>
      </c>
      <c r="H1972">
        <v>105</v>
      </c>
      <c r="I1972" t="s">
        <v>2156</v>
      </c>
      <c r="J1972" s="1">
        <v>26705</v>
      </c>
      <c r="K1972" t="b">
        <f t="shared" si="30"/>
        <v>0</v>
      </c>
    </row>
    <row r="1973" spans="1:11" x14ac:dyDescent="0.3">
      <c r="A1973">
        <v>1972</v>
      </c>
      <c r="B1973">
        <v>107</v>
      </c>
      <c r="C1973" t="s">
        <v>1963</v>
      </c>
      <c r="D1973" s="1">
        <v>27723</v>
      </c>
      <c r="E1973">
        <v>106</v>
      </c>
      <c r="F1973" t="s">
        <v>1884</v>
      </c>
      <c r="G1973" s="1">
        <v>26921</v>
      </c>
      <c r="H1973">
        <v>105</v>
      </c>
      <c r="I1973" t="s">
        <v>1982</v>
      </c>
      <c r="J1973" s="1">
        <v>26702</v>
      </c>
      <c r="K1973" t="b">
        <f t="shared" si="30"/>
        <v>0</v>
      </c>
    </row>
    <row r="1974" spans="1:11" x14ac:dyDescent="0.3">
      <c r="A1974">
        <v>1973</v>
      </c>
      <c r="B1974">
        <v>107</v>
      </c>
      <c r="C1974" t="s">
        <v>1964</v>
      </c>
      <c r="D1974" s="1">
        <v>27721</v>
      </c>
      <c r="E1974">
        <v>106</v>
      </c>
      <c r="F1974" t="s">
        <v>2015</v>
      </c>
      <c r="G1974" s="1">
        <v>26879</v>
      </c>
      <c r="H1974">
        <v>105</v>
      </c>
      <c r="I1974" t="s">
        <v>1928</v>
      </c>
      <c r="J1974" s="1">
        <v>26543</v>
      </c>
      <c r="K1974" t="b">
        <f t="shared" si="30"/>
        <v>0</v>
      </c>
    </row>
    <row r="1975" spans="1:11" x14ac:dyDescent="0.3">
      <c r="A1975">
        <v>1974</v>
      </c>
      <c r="B1975">
        <v>107</v>
      </c>
      <c r="C1975" t="s">
        <v>1965</v>
      </c>
      <c r="D1975" s="1">
        <v>27585</v>
      </c>
      <c r="E1975">
        <v>106</v>
      </c>
      <c r="F1975" t="s">
        <v>2116</v>
      </c>
      <c r="G1975" s="1">
        <v>26823</v>
      </c>
      <c r="H1975">
        <v>105</v>
      </c>
      <c r="I1975" t="s">
        <v>2059</v>
      </c>
      <c r="J1975" s="1">
        <v>26525</v>
      </c>
      <c r="K1975" t="b">
        <f t="shared" si="30"/>
        <v>0</v>
      </c>
    </row>
    <row r="1976" spans="1:11" x14ac:dyDescent="0.3">
      <c r="A1976">
        <v>1975</v>
      </c>
      <c r="B1976">
        <v>107</v>
      </c>
      <c r="C1976" t="s">
        <v>1966</v>
      </c>
      <c r="D1976" s="1">
        <v>27566</v>
      </c>
      <c r="E1976">
        <v>106</v>
      </c>
      <c r="F1976" t="s">
        <v>1957</v>
      </c>
      <c r="G1976" s="1">
        <v>26796</v>
      </c>
      <c r="H1976">
        <v>105</v>
      </c>
      <c r="I1976" t="s">
        <v>2134</v>
      </c>
      <c r="J1976" s="1">
        <v>26349</v>
      </c>
      <c r="K1976" t="b">
        <f t="shared" si="30"/>
        <v>0</v>
      </c>
    </row>
    <row r="1977" spans="1:11" x14ac:dyDescent="0.3">
      <c r="A1977">
        <v>1976</v>
      </c>
      <c r="B1977">
        <v>107</v>
      </c>
      <c r="C1977" t="s">
        <v>1967</v>
      </c>
      <c r="D1977" s="1">
        <v>27540</v>
      </c>
      <c r="E1977">
        <v>106</v>
      </c>
      <c r="F1977" t="s">
        <v>2006</v>
      </c>
      <c r="G1977" s="1">
        <v>26715</v>
      </c>
      <c r="H1977">
        <v>105</v>
      </c>
      <c r="I1977" t="s">
        <v>1969</v>
      </c>
      <c r="J1977" s="1">
        <v>26222</v>
      </c>
      <c r="K1977" t="b">
        <f t="shared" si="30"/>
        <v>0</v>
      </c>
    </row>
    <row r="1978" spans="1:11" x14ac:dyDescent="0.3">
      <c r="A1978">
        <v>1977</v>
      </c>
      <c r="B1978">
        <v>107</v>
      </c>
      <c r="C1978" t="s">
        <v>1968</v>
      </c>
      <c r="D1978" s="1">
        <v>27505</v>
      </c>
      <c r="E1978">
        <v>106</v>
      </c>
      <c r="F1978" t="s">
        <v>1878</v>
      </c>
      <c r="G1978" s="1">
        <v>26679</v>
      </c>
      <c r="H1978">
        <v>105</v>
      </c>
      <c r="I1978" t="s">
        <v>1980</v>
      </c>
      <c r="J1978" s="1">
        <v>26185</v>
      </c>
      <c r="K1978" t="b">
        <f t="shared" si="30"/>
        <v>0</v>
      </c>
    </row>
    <row r="1979" spans="1:11" x14ac:dyDescent="0.3">
      <c r="A1979">
        <v>1978</v>
      </c>
      <c r="B1979">
        <v>107</v>
      </c>
      <c r="C1979" t="s">
        <v>1969</v>
      </c>
      <c r="D1979" s="1">
        <v>27354</v>
      </c>
      <c r="E1979">
        <v>106</v>
      </c>
      <c r="F1979" t="s">
        <v>2134</v>
      </c>
      <c r="G1979" s="1">
        <v>26554</v>
      </c>
      <c r="H1979">
        <v>105</v>
      </c>
      <c r="I1979" t="s">
        <v>1957</v>
      </c>
      <c r="J1979" s="1">
        <v>26144</v>
      </c>
      <c r="K1979" t="b">
        <f t="shared" si="30"/>
        <v>0</v>
      </c>
    </row>
    <row r="1980" spans="1:11" x14ac:dyDescent="0.3">
      <c r="A1980">
        <v>1979</v>
      </c>
      <c r="B1980">
        <v>107</v>
      </c>
      <c r="C1980" t="s">
        <v>1970</v>
      </c>
      <c r="D1980" s="1">
        <v>27295</v>
      </c>
      <c r="E1980">
        <v>106</v>
      </c>
      <c r="F1980" t="s">
        <v>2027</v>
      </c>
      <c r="G1980" s="1">
        <v>26473</v>
      </c>
      <c r="H1980">
        <v>105</v>
      </c>
      <c r="I1980" t="s">
        <v>1846</v>
      </c>
      <c r="J1980" s="1">
        <v>26099</v>
      </c>
      <c r="K1980" t="b">
        <f t="shared" si="30"/>
        <v>0</v>
      </c>
    </row>
    <row r="1981" spans="1:11" x14ac:dyDescent="0.3">
      <c r="A1981">
        <v>1980</v>
      </c>
      <c r="B1981">
        <v>107</v>
      </c>
      <c r="C1981" t="s">
        <v>1971</v>
      </c>
      <c r="D1981" s="1">
        <v>27266</v>
      </c>
      <c r="E1981">
        <v>106</v>
      </c>
      <c r="F1981" t="s">
        <v>2176</v>
      </c>
      <c r="G1981" s="1">
        <v>26376</v>
      </c>
      <c r="H1981">
        <v>105</v>
      </c>
      <c r="I1981" t="s">
        <v>1794</v>
      </c>
      <c r="J1981" s="1">
        <v>26005</v>
      </c>
      <c r="K1981" t="b">
        <f t="shared" si="30"/>
        <v>0</v>
      </c>
    </row>
    <row r="1982" spans="1:11" x14ac:dyDescent="0.3">
      <c r="A1982">
        <v>1981</v>
      </c>
      <c r="B1982">
        <v>107</v>
      </c>
      <c r="C1982" t="s">
        <v>1972</v>
      </c>
      <c r="D1982" s="1">
        <v>27182</v>
      </c>
      <c r="E1982">
        <v>106</v>
      </c>
      <c r="F1982" t="s">
        <v>1966</v>
      </c>
      <c r="G1982" s="1">
        <v>26375</v>
      </c>
      <c r="H1982">
        <v>105</v>
      </c>
      <c r="I1982" t="s">
        <v>1966</v>
      </c>
      <c r="J1982" s="1">
        <v>25915</v>
      </c>
      <c r="K1982" t="b">
        <f t="shared" si="30"/>
        <v>0</v>
      </c>
    </row>
    <row r="1983" spans="1:11" x14ac:dyDescent="0.3">
      <c r="A1983">
        <v>1982</v>
      </c>
      <c r="B1983">
        <v>107</v>
      </c>
      <c r="C1983" t="s">
        <v>1973</v>
      </c>
      <c r="D1983" s="1">
        <v>27133</v>
      </c>
      <c r="E1983">
        <v>106</v>
      </c>
      <c r="F1983" t="s">
        <v>1939</v>
      </c>
      <c r="G1983" s="1">
        <v>26129</v>
      </c>
      <c r="H1983">
        <v>105</v>
      </c>
      <c r="I1983" t="s">
        <v>2266</v>
      </c>
      <c r="J1983" s="1">
        <v>25887</v>
      </c>
      <c r="K1983" t="b">
        <f t="shared" si="30"/>
        <v>0</v>
      </c>
    </row>
    <row r="1984" spans="1:11" x14ac:dyDescent="0.3">
      <c r="A1984">
        <v>1983</v>
      </c>
      <c r="B1984">
        <v>107</v>
      </c>
      <c r="C1984" t="s">
        <v>1974</v>
      </c>
      <c r="D1984" s="1">
        <v>26994</v>
      </c>
      <c r="E1984">
        <v>106</v>
      </c>
      <c r="F1984" t="s">
        <v>2025</v>
      </c>
      <c r="G1984" s="1">
        <v>26071</v>
      </c>
      <c r="H1984">
        <v>105</v>
      </c>
      <c r="I1984" t="s">
        <v>1933</v>
      </c>
      <c r="J1984" s="1">
        <v>25829</v>
      </c>
      <c r="K1984" t="b">
        <f t="shared" si="30"/>
        <v>0</v>
      </c>
    </row>
    <row r="1985" spans="1:11" x14ac:dyDescent="0.3">
      <c r="A1985">
        <v>1984</v>
      </c>
      <c r="B1985">
        <v>107</v>
      </c>
      <c r="C1985" t="s">
        <v>1975</v>
      </c>
      <c r="D1985" s="1">
        <v>26967</v>
      </c>
      <c r="E1985">
        <v>106</v>
      </c>
      <c r="F1985" t="s">
        <v>1980</v>
      </c>
      <c r="G1985" s="1">
        <v>25954</v>
      </c>
      <c r="H1985">
        <v>105</v>
      </c>
      <c r="I1985" t="s">
        <v>3398</v>
      </c>
      <c r="J1985" s="1">
        <v>25710</v>
      </c>
      <c r="K1985" t="b">
        <f t="shared" si="30"/>
        <v>0</v>
      </c>
    </row>
    <row r="1986" spans="1:11" x14ac:dyDescent="0.3">
      <c r="A1986">
        <v>1985</v>
      </c>
      <c r="B1986">
        <v>107</v>
      </c>
      <c r="C1986" t="s">
        <v>1976</v>
      </c>
      <c r="D1986" s="1">
        <v>26897</v>
      </c>
      <c r="E1986">
        <v>106</v>
      </c>
      <c r="F1986" t="s">
        <v>1995</v>
      </c>
      <c r="G1986" s="1">
        <v>25940</v>
      </c>
      <c r="H1986">
        <v>105</v>
      </c>
      <c r="I1986" t="s">
        <v>1854</v>
      </c>
      <c r="J1986" s="1">
        <v>25692</v>
      </c>
      <c r="K1986" t="b">
        <f t="shared" ref="K1986:K2049" si="31">IF(OR(F1986=I1986,TRUE,FALSE),IF(C1986=F1986,TRUE,FALSE))</f>
        <v>0</v>
      </c>
    </row>
    <row r="1987" spans="1:11" x14ac:dyDescent="0.3">
      <c r="A1987">
        <v>1986</v>
      </c>
      <c r="B1987">
        <v>107</v>
      </c>
      <c r="C1987" t="s">
        <v>1977</v>
      </c>
      <c r="D1987" s="1">
        <v>26710</v>
      </c>
      <c r="E1987">
        <v>106</v>
      </c>
      <c r="F1987" t="s">
        <v>1961</v>
      </c>
      <c r="G1987" s="1">
        <v>25836</v>
      </c>
      <c r="H1987">
        <v>105</v>
      </c>
      <c r="I1987" t="s">
        <v>3535</v>
      </c>
      <c r="J1987" s="1">
        <v>25474</v>
      </c>
      <c r="K1987" t="b">
        <f t="shared" si="31"/>
        <v>0</v>
      </c>
    </row>
    <row r="1988" spans="1:11" x14ac:dyDescent="0.3">
      <c r="A1988">
        <v>1987</v>
      </c>
      <c r="B1988">
        <v>107</v>
      </c>
      <c r="C1988" t="s">
        <v>1978</v>
      </c>
      <c r="D1988" s="1">
        <v>26606</v>
      </c>
      <c r="E1988">
        <v>106</v>
      </c>
      <c r="F1988" t="s">
        <v>1963</v>
      </c>
      <c r="G1988" s="1">
        <v>25826</v>
      </c>
      <c r="H1988">
        <v>105</v>
      </c>
      <c r="I1988" t="s">
        <v>2127</v>
      </c>
      <c r="J1988" s="1">
        <v>25432</v>
      </c>
      <c r="K1988" t="b">
        <f t="shared" si="31"/>
        <v>0</v>
      </c>
    </row>
    <row r="1989" spans="1:11" x14ac:dyDescent="0.3">
      <c r="A1989">
        <v>1988</v>
      </c>
      <c r="B1989">
        <v>107</v>
      </c>
      <c r="C1989" t="s">
        <v>1979</v>
      </c>
      <c r="D1989" s="1">
        <v>26497</v>
      </c>
      <c r="E1989">
        <v>106</v>
      </c>
      <c r="F1989" t="s">
        <v>1177</v>
      </c>
      <c r="G1989" s="1">
        <v>25728</v>
      </c>
      <c r="H1989">
        <v>105</v>
      </c>
      <c r="I1989" t="s">
        <v>1961</v>
      </c>
      <c r="J1989" s="1">
        <v>25400</v>
      </c>
      <c r="K1989" t="b">
        <f t="shared" si="31"/>
        <v>0</v>
      </c>
    </row>
    <row r="1990" spans="1:11" x14ac:dyDescent="0.3">
      <c r="A1990">
        <v>1989</v>
      </c>
      <c r="B1990">
        <v>107</v>
      </c>
      <c r="C1990" t="s">
        <v>1980</v>
      </c>
      <c r="D1990" s="1">
        <v>26435</v>
      </c>
      <c r="E1990">
        <v>106</v>
      </c>
      <c r="F1990" t="s">
        <v>2484</v>
      </c>
      <c r="G1990" s="1">
        <v>25685</v>
      </c>
      <c r="H1990">
        <v>105</v>
      </c>
      <c r="I1990" t="s">
        <v>2092</v>
      </c>
      <c r="J1990" s="1">
        <v>25373</v>
      </c>
      <c r="K1990" t="b">
        <f t="shared" si="31"/>
        <v>0</v>
      </c>
    </row>
    <row r="1991" spans="1:11" x14ac:dyDescent="0.3">
      <c r="A1991">
        <v>1990</v>
      </c>
      <c r="B1991">
        <v>107</v>
      </c>
      <c r="C1991" t="s">
        <v>1981</v>
      </c>
      <c r="D1991" s="1">
        <v>26304</v>
      </c>
      <c r="E1991">
        <v>106</v>
      </c>
      <c r="F1991" t="s">
        <v>2194</v>
      </c>
      <c r="G1991" s="1">
        <v>25659</v>
      </c>
      <c r="H1991">
        <v>105</v>
      </c>
      <c r="I1991" t="s">
        <v>1705</v>
      </c>
      <c r="J1991" s="1">
        <v>25093</v>
      </c>
      <c r="K1991" t="b">
        <f t="shared" si="31"/>
        <v>0</v>
      </c>
    </row>
    <row r="1992" spans="1:11" x14ac:dyDescent="0.3">
      <c r="A1992">
        <v>1991</v>
      </c>
      <c r="B1992">
        <v>107</v>
      </c>
      <c r="C1992" t="s">
        <v>1982</v>
      </c>
      <c r="D1992" s="1">
        <v>26262</v>
      </c>
      <c r="E1992">
        <v>106</v>
      </c>
      <c r="F1992" t="s">
        <v>1945</v>
      </c>
      <c r="G1992" s="1">
        <v>25634</v>
      </c>
      <c r="H1992">
        <v>105</v>
      </c>
      <c r="I1992" t="s">
        <v>1937</v>
      </c>
      <c r="J1992" s="1">
        <v>25046</v>
      </c>
      <c r="K1992" t="b">
        <f t="shared" si="31"/>
        <v>0</v>
      </c>
    </row>
    <row r="1993" spans="1:11" x14ac:dyDescent="0.3">
      <c r="A1993">
        <v>1992</v>
      </c>
      <c r="B1993">
        <v>107</v>
      </c>
      <c r="C1993" t="s">
        <v>1983</v>
      </c>
      <c r="D1993" s="1">
        <v>26214</v>
      </c>
      <c r="E1993">
        <v>106</v>
      </c>
      <c r="F1993" t="s">
        <v>1999</v>
      </c>
      <c r="G1993" s="1">
        <v>25586</v>
      </c>
      <c r="H1993">
        <v>105</v>
      </c>
      <c r="I1993" t="s">
        <v>2042</v>
      </c>
      <c r="J1993" s="1">
        <v>24856</v>
      </c>
      <c r="K1993" t="b">
        <f t="shared" si="31"/>
        <v>0</v>
      </c>
    </row>
    <row r="1994" spans="1:11" x14ac:dyDescent="0.3">
      <c r="A1994">
        <v>1993</v>
      </c>
      <c r="B1994">
        <v>107</v>
      </c>
      <c r="C1994" t="s">
        <v>1984</v>
      </c>
      <c r="D1994" s="1">
        <v>26169</v>
      </c>
      <c r="E1994">
        <v>106</v>
      </c>
      <c r="F1994" t="s">
        <v>2170</v>
      </c>
      <c r="G1994" s="1">
        <v>25575</v>
      </c>
      <c r="H1994">
        <v>105</v>
      </c>
      <c r="I1994" t="s">
        <v>1691</v>
      </c>
      <c r="J1994" s="1">
        <v>24796</v>
      </c>
      <c r="K1994" t="b">
        <f t="shared" si="31"/>
        <v>0</v>
      </c>
    </row>
    <row r="1995" spans="1:11" x14ac:dyDescent="0.3">
      <c r="A1995">
        <v>1994</v>
      </c>
      <c r="B1995">
        <v>107</v>
      </c>
      <c r="C1995" t="s">
        <v>1985</v>
      </c>
      <c r="D1995" s="1">
        <v>26041</v>
      </c>
      <c r="E1995">
        <v>106</v>
      </c>
      <c r="F1995" t="s">
        <v>1994</v>
      </c>
      <c r="G1995" s="1">
        <v>25538</v>
      </c>
      <c r="H1995">
        <v>105</v>
      </c>
      <c r="I1995" t="s">
        <v>1884</v>
      </c>
      <c r="J1995" s="1">
        <v>24680</v>
      </c>
      <c r="K1995" t="b">
        <f t="shared" si="31"/>
        <v>0</v>
      </c>
    </row>
    <row r="1996" spans="1:11" x14ac:dyDescent="0.3">
      <c r="A1996">
        <v>1995</v>
      </c>
      <c r="B1996">
        <v>107</v>
      </c>
      <c r="C1996" t="s">
        <v>1986</v>
      </c>
      <c r="D1996" s="1">
        <v>26035</v>
      </c>
      <c r="E1996">
        <v>106</v>
      </c>
      <c r="F1996" t="s">
        <v>1976</v>
      </c>
      <c r="G1996" s="1">
        <v>25501</v>
      </c>
      <c r="H1996">
        <v>105</v>
      </c>
      <c r="I1996" t="s">
        <v>3536</v>
      </c>
      <c r="J1996" s="1">
        <v>24671</v>
      </c>
      <c r="K1996" t="b">
        <f t="shared" si="31"/>
        <v>0</v>
      </c>
    </row>
    <row r="1997" spans="1:11" x14ac:dyDescent="0.3">
      <c r="A1997">
        <v>1996</v>
      </c>
      <c r="B1997">
        <v>107</v>
      </c>
      <c r="C1997" t="s">
        <v>1987</v>
      </c>
      <c r="D1997" s="1">
        <v>25973</v>
      </c>
      <c r="E1997">
        <v>106</v>
      </c>
      <c r="F1997" t="s">
        <v>1919</v>
      </c>
      <c r="G1997" s="1">
        <v>25443</v>
      </c>
      <c r="H1997">
        <v>105</v>
      </c>
      <c r="I1997" t="s">
        <v>1706</v>
      </c>
      <c r="J1997" s="1">
        <v>24481</v>
      </c>
      <c r="K1997" t="b">
        <f t="shared" si="31"/>
        <v>0</v>
      </c>
    </row>
    <row r="1998" spans="1:11" x14ac:dyDescent="0.3">
      <c r="A1998">
        <v>1997</v>
      </c>
      <c r="B1998">
        <v>107</v>
      </c>
      <c r="C1998" t="s">
        <v>1988</v>
      </c>
      <c r="D1998" s="1">
        <v>25969</v>
      </c>
      <c r="E1998">
        <v>106</v>
      </c>
      <c r="F1998" t="s">
        <v>1910</v>
      </c>
      <c r="G1998" s="1">
        <v>25414</v>
      </c>
      <c r="H1998">
        <v>105</v>
      </c>
      <c r="I1998" t="s">
        <v>2015</v>
      </c>
      <c r="J1998" s="1">
        <v>24421</v>
      </c>
      <c r="K1998" t="b">
        <f t="shared" si="31"/>
        <v>0</v>
      </c>
    </row>
    <row r="1999" spans="1:11" x14ac:dyDescent="0.3">
      <c r="A1999">
        <v>1998</v>
      </c>
      <c r="B1999">
        <v>107</v>
      </c>
      <c r="C1999" t="s">
        <v>1989</v>
      </c>
      <c r="D1999" s="1">
        <v>25889</v>
      </c>
      <c r="E1999">
        <v>106</v>
      </c>
      <c r="F1999" t="s">
        <v>2060</v>
      </c>
      <c r="G1999" s="1">
        <v>25384</v>
      </c>
      <c r="H1999">
        <v>105</v>
      </c>
      <c r="I1999" t="s">
        <v>1907</v>
      </c>
      <c r="J1999" s="1">
        <v>24405</v>
      </c>
      <c r="K1999" t="b">
        <f t="shared" si="31"/>
        <v>0</v>
      </c>
    </row>
    <row r="2000" spans="1:11" x14ac:dyDescent="0.3">
      <c r="A2000">
        <v>1999</v>
      </c>
      <c r="B2000">
        <v>107</v>
      </c>
      <c r="C2000" t="s">
        <v>1990</v>
      </c>
      <c r="D2000" s="1">
        <v>25721</v>
      </c>
      <c r="E2000">
        <v>106</v>
      </c>
      <c r="F2000" t="s">
        <v>2004</v>
      </c>
      <c r="G2000" s="1">
        <v>25269</v>
      </c>
      <c r="H2000">
        <v>105</v>
      </c>
      <c r="I2000" t="s">
        <v>2469</v>
      </c>
      <c r="J2000" s="1">
        <v>24400</v>
      </c>
      <c r="K2000" t="b">
        <f t="shared" si="31"/>
        <v>0</v>
      </c>
    </row>
    <row r="2001" spans="1:11" x14ac:dyDescent="0.3">
      <c r="A2001">
        <v>2000</v>
      </c>
      <c r="B2001">
        <v>107</v>
      </c>
      <c r="C2001" t="s">
        <v>1991</v>
      </c>
      <c r="D2001" s="1">
        <v>25699</v>
      </c>
      <c r="E2001">
        <v>106</v>
      </c>
      <c r="F2001" t="s">
        <v>1920</v>
      </c>
      <c r="G2001" s="1">
        <v>25219</v>
      </c>
      <c r="H2001">
        <v>105</v>
      </c>
      <c r="I2001" t="s">
        <v>1742</v>
      </c>
      <c r="J2001" s="1">
        <v>24358</v>
      </c>
      <c r="K2001" t="b">
        <f t="shared" si="31"/>
        <v>0</v>
      </c>
    </row>
    <row r="2002" spans="1:11" x14ac:dyDescent="0.3">
      <c r="A2002">
        <v>2001</v>
      </c>
      <c r="B2002">
        <v>107</v>
      </c>
      <c r="C2002" t="s">
        <v>1992</v>
      </c>
      <c r="D2002" s="1">
        <v>25683</v>
      </c>
      <c r="E2002">
        <v>106</v>
      </c>
      <c r="F2002" t="s">
        <v>2016</v>
      </c>
      <c r="G2002" s="1">
        <v>25154</v>
      </c>
      <c r="H2002">
        <v>105</v>
      </c>
      <c r="I2002" t="s">
        <v>1922</v>
      </c>
      <c r="J2002" s="1">
        <v>24309</v>
      </c>
      <c r="K2002" t="b">
        <f t="shared" si="31"/>
        <v>0</v>
      </c>
    </row>
    <row r="2003" spans="1:11" x14ac:dyDescent="0.3">
      <c r="A2003">
        <v>2002</v>
      </c>
      <c r="B2003">
        <v>107</v>
      </c>
      <c r="C2003" t="s">
        <v>1993</v>
      </c>
      <c r="D2003" s="1">
        <v>25625</v>
      </c>
      <c r="E2003">
        <v>106</v>
      </c>
      <c r="F2003" t="s">
        <v>2029</v>
      </c>
      <c r="G2003" s="1">
        <v>25131</v>
      </c>
      <c r="H2003">
        <v>105</v>
      </c>
      <c r="I2003" t="s">
        <v>3421</v>
      </c>
      <c r="J2003" s="1">
        <v>24209</v>
      </c>
      <c r="K2003" t="b">
        <f t="shared" si="31"/>
        <v>0</v>
      </c>
    </row>
    <row r="2004" spans="1:11" x14ac:dyDescent="0.3">
      <c r="A2004">
        <v>2003</v>
      </c>
      <c r="B2004">
        <v>107</v>
      </c>
      <c r="C2004" t="s">
        <v>1994</v>
      </c>
      <c r="D2004" s="1">
        <v>25621</v>
      </c>
      <c r="E2004">
        <v>106</v>
      </c>
      <c r="F2004" t="s">
        <v>2144</v>
      </c>
      <c r="G2004" s="1">
        <v>24999</v>
      </c>
      <c r="H2004">
        <v>105</v>
      </c>
      <c r="I2004" t="s">
        <v>1994</v>
      </c>
      <c r="J2004" s="1">
        <v>24186</v>
      </c>
      <c r="K2004" t="b">
        <f t="shared" si="31"/>
        <v>0</v>
      </c>
    </row>
    <row r="2005" spans="1:11" x14ac:dyDescent="0.3">
      <c r="A2005">
        <v>2004</v>
      </c>
      <c r="B2005">
        <v>107</v>
      </c>
      <c r="C2005" t="s">
        <v>1995</v>
      </c>
      <c r="D2005" s="1">
        <v>25586</v>
      </c>
      <c r="E2005">
        <v>106</v>
      </c>
      <c r="F2005" t="s">
        <v>1889</v>
      </c>
      <c r="G2005" s="1">
        <v>24917</v>
      </c>
      <c r="H2005">
        <v>105</v>
      </c>
      <c r="I2005" t="s">
        <v>2026</v>
      </c>
      <c r="J2005" s="1">
        <v>24172</v>
      </c>
      <c r="K2005" t="b">
        <f t="shared" si="31"/>
        <v>0</v>
      </c>
    </row>
    <row r="2006" spans="1:11" x14ac:dyDescent="0.3">
      <c r="A2006">
        <v>2005</v>
      </c>
      <c r="B2006">
        <v>107</v>
      </c>
      <c r="C2006" t="s">
        <v>1996</v>
      </c>
      <c r="D2006" s="1">
        <v>25572</v>
      </c>
      <c r="E2006">
        <v>106</v>
      </c>
      <c r="F2006" t="s">
        <v>1981</v>
      </c>
      <c r="G2006" s="1">
        <v>24861</v>
      </c>
      <c r="H2006">
        <v>105</v>
      </c>
      <c r="I2006" t="s">
        <v>2037</v>
      </c>
      <c r="J2006" s="1">
        <v>24123</v>
      </c>
      <c r="K2006" t="b">
        <f t="shared" si="31"/>
        <v>0</v>
      </c>
    </row>
    <row r="2007" spans="1:11" x14ac:dyDescent="0.3">
      <c r="A2007">
        <v>2006</v>
      </c>
      <c r="B2007">
        <v>107</v>
      </c>
      <c r="C2007" t="s">
        <v>1997</v>
      </c>
      <c r="D2007" s="1">
        <v>25520</v>
      </c>
      <c r="E2007">
        <v>106</v>
      </c>
      <c r="F2007" t="s">
        <v>2012</v>
      </c>
      <c r="G2007" s="1">
        <v>24554</v>
      </c>
      <c r="H2007">
        <v>105</v>
      </c>
      <c r="I2007" t="s">
        <v>2002</v>
      </c>
      <c r="J2007" s="1">
        <v>23973</v>
      </c>
      <c r="K2007" t="b">
        <f t="shared" si="31"/>
        <v>0</v>
      </c>
    </row>
    <row r="2008" spans="1:11" x14ac:dyDescent="0.3">
      <c r="A2008">
        <v>2007</v>
      </c>
      <c r="B2008">
        <v>107</v>
      </c>
      <c r="C2008" t="s">
        <v>1998</v>
      </c>
      <c r="D2008" s="1">
        <v>25511</v>
      </c>
      <c r="E2008">
        <v>106</v>
      </c>
      <c r="F2008" t="s">
        <v>1890</v>
      </c>
      <c r="G2008" s="1">
        <v>24451</v>
      </c>
      <c r="H2008">
        <v>105</v>
      </c>
      <c r="I2008" t="s">
        <v>1981</v>
      </c>
      <c r="J2008" s="1">
        <v>23958</v>
      </c>
      <c r="K2008" t="b">
        <f t="shared" si="31"/>
        <v>0</v>
      </c>
    </row>
    <row r="2009" spans="1:11" x14ac:dyDescent="0.3">
      <c r="A2009">
        <v>2008</v>
      </c>
      <c r="B2009">
        <v>107</v>
      </c>
      <c r="C2009" t="s">
        <v>1999</v>
      </c>
      <c r="D2009" s="1">
        <v>25368</v>
      </c>
      <c r="E2009">
        <v>106</v>
      </c>
      <c r="F2009" t="s">
        <v>2014</v>
      </c>
      <c r="G2009" s="1">
        <v>24385</v>
      </c>
      <c r="H2009">
        <v>105</v>
      </c>
      <c r="I2009" t="s">
        <v>2220</v>
      </c>
      <c r="J2009" s="1">
        <v>23886</v>
      </c>
      <c r="K2009" t="b">
        <f t="shared" si="31"/>
        <v>0</v>
      </c>
    </row>
    <row r="2010" spans="1:11" x14ac:dyDescent="0.3">
      <c r="A2010">
        <v>2009</v>
      </c>
      <c r="B2010">
        <v>107</v>
      </c>
      <c r="C2010" t="s">
        <v>2000</v>
      </c>
      <c r="D2010" s="1">
        <v>25301</v>
      </c>
      <c r="E2010">
        <v>106</v>
      </c>
      <c r="F2010" t="s">
        <v>1979</v>
      </c>
      <c r="G2010" s="1">
        <v>24327</v>
      </c>
      <c r="H2010">
        <v>105</v>
      </c>
      <c r="I2010" t="s">
        <v>1635</v>
      </c>
      <c r="J2010" s="1">
        <v>23876</v>
      </c>
      <c r="K2010" t="b">
        <f t="shared" si="31"/>
        <v>0</v>
      </c>
    </row>
    <row r="2011" spans="1:11" x14ac:dyDescent="0.3">
      <c r="A2011">
        <v>2010</v>
      </c>
      <c r="B2011">
        <v>107</v>
      </c>
      <c r="C2011" t="s">
        <v>2001</v>
      </c>
      <c r="D2011" s="1">
        <v>25185</v>
      </c>
      <c r="E2011">
        <v>106</v>
      </c>
      <c r="F2011" t="s">
        <v>2040</v>
      </c>
      <c r="G2011" s="1">
        <v>24289</v>
      </c>
      <c r="H2011">
        <v>105</v>
      </c>
      <c r="I2011" t="s">
        <v>1834</v>
      </c>
      <c r="J2011" s="1">
        <v>23769</v>
      </c>
      <c r="K2011" t="b">
        <f t="shared" si="31"/>
        <v>0</v>
      </c>
    </row>
    <row r="2012" spans="1:11" x14ac:dyDescent="0.3">
      <c r="A2012">
        <v>2011</v>
      </c>
      <c r="B2012">
        <v>107</v>
      </c>
      <c r="C2012" t="s">
        <v>2002</v>
      </c>
      <c r="D2012" s="1">
        <v>25106</v>
      </c>
      <c r="E2012">
        <v>106</v>
      </c>
      <c r="F2012" t="s">
        <v>2063</v>
      </c>
      <c r="G2012" s="1">
        <v>24283</v>
      </c>
      <c r="H2012">
        <v>105</v>
      </c>
      <c r="I2012" t="s">
        <v>1701</v>
      </c>
      <c r="J2012" s="1">
        <v>23756</v>
      </c>
      <c r="K2012" t="b">
        <f t="shared" si="31"/>
        <v>0</v>
      </c>
    </row>
    <row r="2013" spans="1:11" x14ac:dyDescent="0.3">
      <c r="A2013">
        <v>2012</v>
      </c>
      <c r="B2013">
        <v>107</v>
      </c>
      <c r="C2013" t="s">
        <v>2003</v>
      </c>
      <c r="D2013" s="1">
        <v>24956</v>
      </c>
      <c r="E2013">
        <v>106</v>
      </c>
      <c r="F2013" t="s">
        <v>2023</v>
      </c>
      <c r="G2013" s="1">
        <v>24193</v>
      </c>
      <c r="H2013">
        <v>105</v>
      </c>
      <c r="I2013" t="s">
        <v>1774</v>
      </c>
      <c r="J2013" s="1">
        <v>23729</v>
      </c>
      <c r="K2013" t="b">
        <f t="shared" si="31"/>
        <v>0</v>
      </c>
    </row>
    <row r="2014" spans="1:11" x14ac:dyDescent="0.3">
      <c r="A2014">
        <v>2013</v>
      </c>
      <c r="B2014">
        <v>107</v>
      </c>
      <c r="C2014" t="s">
        <v>2004</v>
      </c>
      <c r="D2014" s="1">
        <v>24926</v>
      </c>
      <c r="E2014">
        <v>106</v>
      </c>
      <c r="F2014" t="s">
        <v>2077</v>
      </c>
      <c r="G2014" s="1">
        <v>24157</v>
      </c>
      <c r="H2014">
        <v>105</v>
      </c>
      <c r="I2014" t="s">
        <v>2097</v>
      </c>
      <c r="J2014" s="1">
        <v>23664</v>
      </c>
      <c r="K2014" t="b">
        <f t="shared" si="31"/>
        <v>0</v>
      </c>
    </row>
    <row r="2015" spans="1:11" x14ac:dyDescent="0.3">
      <c r="A2015">
        <v>2014</v>
      </c>
      <c r="B2015">
        <v>107</v>
      </c>
      <c r="C2015" t="s">
        <v>2005</v>
      </c>
      <c r="D2015" s="1">
        <v>24866</v>
      </c>
      <c r="E2015">
        <v>106</v>
      </c>
      <c r="F2015" t="s">
        <v>2001</v>
      </c>
      <c r="G2015" s="1">
        <v>24078</v>
      </c>
      <c r="H2015">
        <v>105</v>
      </c>
      <c r="I2015" t="s">
        <v>2053</v>
      </c>
      <c r="J2015" s="1">
        <v>23660</v>
      </c>
      <c r="K2015" t="b">
        <f t="shared" si="31"/>
        <v>0</v>
      </c>
    </row>
    <row r="2016" spans="1:11" x14ac:dyDescent="0.3">
      <c r="A2016">
        <v>2015</v>
      </c>
      <c r="B2016">
        <v>107</v>
      </c>
      <c r="C2016" t="s">
        <v>2006</v>
      </c>
      <c r="D2016" s="1">
        <v>24819</v>
      </c>
      <c r="E2016">
        <v>106</v>
      </c>
      <c r="F2016" t="s">
        <v>1962</v>
      </c>
      <c r="G2016" s="1">
        <v>23995</v>
      </c>
      <c r="H2016">
        <v>105</v>
      </c>
      <c r="I2016" t="s">
        <v>2019</v>
      </c>
      <c r="J2016" s="1">
        <v>23659</v>
      </c>
      <c r="K2016" t="b">
        <f t="shared" si="31"/>
        <v>0</v>
      </c>
    </row>
    <row r="2017" spans="1:11" x14ac:dyDescent="0.3">
      <c r="A2017">
        <v>2016</v>
      </c>
      <c r="B2017">
        <v>107</v>
      </c>
      <c r="C2017" t="s">
        <v>2007</v>
      </c>
      <c r="D2017" s="1">
        <v>24369</v>
      </c>
      <c r="E2017">
        <v>106</v>
      </c>
      <c r="F2017" t="s">
        <v>1959</v>
      </c>
      <c r="G2017" s="1">
        <v>23836</v>
      </c>
      <c r="H2017">
        <v>105</v>
      </c>
      <c r="I2017" t="s">
        <v>1945</v>
      </c>
      <c r="J2017" s="1">
        <v>23627</v>
      </c>
      <c r="K2017" t="b">
        <f t="shared" si="31"/>
        <v>0</v>
      </c>
    </row>
    <row r="2018" spans="1:11" x14ac:dyDescent="0.3">
      <c r="A2018">
        <v>2017</v>
      </c>
      <c r="B2018">
        <v>107</v>
      </c>
      <c r="C2018" t="s">
        <v>2008</v>
      </c>
      <c r="D2018" s="1">
        <v>24330</v>
      </c>
      <c r="E2018">
        <v>106</v>
      </c>
      <c r="F2018" t="s">
        <v>2005</v>
      </c>
      <c r="G2018" s="1">
        <v>23836</v>
      </c>
      <c r="H2018">
        <v>105</v>
      </c>
      <c r="I2018" t="s">
        <v>2001</v>
      </c>
      <c r="J2018" s="1">
        <v>23620</v>
      </c>
      <c r="K2018" t="b">
        <f t="shared" si="31"/>
        <v>0</v>
      </c>
    </row>
    <row r="2019" spans="1:11" x14ac:dyDescent="0.3">
      <c r="A2019">
        <v>2018</v>
      </c>
      <c r="B2019">
        <v>107</v>
      </c>
      <c r="C2019" t="s">
        <v>2009</v>
      </c>
      <c r="D2019" s="1">
        <v>24320</v>
      </c>
      <c r="E2019">
        <v>106</v>
      </c>
      <c r="F2019" t="s">
        <v>2031</v>
      </c>
      <c r="G2019" s="1">
        <v>23608</v>
      </c>
      <c r="H2019">
        <v>105</v>
      </c>
      <c r="I2019" t="s">
        <v>2024</v>
      </c>
      <c r="J2019" s="1">
        <v>23497</v>
      </c>
      <c r="K2019" t="b">
        <f t="shared" si="31"/>
        <v>0</v>
      </c>
    </row>
    <row r="2020" spans="1:11" x14ac:dyDescent="0.3">
      <c r="A2020">
        <v>2019</v>
      </c>
      <c r="B2020">
        <v>107</v>
      </c>
      <c r="C2020" t="s">
        <v>2010</v>
      </c>
      <c r="D2020" s="1">
        <v>24177</v>
      </c>
      <c r="E2020">
        <v>106</v>
      </c>
      <c r="F2020" t="s">
        <v>2114</v>
      </c>
      <c r="G2020" s="1">
        <v>23493</v>
      </c>
      <c r="H2020">
        <v>105</v>
      </c>
      <c r="I2020" t="s">
        <v>2044</v>
      </c>
      <c r="J2020" s="1">
        <v>23407</v>
      </c>
      <c r="K2020" t="b">
        <f t="shared" si="31"/>
        <v>0</v>
      </c>
    </row>
    <row r="2021" spans="1:11" x14ac:dyDescent="0.3">
      <c r="A2021">
        <v>2020</v>
      </c>
      <c r="B2021">
        <v>107</v>
      </c>
      <c r="C2021" t="s">
        <v>2011</v>
      </c>
      <c r="D2021" s="1">
        <v>24150</v>
      </c>
      <c r="E2021">
        <v>106</v>
      </c>
      <c r="F2021" t="s">
        <v>1971</v>
      </c>
      <c r="G2021" s="1">
        <v>23465</v>
      </c>
      <c r="H2021">
        <v>105</v>
      </c>
      <c r="I2021" t="s">
        <v>1946</v>
      </c>
      <c r="J2021" s="1">
        <v>23242</v>
      </c>
      <c r="K2021" t="b">
        <f t="shared" si="31"/>
        <v>0</v>
      </c>
    </row>
    <row r="2022" spans="1:11" x14ac:dyDescent="0.3">
      <c r="A2022">
        <v>2021</v>
      </c>
      <c r="B2022">
        <v>107</v>
      </c>
      <c r="C2022" t="s">
        <v>2012</v>
      </c>
      <c r="D2022" s="1">
        <v>24143</v>
      </c>
      <c r="E2022">
        <v>106</v>
      </c>
      <c r="F2022" t="s">
        <v>1915</v>
      </c>
      <c r="G2022" s="1">
        <v>23380</v>
      </c>
      <c r="H2022">
        <v>105</v>
      </c>
      <c r="I2022" t="s">
        <v>1996</v>
      </c>
      <c r="J2022" s="1">
        <v>23015</v>
      </c>
      <c r="K2022" t="b">
        <f t="shared" si="31"/>
        <v>0</v>
      </c>
    </row>
    <row r="2023" spans="1:11" x14ac:dyDescent="0.3">
      <c r="A2023">
        <v>2022</v>
      </c>
      <c r="B2023">
        <v>107</v>
      </c>
      <c r="C2023" t="s">
        <v>2013</v>
      </c>
      <c r="D2023" s="1">
        <v>24029</v>
      </c>
      <c r="E2023">
        <v>106</v>
      </c>
      <c r="F2023" t="s">
        <v>2053</v>
      </c>
      <c r="G2023" s="1">
        <v>23277</v>
      </c>
      <c r="H2023">
        <v>105</v>
      </c>
      <c r="I2023" t="s">
        <v>2078</v>
      </c>
      <c r="J2023" s="1">
        <v>22972</v>
      </c>
      <c r="K2023" t="b">
        <f t="shared" si="31"/>
        <v>0</v>
      </c>
    </row>
    <row r="2024" spans="1:11" x14ac:dyDescent="0.3">
      <c r="A2024">
        <v>2023</v>
      </c>
      <c r="B2024">
        <v>107</v>
      </c>
      <c r="C2024" t="s">
        <v>2014</v>
      </c>
      <c r="D2024" s="1">
        <v>23872</v>
      </c>
      <c r="E2024">
        <v>106</v>
      </c>
      <c r="F2024" t="s">
        <v>2056</v>
      </c>
      <c r="G2024" s="1">
        <v>23270</v>
      </c>
      <c r="H2024">
        <v>105</v>
      </c>
      <c r="I2024" t="s">
        <v>1992</v>
      </c>
      <c r="J2024" s="1">
        <v>22945</v>
      </c>
      <c r="K2024" t="b">
        <f t="shared" si="31"/>
        <v>0</v>
      </c>
    </row>
    <row r="2025" spans="1:11" x14ac:dyDescent="0.3">
      <c r="A2025">
        <v>2024</v>
      </c>
      <c r="B2025">
        <v>107</v>
      </c>
      <c r="C2025" t="s">
        <v>2015</v>
      </c>
      <c r="D2025" s="1">
        <v>23717</v>
      </c>
      <c r="E2025">
        <v>106</v>
      </c>
      <c r="F2025" t="s">
        <v>2042</v>
      </c>
      <c r="G2025" s="1">
        <v>23251</v>
      </c>
      <c r="H2025">
        <v>105</v>
      </c>
      <c r="I2025" t="s">
        <v>1622</v>
      </c>
      <c r="J2025" s="1">
        <v>22715</v>
      </c>
      <c r="K2025" t="b">
        <f t="shared" si="31"/>
        <v>0</v>
      </c>
    </row>
    <row r="2026" spans="1:11" x14ac:dyDescent="0.3">
      <c r="A2026">
        <v>2025</v>
      </c>
      <c r="B2026">
        <v>107</v>
      </c>
      <c r="C2026" t="s">
        <v>2016</v>
      </c>
      <c r="D2026" s="1">
        <v>23622</v>
      </c>
      <c r="E2026">
        <v>106</v>
      </c>
      <c r="F2026" t="s">
        <v>1992</v>
      </c>
      <c r="G2026" s="1">
        <v>23200</v>
      </c>
      <c r="H2026">
        <v>105</v>
      </c>
      <c r="I2026" t="s">
        <v>2033</v>
      </c>
      <c r="J2026" s="1">
        <v>22637</v>
      </c>
      <c r="K2026" t="b">
        <f t="shared" si="31"/>
        <v>0</v>
      </c>
    </row>
    <row r="2027" spans="1:11" x14ac:dyDescent="0.3">
      <c r="A2027">
        <v>2026</v>
      </c>
      <c r="B2027">
        <v>107</v>
      </c>
      <c r="C2027" t="s">
        <v>2017</v>
      </c>
      <c r="D2027" s="1">
        <v>23515</v>
      </c>
      <c r="E2027">
        <v>106</v>
      </c>
      <c r="F2027" t="s">
        <v>1933</v>
      </c>
      <c r="G2027" s="1">
        <v>23153</v>
      </c>
      <c r="H2027">
        <v>105</v>
      </c>
      <c r="I2027" t="s">
        <v>1984</v>
      </c>
      <c r="J2027" s="1">
        <v>22624</v>
      </c>
      <c r="K2027" t="b">
        <f t="shared" si="31"/>
        <v>0</v>
      </c>
    </row>
    <row r="2028" spans="1:11" x14ac:dyDescent="0.3">
      <c r="A2028">
        <v>2027</v>
      </c>
      <c r="B2028">
        <v>107</v>
      </c>
      <c r="C2028" t="s">
        <v>2018</v>
      </c>
      <c r="D2028" s="1">
        <v>23429</v>
      </c>
      <c r="E2028">
        <v>106</v>
      </c>
      <c r="F2028" t="s">
        <v>2238</v>
      </c>
      <c r="G2028" s="1">
        <v>23056</v>
      </c>
      <c r="H2028">
        <v>105</v>
      </c>
      <c r="I2028" t="s">
        <v>2031</v>
      </c>
      <c r="J2028" s="1">
        <v>22592</v>
      </c>
      <c r="K2028" t="b">
        <f t="shared" si="31"/>
        <v>0</v>
      </c>
    </row>
    <row r="2029" spans="1:11" x14ac:dyDescent="0.3">
      <c r="A2029">
        <v>2028</v>
      </c>
      <c r="B2029">
        <v>107</v>
      </c>
      <c r="C2029" t="s">
        <v>2019</v>
      </c>
      <c r="D2029" s="1">
        <v>23377</v>
      </c>
      <c r="E2029">
        <v>106</v>
      </c>
      <c r="F2029" t="s">
        <v>1984</v>
      </c>
      <c r="G2029" s="1">
        <v>22981</v>
      </c>
      <c r="H2029">
        <v>105</v>
      </c>
      <c r="I2029" t="s">
        <v>2153</v>
      </c>
      <c r="J2029" s="1">
        <v>22493</v>
      </c>
      <c r="K2029" t="b">
        <f t="shared" si="31"/>
        <v>0</v>
      </c>
    </row>
    <row r="2030" spans="1:11" x14ac:dyDescent="0.3">
      <c r="A2030">
        <v>2029</v>
      </c>
      <c r="B2030">
        <v>107</v>
      </c>
      <c r="C2030" t="s">
        <v>2020</v>
      </c>
      <c r="D2030" s="1">
        <v>23347</v>
      </c>
      <c r="E2030">
        <v>106</v>
      </c>
      <c r="F2030" t="s">
        <v>2044</v>
      </c>
      <c r="G2030" s="1">
        <v>22769</v>
      </c>
      <c r="H2030">
        <v>105</v>
      </c>
      <c r="I2030" t="s">
        <v>2008</v>
      </c>
      <c r="J2030" s="1">
        <v>22485</v>
      </c>
      <c r="K2030" t="b">
        <f t="shared" si="31"/>
        <v>0</v>
      </c>
    </row>
    <row r="2031" spans="1:11" x14ac:dyDescent="0.3">
      <c r="A2031">
        <v>2030</v>
      </c>
      <c r="B2031">
        <v>107</v>
      </c>
      <c r="C2031" t="s">
        <v>2021</v>
      </c>
      <c r="D2031" s="1">
        <v>23219</v>
      </c>
      <c r="E2031">
        <v>106</v>
      </c>
      <c r="F2031" t="s">
        <v>1989</v>
      </c>
      <c r="G2031" s="1">
        <v>22761</v>
      </c>
      <c r="H2031">
        <v>105</v>
      </c>
      <c r="I2031" t="s">
        <v>2016</v>
      </c>
      <c r="J2031" s="1">
        <v>22298</v>
      </c>
      <c r="K2031" t="b">
        <f t="shared" si="31"/>
        <v>0</v>
      </c>
    </row>
    <row r="2032" spans="1:11" x14ac:dyDescent="0.3">
      <c r="A2032">
        <v>2031</v>
      </c>
      <c r="B2032">
        <v>107</v>
      </c>
      <c r="C2032" t="s">
        <v>2022</v>
      </c>
      <c r="D2032" s="1">
        <v>23072</v>
      </c>
      <c r="E2032">
        <v>106</v>
      </c>
      <c r="F2032" t="s">
        <v>2020</v>
      </c>
      <c r="G2032" s="1">
        <v>22746</v>
      </c>
      <c r="H2032">
        <v>105</v>
      </c>
      <c r="I2032" t="s">
        <v>2095</v>
      </c>
      <c r="J2032" s="1">
        <v>22282</v>
      </c>
      <c r="K2032" t="b">
        <f t="shared" si="31"/>
        <v>0</v>
      </c>
    </row>
    <row r="2033" spans="1:11" x14ac:dyDescent="0.3">
      <c r="A2033">
        <v>2032</v>
      </c>
      <c r="B2033">
        <v>107</v>
      </c>
      <c r="C2033" t="s">
        <v>2023</v>
      </c>
      <c r="D2033" s="1">
        <v>23009</v>
      </c>
      <c r="E2033">
        <v>106</v>
      </c>
      <c r="F2033" t="s">
        <v>1937</v>
      </c>
      <c r="G2033" s="1">
        <v>22708</v>
      </c>
      <c r="H2033">
        <v>105</v>
      </c>
      <c r="I2033" t="s">
        <v>2045</v>
      </c>
      <c r="J2033" s="1">
        <v>22191</v>
      </c>
      <c r="K2033" t="b">
        <f t="shared" si="31"/>
        <v>0</v>
      </c>
    </row>
    <row r="2034" spans="1:11" x14ac:dyDescent="0.3">
      <c r="A2034">
        <v>2033</v>
      </c>
      <c r="B2034">
        <v>107</v>
      </c>
      <c r="C2034" t="s">
        <v>2024</v>
      </c>
      <c r="D2034" s="1">
        <v>22831</v>
      </c>
      <c r="E2034">
        <v>106</v>
      </c>
      <c r="F2034" t="s">
        <v>1938</v>
      </c>
      <c r="G2034" s="1">
        <v>22644</v>
      </c>
      <c r="H2034">
        <v>105</v>
      </c>
      <c r="I2034" t="s">
        <v>2023</v>
      </c>
      <c r="J2034" s="1">
        <v>22184</v>
      </c>
      <c r="K2034" t="b">
        <f t="shared" si="31"/>
        <v>0</v>
      </c>
    </row>
    <row r="2035" spans="1:11" x14ac:dyDescent="0.3">
      <c r="A2035">
        <v>2034</v>
      </c>
      <c r="B2035">
        <v>107</v>
      </c>
      <c r="C2035" t="s">
        <v>2025</v>
      </c>
      <c r="D2035" s="1">
        <v>22819</v>
      </c>
      <c r="E2035">
        <v>106</v>
      </c>
      <c r="F2035" t="s">
        <v>2008</v>
      </c>
      <c r="G2035" s="1">
        <v>22499</v>
      </c>
      <c r="H2035">
        <v>105</v>
      </c>
      <c r="I2035" t="s">
        <v>2006</v>
      </c>
      <c r="J2035" s="1">
        <v>22180</v>
      </c>
      <c r="K2035" t="b">
        <f t="shared" si="31"/>
        <v>0</v>
      </c>
    </row>
    <row r="2036" spans="1:11" x14ac:dyDescent="0.3">
      <c r="A2036">
        <v>2035</v>
      </c>
      <c r="B2036">
        <v>107</v>
      </c>
      <c r="C2036" t="s">
        <v>2026</v>
      </c>
      <c r="D2036" s="1">
        <v>22603</v>
      </c>
      <c r="E2036">
        <v>106</v>
      </c>
      <c r="F2036" t="s">
        <v>1932</v>
      </c>
      <c r="G2036" s="1">
        <v>22287</v>
      </c>
      <c r="H2036">
        <v>105</v>
      </c>
      <c r="I2036" t="s">
        <v>2070</v>
      </c>
      <c r="J2036" s="1">
        <v>22092</v>
      </c>
      <c r="K2036" t="b">
        <f t="shared" si="31"/>
        <v>0</v>
      </c>
    </row>
    <row r="2037" spans="1:11" x14ac:dyDescent="0.3">
      <c r="A2037">
        <v>2036</v>
      </c>
      <c r="B2037">
        <v>107</v>
      </c>
      <c r="C2037" t="s">
        <v>2027</v>
      </c>
      <c r="D2037" s="1">
        <v>22580</v>
      </c>
      <c r="E2037">
        <v>106</v>
      </c>
      <c r="F2037" t="s">
        <v>1970</v>
      </c>
      <c r="G2037" s="1">
        <v>22126</v>
      </c>
      <c r="H2037">
        <v>105</v>
      </c>
      <c r="I2037" t="s">
        <v>1976</v>
      </c>
      <c r="J2037" s="1">
        <v>22018</v>
      </c>
      <c r="K2037" t="b">
        <f t="shared" si="31"/>
        <v>0</v>
      </c>
    </row>
    <row r="2038" spans="1:11" x14ac:dyDescent="0.3">
      <c r="A2038">
        <v>2037</v>
      </c>
      <c r="B2038">
        <v>107</v>
      </c>
      <c r="C2038" t="s">
        <v>2028</v>
      </c>
      <c r="D2038" s="1">
        <v>22244</v>
      </c>
      <c r="E2038">
        <v>106</v>
      </c>
      <c r="F2038" t="s">
        <v>2010</v>
      </c>
      <c r="G2038" s="1">
        <v>22125</v>
      </c>
      <c r="H2038">
        <v>105</v>
      </c>
      <c r="I2038" t="s">
        <v>966</v>
      </c>
      <c r="J2038" s="1">
        <v>22011</v>
      </c>
      <c r="K2038" t="b">
        <f t="shared" si="31"/>
        <v>0</v>
      </c>
    </row>
    <row r="2039" spans="1:11" x14ac:dyDescent="0.3">
      <c r="A2039">
        <v>2038</v>
      </c>
      <c r="B2039">
        <v>107</v>
      </c>
      <c r="C2039" t="s">
        <v>2029</v>
      </c>
      <c r="D2039" s="1">
        <v>22221</v>
      </c>
      <c r="E2039">
        <v>106</v>
      </c>
      <c r="F2039" t="s">
        <v>1898</v>
      </c>
      <c r="G2039" s="1">
        <v>22088</v>
      </c>
      <c r="H2039">
        <v>105</v>
      </c>
      <c r="I2039" t="s">
        <v>2089</v>
      </c>
      <c r="J2039" s="1">
        <v>21998</v>
      </c>
      <c r="K2039" t="b">
        <f t="shared" si="31"/>
        <v>0</v>
      </c>
    </row>
    <row r="2040" spans="1:11" x14ac:dyDescent="0.3">
      <c r="A2040">
        <v>2039</v>
      </c>
      <c r="B2040">
        <v>107</v>
      </c>
      <c r="C2040" t="s">
        <v>2030</v>
      </c>
      <c r="D2040" s="1">
        <v>22213</v>
      </c>
      <c r="E2040">
        <v>106</v>
      </c>
      <c r="F2040" t="s">
        <v>1873</v>
      </c>
      <c r="G2040" s="1">
        <v>22014</v>
      </c>
      <c r="H2040">
        <v>105</v>
      </c>
      <c r="I2040" t="s">
        <v>1963</v>
      </c>
      <c r="J2040" s="1">
        <v>21965</v>
      </c>
      <c r="K2040" t="b">
        <f t="shared" si="31"/>
        <v>0</v>
      </c>
    </row>
    <row r="2041" spans="1:11" x14ac:dyDescent="0.3">
      <c r="A2041">
        <v>2040</v>
      </c>
      <c r="B2041">
        <v>107</v>
      </c>
      <c r="C2041" t="s">
        <v>2031</v>
      </c>
      <c r="D2041" s="1">
        <v>22212</v>
      </c>
      <c r="E2041">
        <v>106</v>
      </c>
      <c r="F2041" t="s">
        <v>2051</v>
      </c>
      <c r="G2041" s="1">
        <v>21937</v>
      </c>
      <c r="H2041">
        <v>105</v>
      </c>
      <c r="I2041" t="s">
        <v>3399</v>
      </c>
      <c r="J2041" s="1">
        <v>21959</v>
      </c>
      <c r="K2041" t="b">
        <f t="shared" si="31"/>
        <v>0</v>
      </c>
    </row>
    <row r="2042" spans="1:11" x14ac:dyDescent="0.3">
      <c r="A2042">
        <v>2041</v>
      </c>
      <c r="B2042">
        <v>107</v>
      </c>
      <c r="C2042" t="s">
        <v>2032</v>
      </c>
      <c r="D2042" s="1">
        <v>22203</v>
      </c>
      <c r="E2042">
        <v>106</v>
      </c>
      <c r="F2042" t="s">
        <v>2097</v>
      </c>
      <c r="G2042" s="1">
        <v>21893</v>
      </c>
      <c r="H2042">
        <v>105</v>
      </c>
      <c r="I2042" t="s">
        <v>1958</v>
      </c>
      <c r="J2042" s="1">
        <v>21913</v>
      </c>
      <c r="K2042" t="b">
        <f t="shared" si="31"/>
        <v>0</v>
      </c>
    </row>
    <row r="2043" spans="1:11" x14ac:dyDescent="0.3">
      <c r="A2043">
        <v>2042</v>
      </c>
      <c r="B2043">
        <v>107</v>
      </c>
      <c r="C2043" t="s">
        <v>2033</v>
      </c>
      <c r="D2043" s="1">
        <v>22126</v>
      </c>
      <c r="E2043">
        <v>106</v>
      </c>
      <c r="F2043" t="s">
        <v>1954</v>
      </c>
      <c r="G2043" s="1">
        <v>21855</v>
      </c>
      <c r="H2043">
        <v>105</v>
      </c>
      <c r="I2043" t="s">
        <v>1989</v>
      </c>
      <c r="J2043" s="1">
        <v>21896</v>
      </c>
      <c r="K2043" t="b">
        <f t="shared" si="31"/>
        <v>0</v>
      </c>
    </row>
    <row r="2044" spans="1:11" x14ac:dyDescent="0.3">
      <c r="A2044">
        <v>2043</v>
      </c>
      <c r="B2044">
        <v>107</v>
      </c>
      <c r="C2044" t="s">
        <v>2034</v>
      </c>
      <c r="D2044" s="1">
        <v>22124</v>
      </c>
      <c r="E2044">
        <v>106</v>
      </c>
      <c r="F2044" t="s">
        <v>2133</v>
      </c>
      <c r="G2044" s="1">
        <v>21730</v>
      </c>
      <c r="H2044">
        <v>105</v>
      </c>
      <c r="I2044" t="s">
        <v>1716</v>
      </c>
      <c r="J2044" s="1">
        <v>21893</v>
      </c>
      <c r="K2044" t="b">
        <f t="shared" si="31"/>
        <v>0</v>
      </c>
    </row>
    <row r="2045" spans="1:11" x14ac:dyDescent="0.3">
      <c r="A2045">
        <v>2044</v>
      </c>
      <c r="B2045">
        <v>107</v>
      </c>
      <c r="C2045" t="s">
        <v>2035</v>
      </c>
      <c r="D2045" s="1">
        <v>22068</v>
      </c>
      <c r="E2045">
        <v>106</v>
      </c>
      <c r="F2045" t="s">
        <v>1972</v>
      </c>
      <c r="G2045" s="1">
        <v>21677</v>
      </c>
      <c r="H2045">
        <v>105</v>
      </c>
      <c r="I2045" t="s">
        <v>2269</v>
      </c>
      <c r="J2045" s="1">
        <v>21859</v>
      </c>
      <c r="K2045" t="b">
        <f t="shared" si="31"/>
        <v>0</v>
      </c>
    </row>
    <row r="2046" spans="1:11" x14ac:dyDescent="0.3">
      <c r="A2046">
        <v>2045</v>
      </c>
      <c r="B2046">
        <v>107</v>
      </c>
      <c r="C2046" t="s">
        <v>2036</v>
      </c>
      <c r="D2046" s="1">
        <v>22047</v>
      </c>
      <c r="E2046">
        <v>106</v>
      </c>
      <c r="F2046" t="s">
        <v>2041</v>
      </c>
      <c r="G2046" s="1">
        <v>21676</v>
      </c>
      <c r="H2046">
        <v>105</v>
      </c>
      <c r="I2046" t="s">
        <v>2010</v>
      </c>
      <c r="J2046" s="1">
        <v>21815</v>
      </c>
      <c r="K2046" t="b">
        <f t="shared" si="31"/>
        <v>0</v>
      </c>
    </row>
    <row r="2047" spans="1:11" x14ac:dyDescent="0.3">
      <c r="A2047">
        <v>2046</v>
      </c>
      <c r="B2047">
        <v>107</v>
      </c>
      <c r="C2047" t="s">
        <v>2037</v>
      </c>
      <c r="D2047" s="1">
        <v>21965</v>
      </c>
      <c r="E2047">
        <v>106</v>
      </c>
      <c r="F2047" t="s">
        <v>1219</v>
      </c>
      <c r="G2047" s="1">
        <v>21626</v>
      </c>
      <c r="H2047">
        <v>105</v>
      </c>
      <c r="I2047" t="s">
        <v>2004</v>
      </c>
      <c r="J2047" s="1">
        <v>21753</v>
      </c>
      <c r="K2047" t="b">
        <f t="shared" si="31"/>
        <v>0</v>
      </c>
    </row>
    <row r="2048" spans="1:11" x14ac:dyDescent="0.3">
      <c r="A2048">
        <v>2047</v>
      </c>
      <c r="B2048">
        <v>107</v>
      </c>
      <c r="C2048" t="s">
        <v>2038</v>
      </c>
      <c r="D2048" s="1">
        <v>21957</v>
      </c>
      <c r="E2048">
        <v>106</v>
      </c>
      <c r="F2048" t="s">
        <v>2026</v>
      </c>
      <c r="G2048" s="1">
        <v>21521</v>
      </c>
      <c r="H2048">
        <v>105</v>
      </c>
      <c r="I2048" t="s">
        <v>2217</v>
      </c>
      <c r="J2048" s="1">
        <v>21622</v>
      </c>
      <c r="K2048" t="b">
        <f t="shared" si="31"/>
        <v>0</v>
      </c>
    </row>
    <row r="2049" spans="1:11" x14ac:dyDescent="0.3">
      <c r="A2049">
        <v>2048</v>
      </c>
      <c r="B2049">
        <v>107</v>
      </c>
      <c r="C2049" t="s">
        <v>2039</v>
      </c>
      <c r="D2049" s="1">
        <v>21910</v>
      </c>
      <c r="E2049">
        <v>106</v>
      </c>
      <c r="F2049" t="s">
        <v>2909</v>
      </c>
      <c r="G2049" s="1">
        <v>21345</v>
      </c>
      <c r="H2049">
        <v>105</v>
      </c>
      <c r="I2049" t="s">
        <v>2126</v>
      </c>
      <c r="J2049" s="1">
        <v>21586</v>
      </c>
      <c r="K2049" t="b">
        <f t="shared" si="31"/>
        <v>0</v>
      </c>
    </row>
    <row r="2050" spans="1:11" x14ac:dyDescent="0.3">
      <c r="A2050">
        <v>2049</v>
      </c>
      <c r="B2050">
        <v>107</v>
      </c>
      <c r="C2050" t="s">
        <v>2040</v>
      </c>
      <c r="D2050" s="1">
        <v>21902</v>
      </c>
      <c r="E2050">
        <v>106</v>
      </c>
      <c r="F2050" t="s">
        <v>2070</v>
      </c>
      <c r="G2050" s="1">
        <v>21321</v>
      </c>
      <c r="H2050">
        <v>105</v>
      </c>
      <c r="I2050" t="s">
        <v>1944</v>
      </c>
      <c r="J2050" s="1">
        <v>21416</v>
      </c>
      <c r="K2050" t="b">
        <f t="shared" ref="K2050:K2113" si="32">IF(OR(F2050=I2050,TRUE,FALSE),IF(C2050=F2050,TRUE,FALSE))</f>
        <v>0</v>
      </c>
    </row>
    <row r="2051" spans="1:11" x14ac:dyDescent="0.3">
      <c r="A2051">
        <v>2050</v>
      </c>
      <c r="B2051">
        <v>107</v>
      </c>
      <c r="C2051" t="s">
        <v>2041</v>
      </c>
      <c r="D2051" s="1">
        <v>21855</v>
      </c>
      <c r="E2051">
        <v>106</v>
      </c>
      <c r="F2051" t="s">
        <v>2037</v>
      </c>
      <c r="G2051" s="1">
        <v>21307</v>
      </c>
      <c r="H2051">
        <v>105</v>
      </c>
      <c r="I2051" t="s">
        <v>2080</v>
      </c>
      <c r="J2051" s="1">
        <v>21388</v>
      </c>
      <c r="K2051" t="b">
        <f t="shared" si="32"/>
        <v>0</v>
      </c>
    </row>
    <row r="2052" spans="1:11" x14ac:dyDescent="0.3">
      <c r="A2052">
        <v>2051</v>
      </c>
      <c r="B2052">
        <v>107</v>
      </c>
      <c r="C2052" t="s">
        <v>2042</v>
      </c>
      <c r="D2052" s="1">
        <v>21777</v>
      </c>
      <c r="E2052">
        <v>106</v>
      </c>
      <c r="F2052" t="s">
        <v>2045</v>
      </c>
      <c r="G2052" s="1">
        <v>21277</v>
      </c>
      <c r="H2052">
        <v>105</v>
      </c>
      <c r="I2052" t="s">
        <v>3420</v>
      </c>
      <c r="J2052" s="1">
        <v>21323</v>
      </c>
      <c r="K2052" t="b">
        <f t="shared" si="32"/>
        <v>0</v>
      </c>
    </row>
    <row r="2053" spans="1:11" x14ac:dyDescent="0.3">
      <c r="A2053">
        <v>2052</v>
      </c>
      <c r="B2053">
        <v>107</v>
      </c>
      <c r="C2053" t="s">
        <v>2043</v>
      </c>
      <c r="D2053" s="1">
        <v>21756</v>
      </c>
      <c r="E2053">
        <v>106</v>
      </c>
      <c r="F2053" t="s">
        <v>2059</v>
      </c>
      <c r="G2053" s="1">
        <v>21222</v>
      </c>
      <c r="H2053">
        <v>105</v>
      </c>
      <c r="I2053" t="s">
        <v>2157</v>
      </c>
      <c r="J2053" s="1">
        <v>21282</v>
      </c>
      <c r="K2053" t="b">
        <f t="shared" si="32"/>
        <v>0</v>
      </c>
    </row>
    <row r="2054" spans="1:11" x14ac:dyDescent="0.3">
      <c r="A2054">
        <v>2053</v>
      </c>
      <c r="B2054">
        <v>107</v>
      </c>
      <c r="C2054" t="s">
        <v>2044</v>
      </c>
      <c r="D2054" s="1">
        <v>21685</v>
      </c>
      <c r="E2054">
        <v>106</v>
      </c>
      <c r="F2054" t="s">
        <v>2002</v>
      </c>
      <c r="G2054" s="1">
        <v>21208</v>
      </c>
      <c r="H2054">
        <v>105</v>
      </c>
      <c r="I2054" t="s">
        <v>2128</v>
      </c>
      <c r="J2054" s="1">
        <v>21239</v>
      </c>
      <c r="K2054" t="b">
        <f t="shared" si="32"/>
        <v>0</v>
      </c>
    </row>
    <row r="2055" spans="1:11" x14ac:dyDescent="0.3">
      <c r="A2055">
        <v>2054</v>
      </c>
      <c r="B2055">
        <v>107</v>
      </c>
      <c r="C2055" t="s">
        <v>3657</v>
      </c>
      <c r="D2055" s="1">
        <v>21577</v>
      </c>
      <c r="E2055">
        <v>106</v>
      </c>
      <c r="F2055" t="s">
        <v>1967</v>
      </c>
      <c r="G2055" s="1">
        <v>21194</v>
      </c>
      <c r="H2055">
        <v>105</v>
      </c>
      <c r="I2055" t="s">
        <v>2394</v>
      </c>
      <c r="J2055" s="1">
        <v>21161</v>
      </c>
      <c r="K2055" t="b">
        <f t="shared" si="32"/>
        <v>0</v>
      </c>
    </row>
    <row r="2056" spans="1:11" x14ac:dyDescent="0.3">
      <c r="A2056">
        <v>2055</v>
      </c>
      <c r="B2056">
        <v>107</v>
      </c>
      <c r="C2056" t="s">
        <v>2045</v>
      </c>
      <c r="D2056" s="1">
        <v>21459</v>
      </c>
      <c r="E2056">
        <v>106</v>
      </c>
      <c r="F2056" t="s">
        <v>2102</v>
      </c>
      <c r="G2056" s="1">
        <v>21180</v>
      </c>
      <c r="H2056">
        <v>105</v>
      </c>
      <c r="I2056" t="s">
        <v>1923</v>
      </c>
      <c r="J2056" s="1">
        <v>21095</v>
      </c>
      <c r="K2056" t="b">
        <f t="shared" si="32"/>
        <v>0</v>
      </c>
    </row>
    <row r="2057" spans="1:11" x14ac:dyDescent="0.3">
      <c r="A2057">
        <v>2056</v>
      </c>
      <c r="B2057">
        <v>107</v>
      </c>
      <c r="C2057" t="s">
        <v>2046</v>
      </c>
      <c r="D2057" s="1">
        <v>21373</v>
      </c>
      <c r="E2057">
        <v>106</v>
      </c>
      <c r="F2057" t="s">
        <v>2243</v>
      </c>
      <c r="G2057" s="1">
        <v>21004</v>
      </c>
      <c r="H2057">
        <v>105</v>
      </c>
      <c r="I2057" t="s">
        <v>2122</v>
      </c>
      <c r="J2057" s="1">
        <v>21035</v>
      </c>
      <c r="K2057" t="b">
        <f t="shared" si="32"/>
        <v>0</v>
      </c>
    </row>
    <row r="2058" spans="1:11" x14ac:dyDescent="0.3">
      <c r="A2058">
        <v>2057</v>
      </c>
      <c r="B2058">
        <v>107</v>
      </c>
      <c r="C2058" t="s">
        <v>2047</v>
      </c>
      <c r="D2058" s="1">
        <v>21281</v>
      </c>
      <c r="E2058">
        <v>106</v>
      </c>
      <c r="F2058" t="s">
        <v>2109</v>
      </c>
      <c r="G2058" s="1">
        <v>20968</v>
      </c>
      <c r="H2058">
        <v>105</v>
      </c>
      <c r="I2058" t="s">
        <v>2114</v>
      </c>
      <c r="J2058" s="1">
        <v>21029</v>
      </c>
      <c r="K2058" t="b">
        <f t="shared" si="32"/>
        <v>0</v>
      </c>
    </row>
    <row r="2059" spans="1:11" x14ac:dyDescent="0.3">
      <c r="A2059">
        <v>2058</v>
      </c>
      <c r="B2059">
        <v>107</v>
      </c>
      <c r="C2059" t="s">
        <v>2048</v>
      </c>
      <c r="D2059" s="1">
        <v>21255</v>
      </c>
      <c r="E2059">
        <v>106</v>
      </c>
      <c r="F2059" t="s">
        <v>2017</v>
      </c>
      <c r="G2059" s="1">
        <v>20943</v>
      </c>
      <c r="H2059">
        <v>105</v>
      </c>
      <c r="I2059" t="s">
        <v>2040</v>
      </c>
      <c r="J2059" s="1">
        <v>20896</v>
      </c>
      <c r="K2059" t="b">
        <f t="shared" si="32"/>
        <v>0</v>
      </c>
    </row>
    <row r="2060" spans="1:11" x14ac:dyDescent="0.3">
      <c r="A2060">
        <v>2059</v>
      </c>
      <c r="B2060">
        <v>107</v>
      </c>
      <c r="C2060" t="s">
        <v>2049</v>
      </c>
      <c r="D2060" s="1">
        <v>21247</v>
      </c>
      <c r="E2060">
        <v>106</v>
      </c>
      <c r="F2060" t="s">
        <v>1987</v>
      </c>
      <c r="G2060" s="1">
        <v>20908</v>
      </c>
      <c r="H2060">
        <v>105</v>
      </c>
      <c r="I2060" t="s">
        <v>1993</v>
      </c>
      <c r="J2060" s="1">
        <v>20876</v>
      </c>
      <c r="K2060" t="b">
        <f t="shared" si="32"/>
        <v>0</v>
      </c>
    </row>
    <row r="2061" spans="1:11" x14ac:dyDescent="0.3">
      <c r="A2061">
        <v>2060</v>
      </c>
      <c r="B2061">
        <v>107</v>
      </c>
      <c r="C2061" t="s">
        <v>2050</v>
      </c>
      <c r="D2061" s="1">
        <v>21245</v>
      </c>
      <c r="E2061">
        <v>106</v>
      </c>
      <c r="F2061" t="s">
        <v>1592</v>
      </c>
      <c r="G2061" s="1">
        <v>20886</v>
      </c>
      <c r="H2061">
        <v>105</v>
      </c>
      <c r="I2061" t="s">
        <v>2104</v>
      </c>
      <c r="J2061" s="1">
        <v>20823</v>
      </c>
      <c r="K2061" t="b">
        <f t="shared" si="32"/>
        <v>0</v>
      </c>
    </row>
    <row r="2062" spans="1:11" x14ac:dyDescent="0.3">
      <c r="A2062">
        <v>2061</v>
      </c>
      <c r="B2062">
        <v>107</v>
      </c>
      <c r="C2062" t="s">
        <v>2051</v>
      </c>
      <c r="D2062" s="1">
        <v>21120</v>
      </c>
      <c r="E2062">
        <v>106</v>
      </c>
      <c r="F2062" t="s">
        <v>2096</v>
      </c>
      <c r="G2062" s="1">
        <v>20702</v>
      </c>
      <c r="H2062">
        <v>105</v>
      </c>
      <c r="I2062" t="s">
        <v>1889</v>
      </c>
      <c r="J2062" s="1">
        <v>20819</v>
      </c>
      <c r="K2062" t="b">
        <f t="shared" si="32"/>
        <v>0</v>
      </c>
    </row>
    <row r="2063" spans="1:11" x14ac:dyDescent="0.3">
      <c r="A2063">
        <v>2062</v>
      </c>
      <c r="B2063">
        <v>107</v>
      </c>
      <c r="C2063" t="s">
        <v>2052</v>
      </c>
      <c r="D2063" s="1">
        <v>21059</v>
      </c>
      <c r="E2063">
        <v>106</v>
      </c>
      <c r="F2063" t="s">
        <v>2162</v>
      </c>
      <c r="G2063" s="1">
        <v>20670</v>
      </c>
      <c r="H2063">
        <v>105</v>
      </c>
      <c r="I2063" t="s">
        <v>2641</v>
      </c>
      <c r="J2063" s="1">
        <v>20676</v>
      </c>
      <c r="K2063" t="b">
        <f t="shared" si="32"/>
        <v>0</v>
      </c>
    </row>
    <row r="2064" spans="1:11" x14ac:dyDescent="0.3">
      <c r="A2064">
        <v>2063</v>
      </c>
      <c r="B2064">
        <v>107</v>
      </c>
      <c r="C2064" t="s">
        <v>2053</v>
      </c>
      <c r="D2064" s="1">
        <v>20991</v>
      </c>
      <c r="E2064">
        <v>106</v>
      </c>
      <c r="F2064" t="s">
        <v>1764</v>
      </c>
      <c r="G2064" s="1">
        <v>20458</v>
      </c>
      <c r="H2064">
        <v>105</v>
      </c>
      <c r="I2064" t="s">
        <v>2096</v>
      </c>
      <c r="J2064" s="1">
        <v>20666</v>
      </c>
      <c r="K2064" t="b">
        <f t="shared" si="32"/>
        <v>0</v>
      </c>
    </row>
    <row r="2065" spans="1:11" x14ac:dyDescent="0.3">
      <c r="A2065">
        <v>2064</v>
      </c>
      <c r="B2065">
        <v>107</v>
      </c>
      <c r="C2065" t="s">
        <v>2054</v>
      </c>
      <c r="D2065" s="1">
        <v>20976</v>
      </c>
      <c r="E2065">
        <v>106</v>
      </c>
      <c r="F2065" t="s">
        <v>2007</v>
      </c>
      <c r="G2065" s="1">
        <v>20370</v>
      </c>
      <c r="H2065">
        <v>105</v>
      </c>
      <c r="I2065" t="s">
        <v>3229</v>
      </c>
      <c r="J2065" s="1">
        <v>20378</v>
      </c>
      <c r="K2065" t="b">
        <f t="shared" si="32"/>
        <v>0</v>
      </c>
    </row>
    <row r="2066" spans="1:11" x14ac:dyDescent="0.3">
      <c r="A2066">
        <v>2065</v>
      </c>
      <c r="B2066">
        <v>107</v>
      </c>
      <c r="C2066" t="s">
        <v>2055</v>
      </c>
      <c r="D2066" s="1">
        <v>20933</v>
      </c>
      <c r="E2066">
        <v>106</v>
      </c>
      <c r="F2066" t="s">
        <v>1958</v>
      </c>
      <c r="G2066" s="1">
        <v>20318</v>
      </c>
      <c r="H2066">
        <v>105</v>
      </c>
      <c r="I2066" t="s">
        <v>2041</v>
      </c>
      <c r="J2066" s="1">
        <v>20297</v>
      </c>
      <c r="K2066" t="b">
        <f t="shared" si="32"/>
        <v>0</v>
      </c>
    </row>
    <row r="2067" spans="1:11" x14ac:dyDescent="0.3">
      <c r="A2067">
        <v>2066</v>
      </c>
      <c r="B2067">
        <v>107</v>
      </c>
      <c r="C2067" t="s">
        <v>2056</v>
      </c>
      <c r="D2067" s="1">
        <v>20749</v>
      </c>
      <c r="E2067">
        <v>106</v>
      </c>
      <c r="F2067" t="s">
        <v>2036</v>
      </c>
      <c r="G2067" s="1">
        <v>20261</v>
      </c>
      <c r="H2067">
        <v>105</v>
      </c>
      <c r="I2067" t="s">
        <v>2020</v>
      </c>
      <c r="J2067" s="1">
        <v>20205</v>
      </c>
      <c r="K2067" t="b">
        <f t="shared" si="32"/>
        <v>0</v>
      </c>
    </row>
    <row r="2068" spans="1:11" x14ac:dyDescent="0.3">
      <c r="A2068">
        <v>2067</v>
      </c>
      <c r="B2068">
        <v>107</v>
      </c>
      <c r="C2068" t="s">
        <v>2057</v>
      </c>
      <c r="D2068" s="1">
        <v>20687</v>
      </c>
      <c r="E2068">
        <v>106</v>
      </c>
      <c r="F2068" t="s">
        <v>2095</v>
      </c>
      <c r="G2068" s="1">
        <v>20097</v>
      </c>
      <c r="H2068">
        <v>105</v>
      </c>
      <c r="I2068" t="s">
        <v>2105</v>
      </c>
      <c r="J2068" s="1">
        <v>20062</v>
      </c>
      <c r="K2068" t="b">
        <f t="shared" si="32"/>
        <v>0</v>
      </c>
    </row>
    <row r="2069" spans="1:11" x14ac:dyDescent="0.3">
      <c r="A2069">
        <v>2068</v>
      </c>
      <c r="B2069">
        <v>107</v>
      </c>
      <c r="C2069" t="s">
        <v>2058</v>
      </c>
      <c r="D2069" s="1">
        <v>20659</v>
      </c>
      <c r="E2069">
        <v>106</v>
      </c>
      <c r="F2069" t="s">
        <v>2126</v>
      </c>
      <c r="G2069" s="1">
        <v>20089</v>
      </c>
      <c r="H2069">
        <v>105</v>
      </c>
      <c r="I2069" t="s">
        <v>1915</v>
      </c>
      <c r="J2069" s="1">
        <v>20027</v>
      </c>
      <c r="K2069" t="b">
        <f t="shared" si="32"/>
        <v>0</v>
      </c>
    </row>
    <row r="2070" spans="1:11" x14ac:dyDescent="0.3">
      <c r="A2070">
        <v>2069</v>
      </c>
      <c r="B2070">
        <v>107</v>
      </c>
      <c r="C2070" t="s">
        <v>2059</v>
      </c>
      <c r="D2070" s="1">
        <v>20613</v>
      </c>
      <c r="E2070">
        <v>106</v>
      </c>
      <c r="F2070" t="s">
        <v>2028</v>
      </c>
      <c r="G2070" s="1">
        <v>20024</v>
      </c>
      <c r="H2070">
        <v>105</v>
      </c>
      <c r="I2070" t="s">
        <v>2058</v>
      </c>
      <c r="J2070" s="1">
        <v>19956</v>
      </c>
      <c r="K2070" t="b">
        <f t="shared" si="32"/>
        <v>0</v>
      </c>
    </row>
    <row r="2071" spans="1:11" x14ac:dyDescent="0.3">
      <c r="A2071">
        <v>2070</v>
      </c>
      <c r="B2071">
        <v>107</v>
      </c>
      <c r="C2071" t="s">
        <v>2060</v>
      </c>
      <c r="D2071" s="1">
        <v>20593</v>
      </c>
      <c r="E2071">
        <v>106</v>
      </c>
      <c r="F2071" t="s">
        <v>2080</v>
      </c>
      <c r="G2071" s="1">
        <v>19817</v>
      </c>
      <c r="H2071">
        <v>105</v>
      </c>
      <c r="I2071" t="s">
        <v>2553</v>
      </c>
      <c r="J2071" s="1">
        <v>19956</v>
      </c>
      <c r="K2071" t="b">
        <f t="shared" si="32"/>
        <v>0</v>
      </c>
    </row>
    <row r="2072" spans="1:11" x14ac:dyDescent="0.3">
      <c r="A2072">
        <v>2071</v>
      </c>
      <c r="B2072">
        <v>107</v>
      </c>
      <c r="C2072" t="s">
        <v>2061</v>
      </c>
      <c r="D2072" s="1">
        <v>20507</v>
      </c>
      <c r="E2072">
        <v>106</v>
      </c>
      <c r="F2072" t="s">
        <v>2082</v>
      </c>
      <c r="G2072" s="1">
        <v>19806</v>
      </c>
      <c r="H2072">
        <v>105</v>
      </c>
      <c r="I2072" t="s">
        <v>1817</v>
      </c>
      <c r="J2072" s="1">
        <v>19904</v>
      </c>
      <c r="K2072" t="b">
        <f t="shared" si="32"/>
        <v>0</v>
      </c>
    </row>
    <row r="2073" spans="1:11" x14ac:dyDescent="0.3">
      <c r="A2073">
        <v>2072</v>
      </c>
      <c r="B2073">
        <v>107</v>
      </c>
      <c r="C2073" t="s">
        <v>2062</v>
      </c>
      <c r="D2073" s="1">
        <v>20452</v>
      </c>
      <c r="E2073">
        <v>106</v>
      </c>
      <c r="F2073" t="s">
        <v>2101</v>
      </c>
      <c r="G2073" s="1">
        <v>19782</v>
      </c>
      <c r="H2073">
        <v>105</v>
      </c>
      <c r="I2073" t="s">
        <v>1962</v>
      </c>
      <c r="J2073" s="1">
        <v>19780</v>
      </c>
      <c r="K2073" t="b">
        <f t="shared" si="32"/>
        <v>0</v>
      </c>
    </row>
    <row r="2074" spans="1:11" x14ac:dyDescent="0.3">
      <c r="A2074">
        <v>2073</v>
      </c>
      <c r="B2074">
        <v>107</v>
      </c>
      <c r="C2074" t="s">
        <v>2063</v>
      </c>
      <c r="D2074" s="1">
        <v>20293</v>
      </c>
      <c r="E2074">
        <v>106</v>
      </c>
      <c r="F2074" t="s">
        <v>2092</v>
      </c>
      <c r="G2074" s="1">
        <v>19711</v>
      </c>
      <c r="H2074">
        <v>105</v>
      </c>
      <c r="I2074" t="s">
        <v>1979</v>
      </c>
      <c r="J2074" s="1">
        <v>19764</v>
      </c>
      <c r="K2074" t="b">
        <f t="shared" si="32"/>
        <v>0</v>
      </c>
    </row>
    <row r="2075" spans="1:11" x14ac:dyDescent="0.3">
      <c r="A2075">
        <v>2074</v>
      </c>
      <c r="B2075">
        <v>107</v>
      </c>
      <c r="C2075" t="s">
        <v>2064</v>
      </c>
      <c r="D2075" s="1">
        <v>20239</v>
      </c>
      <c r="E2075">
        <v>106</v>
      </c>
      <c r="F2075" t="s">
        <v>2033</v>
      </c>
      <c r="G2075" s="1">
        <v>19573</v>
      </c>
      <c r="H2075">
        <v>105</v>
      </c>
      <c r="I2075" t="s">
        <v>1932</v>
      </c>
      <c r="J2075" s="1">
        <v>19757</v>
      </c>
      <c r="K2075" t="b">
        <f t="shared" si="32"/>
        <v>0</v>
      </c>
    </row>
    <row r="2076" spans="1:11" x14ac:dyDescent="0.3">
      <c r="A2076">
        <v>2075</v>
      </c>
      <c r="B2076">
        <v>107</v>
      </c>
      <c r="C2076" t="s">
        <v>2065</v>
      </c>
      <c r="D2076" s="1">
        <v>20149</v>
      </c>
      <c r="E2076">
        <v>106</v>
      </c>
      <c r="F2076" t="s">
        <v>2113</v>
      </c>
      <c r="G2076" s="1">
        <v>19572</v>
      </c>
      <c r="H2076">
        <v>105</v>
      </c>
      <c r="I2076" t="s">
        <v>2049</v>
      </c>
      <c r="J2076" s="1">
        <v>19739</v>
      </c>
      <c r="K2076" t="b">
        <f t="shared" si="32"/>
        <v>0</v>
      </c>
    </row>
    <row r="2077" spans="1:11" x14ac:dyDescent="0.3">
      <c r="A2077">
        <v>2076</v>
      </c>
      <c r="B2077">
        <v>107</v>
      </c>
      <c r="C2077" t="s">
        <v>2066</v>
      </c>
      <c r="D2077" s="1">
        <v>20109</v>
      </c>
      <c r="E2077">
        <v>106</v>
      </c>
      <c r="F2077" t="s">
        <v>2299</v>
      </c>
      <c r="G2077" s="1">
        <v>19455</v>
      </c>
      <c r="H2077">
        <v>105</v>
      </c>
      <c r="I2077" t="s">
        <v>1949</v>
      </c>
      <c r="J2077" s="1">
        <v>19617</v>
      </c>
      <c r="K2077" t="b">
        <f t="shared" si="32"/>
        <v>0</v>
      </c>
    </row>
    <row r="2078" spans="1:11" x14ac:dyDescent="0.3">
      <c r="A2078">
        <v>2077</v>
      </c>
      <c r="B2078">
        <v>107</v>
      </c>
      <c r="C2078" t="s">
        <v>2067</v>
      </c>
      <c r="D2078" s="1">
        <v>20070</v>
      </c>
      <c r="E2078">
        <v>106</v>
      </c>
      <c r="F2078" t="s">
        <v>2069</v>
      </c>
      <c r="G2078" s="1">
        <v>19443</v>
      </c>
      <c r="H2078">
        <v>105</v>
      </c>
      <c r="I2078" t="s">
        <v>2174</v>
      </c>
      <c r="J2078" s="1">
        <v>19380</v>
      </c>
      <c r="K2078" t="b">
        <f t="shared" si="32"/>
        <v>0</v>
      </c>
    </row>
    <row r="2079" spans="1:11" x14ac:dyDescent="0.3">
      <c r="A2079">
        <v>2078</v>
      </c>
      <c r="B2079">
        <v>107</v>
      </c>
      <c r="C2079" t="s">
        <v>2068</v>
      </c>
      <c r="D2079" s="1">
        <v>20000</v>
      </c>
      <c r="E2079">
        <v>106</v>
      </c>
      <c r="F2079" t="s">
        <v>2105</v>
      </c>
      <c r="G2079" s="1">
        <v>19422</v>
      </c>
      <c r="H2079">
        <v>105</v>
      </c>
      <c r="I2079" t="s">
        <v>3427</v>
      </c>
      <c r="J2079" s="1">
        <v>19357</v>
      </c>
      <c r="K2079" t="b">
        <f t="shared" si="32"/>
        <v>0</v>
      </c>
    </row>
    <row r="2080" spans="1:11" x14ac:dyDescent="0.3">
      <c r="A2080">
        <v>2079</v>
      </c>
      <c r="B2080">
        <v>107</v>
      </c>
      <c r="C2080" t="s">
        <v>2069</v>
      </c>
      <c r="D2080" s="1">
        <v>19978</v>
      </c>
      <c r="E2080">
        <v>106</v>
      </c>
      <c r="F2080" t="s">
        <v>2110</v>
      </c>
      <c r="G2080" s="1">
        <v>19367</v>
      </c>
      <c r="H2080">
        <v>105</v>
      </c>
      <c r="I2080" t="s">
        <v>1816</v>
      </c>
      <c r="J2080" s="1">
        <v>19241</v>
      </c>
      <c r="K2080" t="b">
        <f t="shared" si="32"/>
        <v>0</v>
      </c>
    </row>
    <row r="2081" spans="1:11" x14ac:dyDescent="0.3">
      <c r="A2081">
        <v>2080</v>
      </c>
      <c r="B2081">
        <v>107</v>
      </c>
      <c r="C2081" t="s">
        <v>2070</v>
      </c>
      <c r="D2081" s="1">
        <v>19684</v>
      </c>
      <c r="E2081">
        <v>106</v>
      </c>
      <c r="F2081" t="s">
        <v>2024</v>
      </c>
      <c r="G2081" s="1">
        <v>19350</v>
      </c>
      <c r="H2081">
        <v>105</v>
      </c>
      <c r="I2081" t="s">
        <v>2034</v>
      </c>
      <c r="J2081" s="1">
        <v>19155</v>
      </c>
      <c r="K2081" t="b">
        <f t="shared" si="32"/>
        <v>0</v>
      </c>
    </row>
    <row r="2082" spans="1:11" x14ac:dyDescent="0.3">
      <c r="A2082">
        <v>2081</v>
      </c>
      <c r="B2082">
        <v>107</v>
      </c>
      <c r="C2082" t="s">
        <v>2071</v>
      </c>
      <c r="D2082" s="1">
        <v>19673</v>
      </c>
      <c r="E2082">
        <v>106</v>
      </c>
      <c r="F2082" t="s">
        <v>2245</v>
      </c>
      <c r="G2082" s="1">
        <v>19341</v>
      </c>
      <c r="H2082">
        <v>105</v>
      </c>
      <c r="I2082" t="s">
        <v>2017</v>
      </c>
      <c r="J2082" s="1">
        <v>19055</v>
      </c>
      <c r="K2082" t="b">
        <f t="shared" si="32"/>
        <v>0</v>
      </c>
    </row>
    <row r="2083" spans="1:11" x14ac:dyDescent="0.3">
      <c r="A2083">
        <v>2082</v>
      </c>
      <c r="B2083">
        <v>107</v>
      </c>
      <c r="C2083" t="s">
        <v>2072</v>
      </c>
      <c r="D2083" s="1">
        <v>19636</v>
      </c>
      <c r="E2083">
        <v>106</v>
      </c>
      <c r="F2083" t="s">
        <v>1844</v>
      </c>
      <c r="G2083" s="1">
        <v>19291</v>
      </c>
      <c r="H2083">
        <v>105</v>
      </c>
      <c r="I2083" t="s">
        <v>2069</v>
      </c>
      <c r="J2083" s="1">
        <v>18819</v>
      </c>
      <c r="K2083" t="b">
        <f t="shared" si="32"/>
        <v>0</v>
      </c>
    </row>
    <row r="2084" spans="1:11" x14ac:dyDescent="0.3">
      <c r="A2084">
        <v>2083</v>
      </c>
      <c r="B2084">
        <v>107</v>
      </c>
      <c r="C2084" t="s">
        <v>2073</v>
      </c>
      <c r="D2084" s="1">
        <v>19592</v>
      </c>
      <c r="E2084">
        <v>106</v>
      </c>
      <c r="F2084" t="s">
        <v>2058</v>
      </c>
      <c r="G2084" s="1">
        <v>19258</v>
      </c>
      <c r="H2084">
        <v>105</v>
      </c>
      <c r="I2084" t="s">
        <v>2178</v>
      </c>
      <c r="J2084" s="1">
        <v>18653</v>
      </c>
      <c r="K2084" t="b">
        <f t="shared" si="32"/>
        <v>0</v>
      </c>
    </row>
    <row r="2085" spans="1:11" x14ac:dyDescent="0.3">
      <c r="A2085">
        <v>2084</v>
      </c>
      <c r="B2085">
        <v>107</v>
      </c>
      <c r="C2085" t="s">
        <v>2074</v>
      </c>
      <c r="D2085" s="1">
        <v>19590</v>
      </c>
      <c r="E2085">
        <v>106</v>
      </c>
      <c r="F2085" t="s">
        <v>2089</v>
      </c>
      <c r="G2085" s="1">
        <v>19226</v>
      </c>
      <c r="H2085">
        <v>105</v>
      </c>
      <c r="I2085" t="s">
        <v>2113</v>
      </c>
      <c r="J2085" s="1">
        <v>18526</v>
      </c>
      <c r="K2085" t="b">
        <f t="shared" si="32"/>
        <v>0</v>
      </c>
    </row>
    <row r="2086" spans="1:11" x14ac:dyDescent="0.3">
      <c r="A2086">
        <v>2085</v>
      </c>
      <c r="B2086">
        <v>107</v>
      </c>
      <c r="C2086" t="s">
        <v>2075</v>
      </c>
      <c r="D2086" s="1">
        <v>19504</v>
      </c>
      <c r="E2086">
        <v>106</v>
      </c>
      <c r="F2086" t="s">
        <v>1977</v>
      </c>
      <c r="G2086" s="1">
        <v>19220</v>
      </c>
      <c r="H2086">
        <v>105</v>
      </c>
      <c r="I2086" t="s">
        <v>2051</v>
      </c>
      <c r="J2086" s="1">
        <v>18514</v>
      </c>
      <c r="K2086" t="b">
        <f t="shared" si="32"/>
        <v>0</v>
      </c>
    </row>
    <row r="2087" spans="1:11" x14ac:dyDescent="0.3">
      <c r="A2087">
        <v>2086</v>
      </c>
      <c r="B2087">
        <v>107</v>
      </c>
      <c r="C2087" t="s">
        <v>2076</v>
      </c>
      <c r="D2087" s="1">
        <v>19370</v>
      </c>
      <c r="E2087">
        <v>106</v>
      </c>
      <c r="F2087" t="s">
        <v>2064</v>
      </c>
      <c r="G2087" s="1">
        <v>19197</v>
      </c>
      <c r="H2087">
        <v>105</v>
      </c>
      <c r="I2087" t="s">
        <v>2101</v>
      </c>
      <c r="J2087" s="1">
        <v>18343</v>
      </c>
      <c r="K2087" t="b">
        <f t="shared" si="32"/>
        <v>0</v>
      </c>
    </row>
    <row r="2088" spans="1:11" x14ac:dyDescent="0.3">
      <c r="A2088">
        <v>2087</v>
      </c>
      <c r="B2088">
        <v>107</v>
      </c>
      <c r="C2088" t="s">
        <v>2077</v>
      </c>
      <c r="D2088" s="1">
        <v>19293</v>
      </c>
      <c r="E2088">
        <v>106</v>
      </c>
      <c r="F2088" t="s">
        <v>2178</v>
      </c>
      <c r="G2088" s="1">
        <v>19163</v>
      </c>
      <c r="H2088">
        <v>105</v>
      </c>
      <c r="I2088" t="s">
        <v>2011</v>
      </c>
      <c r="J2088" s="1">
        <v>18300</v>
      </c>
      <c r="K2088" t="b">
        <f t="shared" si="32"/>
        <v>0</v>
      </c>
    </row>
    <row r="2089" spans="1:11" x14ac:dyDescent="0.3">
      <c r="A2089">
        <v>2088</v>
      </c>
      <c r="B2089">
        <v>107</v>
      </c>
      <c r="C2089" t="s">
        <v>2078</v>
      </c>
      <c r="D2089" s="1">
        <v>19262</v>
      </c>
      <c r="E2089">
        <v>106</v>
      </c>
      <c r="F2089" t="s">
        <v>2104</v>
      </c>
      <c r="G2089" s="1">
        <v>19030</v>
      </c>
      <c r="H2089">
        <v>105</v>
      </c>
      <c r="I2089" t="s">
        <v>1970</v>
      </c>
      <c r="J2089" s="1">
        <v>18131</v>
      </c>
      <c r="K2089" t="b">
        <f t="shared" si="32"/>
        <v>0</v>
      </c>
    </row>
    <row r="2090" spans="1:11" x14ac:dyDescent="0.3">
      <c r="A2090">
        <v>2089</v>
      </c>
      <c r="B2090">
        <v>107</v>
      </c>
      <c r="C2090" t="s">
        <v>2079</v>
      </c>
      <c r="D2090" s="1">
        <v>19255</v>
      </c>
      <c r="E2090">
        <v>106</v>
      </c>
      <c r="F2090" t="s">
        <v>1986</v>
      </c>
      <c r="G2090" s="1">
        <v>18867</v>
      </c>
      <c r="H2090">
        <v>105</v>
      </c>
      <c r="I2090" t="s">
        <v>2036</v>
      </c>
      <c r="J2090" s="1">
        <v>17910</v>
      </c>
      <c r="K2090" t="b">
        <f t="shared" si="32"/>
        <v>0</v>
      </c>
    </row>
    <row r="2091" spans="1:11" x14ac:dyDescent="0.3">
      <c r="A2091">
        <v>2090</v>
      </c>
      <c r="B2091">
        <v>107</v>
      </c>
      <c r="C2091" t="s">
        <v>2080</v>
      </c>
      <c r="D2091" s="1">
        <v>19174</v>
      </c>
      <c r="E2091">
        <v>106</v>
      </c>
      <c r="F2091" t="s">
        <v>2011</v>
      </c>
      <c r="G2091" s="1">
        <v>18820</v>
      </c>
      <c r="H2091">
        <v>105</v>
      </c>
      <c r="I2091" t="s">
        <v>1298</v>
      </c>
      <c r="J2091" s="1">
        <v>17907</v>
      </c>
      <c r="K2091" t="b">
        <f t="shared" si="32"/>
        <v>0</v>
      </c>
    </row>
    <row r="2092" spans="1:11" x14ac:dyDescent="0.3">
      <c r="A2092">
        <v>2091</v>
      </c>
      <c r="B2092">
        <v>107</v>
      </c>
      <c r="C2092" t="s">
        <v>2081</v>
      </c>
      <c r="D2092" s="1">
        <v>18992</v>
      </c>
      <c r="E2092">
        <v>106</v>
      </c>
      <c r="F2092" t="s">
        <v>2103</v>
      </c>
      <c r="G2092" s="1">
        <v>18787</v>
      </c>
      <c r="H2092">
        <v>105</v>
      </c>
      <c r="I2092" t="s">
        <v>2354</v>
      </c>
      <c r="J2092" s="1">
        <v>17814</v>
      </c>
      <c r="K2092" t="b">
        <f t="shared" si="32"/>
        <v>0</v>
      </c>
    </row>
    <row r="2093" spans="1:11" x14ac:dyDescent="0.3">
      <c r="A2093">
        <v>2092</v>
      </c>
      <c r="B2093">
        <v>107</v>
      </c>
      <c r="C2093" t="s">
        <v>2082</v>
      </c>
      <c r="D2093" s="1">
        <v>18954</v>
      </c>
      <c r="E2093">
        <v>106</v>
      </c>
      <c r="F2093" t="s">
        <v>2013</v>
      </c>
      <c r="G2093" s="1">
        <v>18720</v>
      </c>
      <c r="H2093">
        <v>105</v>
      </c>
      <c r="I2093" t="s">
        <v>2067</v>
      </c>
      <c r="J2093" s="1">
        <v>17766</v>
      </c>
      <c r="K2093" t="b">
        <f t="shared" si="32"/>
        <v>0</v>
      </c>
    </row>
    <row r="2094" spans="1:11" x14ac:dyDescent="0.3">
      <c r="A2094">
        <v>2093</v>
      </c>
      <c r="B2094">
        <v>107</v>
      </c>
      <c r="C2094" t="s">
        <v>2083</v>
      </c>
      <c r="D2094" s="1">
        <v>18897</v>
      </c>
      <c r="E2094">
        <v>106</v>
      </c>
      <c r="F2094" t="s">
        <v>2021</v>
      </c>
      <c r="G2094" s="1">
        <v>18704</v>
      </c>
      <c r="H2094">
        <v>105</v>
      </c>
      <c r="I2094" t="s">
        <v>2136</v>
      </c>
      <c r="J2094" s="1">
        <v>17704</v>
      </c>
      <c r="K2094" t="b">
        <f t="shared" si="32"/>
        <v>0</v>
      </c>
    </row>
    <row r="2095" spans="1:11" x14ac:dyDescent="0.3">
      <c r="A2095">
        <v>2094</v>
      </c>
      <c r="B2095">
        <v>107</v>
      </c>
      <c r="C2095" t="s">
        <v>2084</v>
      </c>
      <c r="D2095" s="1">
        <v>18715</v>
      </c>
      <c r="E2095">
        <v>106</v>
      </c>
      <c r="F2095" t="s">
        <v>2054</v>
      </c>
      <c r="G2095" s="1">
        <v>18657</v>
      </c>
      <c r="H2095">
        <v>105</v>
      </c>
      <c r="I2095" t="s">
        <v>2170</v>
      </c>
      <c r="J2095" s="1">
        <v>17704</v>
      </c>
      <c r="K2095" t="b">
        <f t="shared" si="32"/>
        <v>0</v>
      </c>
    </row>
    <row r="2096" spans="1:11" x14ac:dyDescent="0.3">
      <c r="A2096">
        <v>2095</v>
      </c>
      <c r="B2096">
        <v>107</v>
      </c>
      <c r="C2096" t="s">
        <v>2085</v>
      </c>
      <c r="D2096" s="1">
        <v>18689</v>
      </c>
      <c r="E2096">
        <v>106</v>
      </c>
      <c r="F2096" t="s">
        <v>2127</v>
      </c>
      <c r="G2096" s="1">
        <v>18541</v>
      </c>
      <c r="H2096">
        <v>105</v>
      </c>
      <c r="I2096" t="s">
        <v>2106</v>
      </c>
      <c r="J2096" s="1">
        <v>17658</v>
      </c>
      <c r="K2096" t="b">
        <f t="shared" si="32"/>
        <v>0</v>
      </c>
    </row>
    <row r="2097" spans="1:11" x14ac:dyDescent="0.3">
      <c r="A2097">
        <v>2096</v>
      </c>
      <c r="B2097">
        <v>107</v>
      </c>
      <c r="C2097" t="s">
        <v>2086</v>
      </c>
      <c r="D2097" s="1">
        <v>18648</v>
      </c>
      <c r="E2097">
        <v>106</v>
      </c>
      <c r="F2097" t="s">
        <v>2049</v>
      </c>
      <c r="G2097" s="1">
        <v>18499</v>
      </c>
      <c r="H2097">
        <v>105</v>
      </c>
      <c r="I2097" t="s">
        <v>1972</v>
      </c>
      <c r="J2097" s="1">
        <v>17536</v>
      </c>
      <c r="K2097" t="b">
        <f t="shared" si="32"/>
        <v>0</v>
      </c>
    </row>
    <row r="2098" spans="1:11" x14ac:dyDescent="0.3">
      <c r="A2098">
        <v>2097</v>
      </c>
      <c r="B2098">
        <v>107</v>
      </c>
      <c r="C2098" t="s">
        <v>2087</v>
      </c>
      <c r="D2098" s="1">
        <v>18647</v>
      </c>
      <c r="E2098">
        <v>106</v>
      </c>
      <c r="F2098" t="s">
        <v>1998</v>
      </c>
      <c r="G2098" s="1">
        <v>18479</v>
      </c>
      <c r="H2098">
        <v>105</v>
      </c>
      <c r="I2098" t="s">
        <v>2169</v>
      </c>
      <c r="J2098" s="1">
        <v>17419</v>
      </c>
      <c r="K2098" t="b">
        <f t="shared" si="32"/>
        <v>0</v>
      </c>
    </row>
    <row r="2099" spans="1:11" x14ac:dyDescent="0.3">
      <c r="A2099">
        <v>2098</v>
      </c>
      <c r="B2099">
        <v>107</v>
      </c>
      <c r="C2099" t="s">
        <v>2088</v>
      </c>
      <c r="D2099" s="1">
        <v>18533</v>
      </c>
      <c r="E2099">
        <v>106</v>
      </c>
      <c r="F2099" t="s">
        <v>2071</v>
      </c>
      <c r="G2099" s="1">
        <v>18460</v>
      </c>
      <c r="H2099">
        <v>105</v>
      </c>
      <c r="I2099" t="s">
        <v>1971</v>
      </c>
      <c r="J2099" s="1">
        <v>17364</v>
      </c>
      <c r="K2099" t="b">
        <f t="shared" si="32"/>
        <v>0</v>
      </c>
    </row>
    <row r="2100" spans="1:11" x14ac:dyDescent="0.3">
      <c r="A2100">
        <v>2099</v>
      </c>
      <c r="B2100">
        <v>107</v>
      </c>
      <c r="C2100" t="s">
        <v>2089</v>
      </c>
      <c r="D2100" s="1">
        <v>18513</v>
      </c>
      <c r="E2100">
        <v>106</v>
      </c>
      <c r="F2100" t="s">
        <v>2083</v>
      </c>
      <c r="G2100" s="1">
        <v>18382</v>
      </c>
      <c r="H2100">
        <v>105</v>
      </c>
      <c r="I2100" t="s">
        <v>1986</v>
      </c>
      <c r="J2100" s="1">
        <v>17321</v>
      </c>
      <c r="K2100" t="b">
        <f t="shared" si="32"/>
        <v>0</v>
      </c>
    </row>
    <row r="2101" spans="1:11" x14ac:dyDescent="0.3">
      <c r="A2101">
        <v>2100</v>
      </c>
      <c r="B2101">
        <v>107</v>
      </c>
      <c r="C2101" t="s">
        <v>2090</v>
      </c>
      <c r="D2101" s="1">
        <v>18488</v>
      </c>
      <c r="E2101">
        <v>106</v>
      </c>
      <c r="F2101" t="s">
        <v>2106</v>
      </c>
      <c r="G2101" s="1">
        <v>18365</v>
      </c>
      <c r="H2101">
        <v>105</v>
      </c>
      <c r="I2101" t="s">
        <v>2111</v>
      </c>
      <c r="J2101" s="1">
        <v>17088</v>
      </c>
      <c r="K2101" t="b">
        <f t="shared" si="32"/>
        <v>0</v>
      </c>
    </row>
    <row r="2102" spans="1:11" x14ac:dyDescent="0.3">
      <c r="A2102">
        <v>2101</v>
      </c>
      <c r="B2102">
        <v>107</v>
      </c>
      <c r="C2102" t="s">
        <v>2091</v>
      </c>
      <c r="D2102" s="1">
        <v>18450</v>
      </c>
      <c r="E2102">
        <v>106</v>
      </c>
      <c r="F2102" t="s">
        <v>2139</v>
      </c>
      <c r="G2102" s="1">
        <v>17934</v>
      </c>
      <c r="H2102">
        <v>105</v>
      </c>
      <c r="I2102" t="s">
        <v>2140</v>
      </c>
      <c r="J2102" s="1">
        <v>16977</v>
      </c>
      <c r="K2102" t="b">
        <f t="shared" si="32"/>
        <v>0</v>
      </c>
    </row>
    <row r="2103" spans="1:11" x14ac:dyDescent="0.3">
      <c r="A2103">
        <v>2102</v>
      </c>
      <c r="B2103">
        <v>107</v>
      </c>
      <c r="C2103" t="s">
        <v>2092</v>
      </c>
      <c r="D2103" s="1">
        <v>18343</v>
      </c>
      <c r="E2103">
        <v>106</v>
      </c>
      <c r="F2103" t="s">
        <v>2419</v>
      </c>
      <c r="G2103" s="1">
        <v>17893</v>
      </c>
      <c r="H2103">
        <v>105</v>
      </c>
      <c r="I2103" t="s">
        <v>2154</v>
      </c>
      <c r="J2103" s="1">
        <v>16975</v>
      </c>
      <c r="K2103" t="b">
        <f t="shared" si="32"/>
        <v>0</v>
      </c>
    </row>
    <row r="2104" spans="1:11" x14ac:dyDescent="0.3">
      <c r="A2104">
        <v>2103</v>
      </c>
      <c r="B2104">
        <v>107</v>
      </c>
      <c r="C2104" t="s">
        <v>2093</v>
      </c>
      <c r="D2104" s="1">
        <v>18300</v>
      </c>
      <c r="E2104">
        <v>106</v>
      </c>
      <c r="F2104" t="s">
        <v>3396</v>
      </c>
      <c r="G2104" s="1">
        <v>17866</v>
      </c>
      <c r="H2104">
        <v>105</v>
      </c>
      <c r="I2104" t="s">
        <v>2068</v>
      </c>
      <c r="J2104" s="1">
        <v>16890</v>
      </c>
      <c r="K2104" t="b">
        <f t="shared" si="32"/>
        <v>0</v>
      </c>
    </row>
    <row r="2105" spans="1:11" x14ac:dyDescent="0.3">
      <c r="A2105">
        <v>2104</v>
      </c>
      <c r="B2105">
        <v>107</v>
      </c>
      <c r="C2105" t="s">
        <v>2094</v>
      </c>
      <c r="D2105" s="1">
        <v>18186</v>
      </c>
      <c r="E2105">
        <v>106</v>
      </c>
      <c r="F2105" t="s">
        <v>2019</v>
      </c>
      <c r="G2105" s="1">
        <v>17863</v>
      </c>
      <c r="H2105">
        <v>105</v>
      </c>
      <c r="I2105" t="s">
        <v>2071</v>
      </c>
      <c r="J2105" s="1">
        <v>16876</v>
      </c>
      <c r="K2105" t="b">
        <f t="shared" si="32"/>
        <v>0</v>
      </c>
    </row>
    <row r="2106" spans="1:11" x14ac:dyDescent="0.3">
      <c r="A2106">
        <v>2105</v>
      </c>
      <c r="B2106">
        <v>107</v>
      </c>
      <c r="C2106" t="s">
        <v>2095</v>
      </c>
      <c r="D2106" s="1">
        <v>18180</v>
      </c>
      <c r="E2106">
        <v>106</v>
      </c>
      <c r="F2106" t="s">
        <v>2235</v>
      </c>
      <c r="G2106" s="1">
        <v>17810</v>
      </c>
      <c r="H2106">
        <v>105</v>
      </c>
      <c r="I2106" t="s">
        <v>3393</v>
      </c>
      <c r="J2106" s="1">
        <v>16796</v>
      </c>
      <c r="K2106" t="b">
        <f t="shared" si="32"/>
        <v>0</v>
      </c>
    </row>
    <row r="2107" spans="1:11" x14ac:dyDescent="0.3">
      <c r="A2107">
        <v>2106</v>
      </c>
      <c r="B2107">
        <v>107</v>
      </c>
      <c r="C2107" t="s">
        <v>2096</v>
      </c>
      <c r="D2107" s="1">
        <v>18036</v>
      </c>
      <c r="E2107">
        <v>106</v>
      </c>
      <c r="F2107" t="s">
        <v>2079</v>
      </c>
      <c r="G2107" s="1">
        <v>17713</v>
      </c>
      <c r="H2107">
        <v>105</v>
      </c>
      <c r="I2107" t="s">
        <v>1998</v>
      </c>
      <c r="J2107" s="1">
        <v>16739</v>
      </c>
      <c r="K2107" t="b">
        <f t="shared" si="32"/>
        <v>0</v>
      </c>
    </row>
    <row r="2108" spans="1:11" x14ac:dyDescent="0.3">
      <c r="A2108">
        <v>2107</v>
      </c>
      <c r="B2108">
        <v>107</v>
      </c>
      <c r="C2108" t="s">
        <v>2097</v>
      </c>
      <c r="D2108" s="1">
        <v>17991</v>
      </c>
      <c r="E2108">
        <v>106</v>
      </c>
      <c r="F2108" t="s">
        <v>2078</v>
      </c>
      <c r="G2108" s="1">
        <v>17684</v>
      </c>
      <c r="H2108">
        <v>105</v>
      </c>
      <c r="I2108" t="s">
        <v>2198</v>
      </c>
      <c r="J2108" s="1">
        <v>16574</v>
      </c>
      <c r="K2108" t="b">
        <f t="shared" si="32"/>
        <v>0</v>
      </c>
    </row>
    <row r="2109" spans="1:11" x14ac:dyDescent="0.3">
      <c r="A2109">
        <v>2108</v>
      </c>
      <c r="B2109">
        <v>107</v>
      </c>
      <c r="C2109" t="s">
        <v>2098</v>
      </c>
      <c r="D2109" s="1">
        <v>17935</v>
      </c>
      <c r="E2109">
        <v>106</v>
      </c>
      <c r="F2109" t="s">
        <v>2074</v>
      </c>
      <c r="G2109" s="1">
        <v>17580</v>
      </c>
      <c r="H2109">
        <v>105</v>
      </c>
      <c r="I2109" t="s">
        <v>1734</v>
      </c>
      <c r="J2109" s="1">
        <v>16512</v>
      </c>
      <c r="K2109" t="b">
        <f t="shared" si="32"/>
        <v>0</v>
      </c>
    </row>
    <row r="2110" spans="1:11" x14ac:dyDescent="0.3">
      <c r="A2110">
        <v>2109</v>
      </c>
      <c r="B2110">
        <v>107</v>
      </c>
      <c r="C2110" t="s">
        <v>2099</v>
      </c>
      <c r="D2110" s="1">
        <v>17848</v>
      </c>
      <c r="E2110">
        <v>106</v>
      </c>
      <c r="F2110" t="s">
        <v>2269</v>
      </c>
      <c r="G2110" s="1">
        <v>17434</v>
      </c>
      <c r="H2110">
        <v>105</v>
      </c>
      <c r="I2110" t="s">
        <v>3400</v>
      </c>
      <c r="J2110" s="1">
        <v>16455</v>
      </c>
      <c r="K2110" t="b">
        <f t="shared" si="32"/>
        <v>0</v>
      </c>
    </row>
    <row r="2111" spans="1:11" x14ac:dyDescent="0.3">
      <c r="A2111">
        <v>2110</v>
      </c>
      <c r="B2111">
        <v>107</v>
      </c>
      <c r="C2111" t="s">
        <v>2100</v>
      </c>
      <c r="D2111" s="1">
        <v>17844</v>
      </c>
      <c r="E2111">
        <v>106</v>
      </c>
      <c r="F2111" t="s">
        <v>3653</v>
      </c>
      <c r="G2111" s="1">
        <v>17431</v>
      </c>
      <c r="H2111">
        <v>105</v>
      </c>
      <c r="I2111" t="s">
        <v>2205</v>
      </c>
      <c r="J2111" s="1">
        <v>16420</v>
      </c>
      <c r="K2111" t="b">
        <f t="shared" si="32"/>
        <v>0</v>
      </c>
    </row>
    <row r="2112" spans="1:11" x14ac:dyDescent="0.3">
      <c r="A2112">
        <v>2111</v>
      </c>
      <c r="B2112">
        <v>107</v>
      </c>
      <c r="C2112" t="s">
        <v>2101</v>
      </c>
      <c r="D2112" s="1">
        <v>17836</v>
      </c>
      <c r="E2112">
        <v>106</v>
      </c>
      <c r="F2112" t="s">
        <v>2217</v>
      </c>
      <c r="G2112" s="1">
        <v>17429</v>
      </c>
      <c r="H2112">
        <v>105</v>
      </c>
      <c r="I2112" t="s">
        <v>2028</v>
      </c>
      <c r="J2112" s="1">
        <v>16398</v>
      </c>
      <c r="K2112" t="b">
        <f t="shared" si="32"/>
        <v>0</v>
      </c>
    </row>
    <row r="2113" spans="1:11" x14ac:dyDescent="0.3">
      <c r="A2113">
        <v>2112</v>
      </c>
      <c r="B2113">
        <v>107</v>
      </c>
      <c r="C2113" t="s">
        <v>2102</v>
      </c>
      <c r="D2113" s="1">
        <v>17781</v>
      </c>
      <c r="E2113">
        <v>106</v>
      </c>
      <c r="F2113" t="s">
        <v>1903</v>
      </c>
      <c r="G2113" s="1">
        <v>17409</v>
      </c>
      <c r="H2113">
        <v>105</v>
      </c>
      <c r="I2113" t="s">
        <v>3426</v>
      </c>
      <c r="J2113" s="1">
        <v>16352</v>
      </c>
      <c r="K2113" t="b">
        <f t="shared" si="32"/>
        <v>0</v>
      </c>
    </row>
    <row r="2114" spans="1:11" x14ac:dyDescent="0.3">
      <c r="A2114">
        <v>2113</v>
      </c>
      <c r="B2114">
        <v>107</v>
      </c>
      <c r="C2114" t="s">
        <v>2103</v>
      </c>
      <c r="D2114" s="1">
        <v>17721</v>
      </c>
      <c r="E2114">
        <v>106</v>
      </c>
      <c r="F2114" t="s">
        <v>2119</v>
      </c>
      <c r="G2114" s="1">
        <v>17355</v>
      </c>
      <c r="H2114">
        <v>105</v>
      </c>
      <c r="I2114" t="s">
        <v>2241</v>
      </c>
      <c r="J2114" s="1">
        <v>16238</v>
      </c>
      <c r="K2114" t="b">
        <f t="shared" ref="K2114:K2177" si="33">IF(OR(F2114=I2114,TRUE,FALSE),IF(C2114=F2114,TRUE,FALSE))</f>
        <v>0</v>
      </c>
    </row>
    <row r="2115" spans="1:11" x14ac:dyDescent="0.3">
      <c r="A2115">
        <v>2114</v>
      </c>
      <c r="B2115">
        <v>107</v>
      </c>
      <c r="C2115" t="s">
        <v>2104</v>
      </c>
      <c r="D2115" s="1">
        <v>17719</v>
      </c>
      <c r="E2115">
        <v>106</v>
      </c>
      <c r="F2115" t="s">
        <v>2068</v>
      </c>
      <c r="G2115" s="1">
        <v>17354</v>
      </c>
      <c r="H2115">
        <v>105</v>
      </c>
      <c r="I2115" t="s">
        <v>2168</v>
      </c>
      <c r="J2115" s="1">
        <v>16236</v>
      </c>
      <c r="K2115" t="b">
        <f t="shared" si="33"/>
        <v>0</v>
      </c>
    </row>
    <row r="2116" spans="1:11" x14ac:dyDescent="0.3">
      <c r="A2116">
        <v>2115</v>
      </c>
      <c r="B2116">
        <v>107</v>
      </c>
      <c r="C2116" t="s">
        <v>2105</v>
      </c>
      <c r="D2116" s="1">
        <v>17685</v>
      </c>
      <c r="E2116">
        <v>106</v>
      </c>
      <c r="F2116" t="s">
        <v>2553</v>
      </c>
      <c r="G2116" s="1">
        <v>17292</v>
      </c>
      <c r="H2116">
        <v>105</v>
      </c>
      <c r="I2116" t="s">
        <v>2155</v>
      </c>
      <c r="J2116" s="1">
        <v>16217</v>
      </c>
      <c r="K2116" t="b">
        <f t="shared" si="33"/>
        <v>0</v>
      </c>
    </row>
    <row r="2117" spans="1:11" x14ac:dyDescent="0.3">
      <c r="A2117">
        <v>2116</v>
      </c>
      <c r="B2117">
        <v>107</v>
      </c>
      <c r="C2117" t="s">
        <v>2106</v>
      </c>
      <c r="D2117" s="1">
        <v>17479</v>
      </c>
      <c r="E2117">
        <v>106</v>
      </c>
      <c r="F2117" t="s">
        <v>2048</v>
      </c>
      <c r="G2117" s="1">
        <v>17209</v>
      </c>
      <c r="H2117">
        <v>105</v>
      </c>
      <c r="I2117" t="s">
        <v>1512</v>
      </c>
      <c r="J2117" s="1">
        <v>16197</v>
      </c>
      <c r="K2117" t="b">
        <f t="shared" si="33"/>
        <v>0</v>
      </c>
    </row>
    <row r="2118" spans="1:11" x14ac:dyDescent="0.3">
      <c r="A2118">
        <v>2117</v>
      </c>
      <c r="B2118">
        <v>107</v>
      </c>
      <c r="C2118" t="s">
        <v>2107</v>
      </c>
      <c r="D2118" s="1">
        <v>17474</v>
      </c>
      <c r="E2118">
        <v>106</v>
      </c>
      <c r="F2118" t="s">
        <v>2098</v>
      </c>
      <c r="G2118" s="1">
        <v>16998</v>
      </c>
      <c r="H2118">
        <v>105</v>
      </c>
      <c r="I2118" t="s">
        <v>2213</v>
      </c>
      <c r="J2118" s="1">
        <v>16034</v>
      </c>
      <c r="K2118" t="b">
        <f t="shared" si="33"/>
        <v>0</v>
      </c>
    </row>
    <row r="2119" spans="1:11" x14ac:dyDescent="0.3">
      <c r="A2119">
        <v>2118</v>
      </c>
      <c r="B2119">
        <v>107</v>
      </c>
      <c r="C2119" t="s">
        <v>2108</v>
      </c>
      <c r="D2119" s="1">
        <v>17387</v>
      </c>
      <c r="E2119">
        <v>106</v>
      </c>
      <c r="F2119" t="s">
        <v>2038</v>
      </c>
      <c r="G2119" s="1">
        <v>16956</v>
      </c>
      <c r="H2119">
        <v>105</v>
      </c>
      <c r="I2119" t="s">
        <v>2119</v>
      </c>
      <c r="J2119" s="1">
        <v>15982</v>
      </c>
      <c r="K2119" t="b">
        <f t="shared" si="33"/>
        <v>0</v>
      </c>
    </row>
    <row r="2120" spans="1:11" x14ac:dyDescent="0.3">
      <c r="A2120">
        <v>2119</v>
      </c>
      <c r="B2120">
        <v>107</v>
      </c>
      <c r="C2120" t="s">
        <v>2109</v>
      </c>
      <c r="D2120" s="1">
        <v>17362</v>
      </c>
      <c r="E2120">
        <v>106</v>
      </c>
      <c r="F2120" t="s">
        <v>2154</v>
      </c>
      <c r="G2120" s="1">
        <v>16931</v>
      </c>
      <c r="H2120">
        <v>105</v>
      </c>
      <c r="I2120" t="s">
        <v>3409</v>
      </c>
      <c r="J2120" s="1">
        <v>15925</v>
      </c>
      <c r="K2120" t="b">
        <f t="shared" si="33"/>
        <v>0</v>
      </c>
    </row>
    <row r="2121" spans="1:11" x14ac:dyDescent="0.3">
      <c r="A2121">
        <v>2120</v>
      </c>
      <c r="B2121">
        <v>107</v>
      </c>
      <c r="C2121" t="s">
        <v>2110</v>
      </c>
      <c r="D2121" s="1">
        <v>17325</v>
      </c>
      <c r="E2121">
        <v>106</v>
      </c>
      <c r="F2121" t="s">
        <v>1366</v>
      </c>
      <c r="G2121" s="1">
        <v>16752</v>
      </c>
      <c r="H2121">
        <v>105</v>
      </c>
      <c r="I2121" t="s">
        <v>2182</v>
      </c>
      <c r="J2121" s="1">
        <v>15920</v>
      </c>
      <c r="K2121" t="b">
        <f t="shared" si="33"/>
        <v>0</v>
      </c>
    </row>
    <row r="2122" spans="1:11" x14ac:dyDescent="0.3">
      <c r="A2122">
        <v>2121</v>
      </c>
      <c r="B2122">
        <v>107</v>
      </c>
      <c r="C2122" t="s">
        <v>2111</v>
      </c>
      <c r="D2122" s="1">
        <v>17314</v>
      </c>
      <c r="E2122">
        <v>106</v>
      </c>
      <c r="F2122" t="s">
        <v>2073</v>
      </c>
      <c r="G2122" s="1">
        <v>16741</v>
      </c>
      <c r="H2122">
        <v>105</v>
      </c>
      <c r="I2122" t="s">
        <v>1987</v>
      </c>
      <c r="J2122" s="1">
        <v>15903</v>
      </c>
      <c r="K2122" t="b">
        <f t="shared" si="33"/>
        <v>0</v>
      </c>
    </row>
    <row r="2123" spans="1:11" x14ac:dyDescent="0.3">
      <c r="A2123">
        <v>2122</v>
      </c>
      <c r="B2123">
        <v>107</v>
      </c>
      <c r="C2123" t="s">
        <v>2112</v>
      </c>
      <c r="D2123" s="1">
        <v>17243</v>
      </c>
      <c r="E2123">
        <v>106</v>
      </c>
      <c r="F2123" t="s">
        <v>2094</v>
      </c>
      <c r="G2123" s="1">
        <v>16739</v>
      </c>
      <c r="H2123">
        <v>105</v>
      </c>
      <c r="I2123" t="s">
        <v>3162</v>
      </c>
      <c r="J2123" s="1">
        <v>15894</v>
      </c>
      <c r="K2123" t="b">
        <f t="shared" si="33"/>
        <v>0</v>
      </c>
    </row>
    <row r="2124" spans="1:11" x14ac:dyDescent="0.3">
      <c r="A2124">
        <v>2123</v>
      </c>
      <c r="B2124">
        <v>107</v>
      </c>
      <c r="C2124" t="s">
        <v>2113</v>
      </c>
      <c r="D2124" s="1">
        <v>17097</v>
      </c>
      <c r="E2124">
        <v>106</v>
      </c>
      <c r="F2124" t="s">
        <v>2140</v>
      </c>
      <c r="G2124" s="1">
        <v>16591</v>
      </c>
      <c r="H2124">
        <v>105</v>
      </c>
      <c r="I2124" t="s">
        <v>2129</v>
      </c>
      <c r="J2124" s="1">
        <v>15826</v>
      </c>
      <c r="K2124" t="b">
        <f t="shared" si="33"/>
        <v>0</v>
      </c>
    </row>
    <row r="2125" spans="1:11" x14ac:dyDescent="0.3">
      <c r="A2125">
        <v>2124</v>
      </c>
      <c r="B2125">
        <v>107</v>
      </c>
      <c r="C2125" t="s">
        <v>2114</v>
      </c>
      <c r="D2125" s="1">
        <v>17054</v>
      </c>
      <c r="E2125">
        <v>106</v>
      </c>
      <c r="F2125" t="s">
        <v>2122</v>
      </c>
      <c r="G2125" s="1">
        <v>16550</v>
      </c>
      <c r="H2125">
        <v>105</v>
      </c>
      <c r="I2125" t="s">
        <v>2707</v>
      </c>
      <c r="J2125" s="1">
        <v>15794</v>
      </c>
      <c r="K2125" t="b">
        <f t="shared" si="33"/>
        <v>0</v>
      </c>
    </row>
    <row r="2126" spans="1:11" x14ac:dyDescent="0.3">
      <c r="A2126">
        <v>2125</v>
      </c>
      <c r="B2126">
        <v>107</v>
      </c>
      <c r="C2126" t="s">
        <v>2115</v>
      </c>
      <c r="D2126" s="1">
        <v>17033</v>
      </c>
      <c r="E2126">
        <v>106</v>
      </c>
      <c r="F2126" t="s">
        <v>2210</v>
      </c>
      <c r="G2126" s="1">
        <v>16465</v>
      </c>
      <c r="H2126">
        <v>105</v>
      </c>
      <c r="I2126" t="s">
        <v>2307</v>
      </c>
      <c r="J2126" s="1">
        <v>15770</v>
      </c>
      <c r="K2126" t="b">
        <f t="shared" si="33"/>
        <v>0</v>
      </c>
    </row>
    <row r="2127" spans="1:11" x14ac:dyDescent="0.3">
      <c r="A2127">
        <v>2126</v>
      </c>
      <c r="B2127">
        <v>107</v>
      </c>
      <c r="C2127" t="s">
        <v>966</v>
      </c>
      <c r="D2127" s="1">
        <v>16987</v>
      </c>
      <c r="E2127">
        <v>106</v>
      </c>
      <c r="F2127" t="s">
        <v>2018</v>
      </c>
      <c r="G2127" s="1">
        <v>16461</v>
      </c>
      <c r="H2127">
        <v>105</v>
      </c>
      <c r="I2127" t="s">
        <v>1910</v>
      </c>
      <c r="J2127" s="1">
        <v>15667</v>
      </c>
      <c r="K2127" t="b">
        <f t="shared" si="33"/>
        <v>0</v>
      </c>
    </row>
    <row r="2128" spans="1:11" x14ac:dyDescent="0.3">
      <c r="A2128">
        <v>2127</v>
      </c>
      <c r="B2128">
        <v>107</v>
      </c>
      <c r="C2128" t="s">
        <v>2116</v>
      </c>
      <c r="D2128" s="1">
        <v>16776</v>
      </c>
      <c r="E2128">
        <v>106</v>
      </c>
      <c r="F2128" t="s">
        <v>2121</v>
      </c>
      <c r="G2128" s="1">
        <v>16454</v>
      </c>
      <c r="H2128">
        <v>105</v>
      </c>
      <c r="I2128" t="s">
        <v>2131</v>
      </c>
      <c r="J2128" s="1">
        <v>15665</v>
      </c>
      <c r="K2128" t="b">
        <f t="shared" si="33"/>
        <v>0</v>
      </c>
    </row>
    <row r="2129" spans="1:11" x14ac:dyDescent="0.3">
      <c r="A2129">
        <v>2128</v>
      </c>
      <c r="B2129">
        <v>107</v>
      </c>
      <c r="C2129" t="s">
        <v>2117</v>
      </c>
      <c r="D2129" s="1">
        <v>16493</v>
      </c>
      <c r="E2129">
        <v>106</v>
      </c>
      <c r="F2129" t="s">
        <v>2157</v>
      </c>
      <c r="G2129" s="1">
        <v>16423</v>
      </c>
      <c r="H2129">
        <v>105</v>
      </c>
      <c r="I2129" t="s">
        <v>2223</v>
      </c>
      <c r="J2129" s="1">
        <v>15548</v>
      </c>
      <c r="K2129" t="b">
        <f t="shared" si="33"/>
        <v>0</v>
      </c>
    </row>
    <row r="2130" spans="1:11" x14ac:dyDescent="0.3">
      <c r="A2130">
        <v>2129</v>
      </c>
      <c r="B2130">
        <v>107</v>
      </c>
      <c r="C2130" t="s">
        <v>2118</v>
      </c>
      <c r="D2130" s="1">
        <v>16406</v>
      </c>
      <c r="E2130">
        <v>106</v>
      </c>
      <c r="F2130" t="s">
        <v>2062</v>
      </c>
      <c r="G2130" s="1">
        <v>16259</v>
      </c>
      <c r="H2130">
        <v>105</v>
      </c>
      <c r="I2130" t="s">
        <v>2454</v>
      </c>
      <c r="J2130" s="1">
        <v>15546</v>
      </c>
      <c r="K2130" t="b">
        <f t="shared" si="33"/>
        <v>0</v>
      </c>
    </row>
    <row r="2131" spans="1:11" x14ac:dyDescent="0.3">
      <c r="A2131">
        <v>2130</v>
      </c>
      <c r="B2131">
        <v>107</v>
      </c>
      <c r="C2131" t="s">
        <v>2119</v>
      </c>
      <c r="D2131" s="1">
        <v>16369</v>
      </c>
      <c r="E2131">
        <v>106</v>
      </c>
      <c r="F2131" t="s">
        <v>2129</v>
      </c>
      <c r="G2131" s="1">
        <v>16239</v>
      </c>
      <c r="H2131">
        <v>105</v>
      </c>
      <c r="I2131" t="s">
        <v>2270</v>
      </c>
      <c r="J2131" s="1">
        <v>15519</v>
      </c>
      <c r="K2131" t="b">
        <f t="shared" si="33"/>
        <v>0</v>
      </c>
    </row>
    <row r="2132" spans="1:11" x14ac:dyDescent="0.3">
      <c r="A2132">
        <v>2131</v>
      </c>
      <c r="B2132">
        <v>107</v>
      </c>
      <c r="C2132" t="s">
        <v>2120</v>
      </c>
      <c r="D2132" s="1">
        <v>16329</v>
      </c>
      <c r="E2132">
        <v>106</v>
      </c>
      <c r="F2132" t="s">
        <v>2118</v>
      </c>
      <c r="G2132" s="1">
        <v>16174</v>
      </c>
      <c r="H2132">
        <v>105</v>
      </c>
      <c r="I2132" t="s">
        <v>2064</v>
      </c>
      <c r="J2132" s="1">
        <v>15505</v>
      </c>
      <c r="K2132" t="b">
        <f t="shared" si="33"/>
        <v>0</v>
      </c>
    </row>
    <row r="2133" spans="1:11" x14ac:dyDescent="0.3">
      <c r="A2133">
        <v>2132</v>
      </c>
      <c r="B2133">
        <v>107</v>
      </c>
      <c r="C2133" t="s">
        <v>2121</v>
      </c>
      <c r="D2133" s="1">
        <v>16327</v>
      </c>
      <c r="E2133">
        <v>106</v>
      </c>
      <c r="F2133" t="s">
        <v>2172</v>
      </c>
      <c r="G2133" s="1">
        <v>16129</v>
      </c>
      <c r="H2133">
        <v>105</v>
      </c>
      <c r="I2133" t="s">
        <v>2244</v>
      </c>
      <c r="J2133" s="1">
        <v>15487</v>
      </c>
      <c r="K2133" t="b">
        <f t="shared" si="33"/>
        <v>0</v>
      </c>
    </row>
    <row r="2134" spans="1:11" x14ac:dyDescent="0.3">
      <c r="A2134">
        <v>2133</v>
      </c>
      <c r="B2134">
        <v>107</v>
      </c>
      <c r="C2134" t="s">
        <v>2122</v>
      </c>
      <c r="D2134" s="1">
        <v>16315</v>
      </c>
      <c r="E2134">
        <v>106</v>
      </c>
      <c r="F2134" t="s">
        <v>2124</v>
      </c>
      <c r="G2134" s="1">
        <v>16114</v>
      </c>
      <c r="H2134">
        <v>105</v>
      </c>
      <c r="I2134" t="s">
        <v>3460</v>
      </c>
      <c r="J2134" s="1">
        <v>15445</v>
      </c>
      <c r="K2134" t="b">
        <f t="shared" si="33"/>
        <v>0</v>
      </c>
    </row>
    <row r="2135" spans="1:11" x14ac:dyDescent="0.3">
      <c r="A2135">
        <v>2134</v>
      </c>
      <c r="B2135">
        <v>107</v>
      </c>
      <c r="C2135" t="s">
        <v>2123</v>
      </c>
      <c r="D2135" s="1">
        <v>16241</v>
      </c>
      <c r="E2135">
        <v>106</v>
      </c>
      <c r="F2135" t="s">
        <v>2086</v>
      </c>
      <c r="G2135" s="1">
        <v>16017</v>
      </c>
      <c r="H2135">
        <v>105</v>
      </c>
      <c r="I2135" t="s">
        <v>2138</v>
      </c>
      <c r="J2135" s="1">
        <v>15293</v>
      </c>
      <c r="K2135" t="b">
        <f t="shared" si="33"/>
        <v>0</v>
      </c>
    </row>
    <row r="2136" spans="1:11" x14ac:dyDescent="0.3">
      <c r="A2136">
        <v>2135</v>
      </c>
      <c r="B2136">
        <v>107</v>
      </c>
      <c r="C2136" t="s">
        <v>2124</v>
      </c>
      <c r="D2136" s="1">
        <v>16241</v>
      </c>
      <c r="E2136">
        <v>106</v>
      </c>
      <c r="F2136" t="s">
        <v>2175</v>
      </c>
      <c r="G2136" s="1">
        <v>15952</v>
      </c>
      <c r="H2136">
        <v>105</v>
      </c>
      <c r="I2136" t="s">
        <v>1128</v>
      </c>
      <c r="J2136" s="1">
        <v>15268</v>
      </c>
      <c r="K2136" t="b">
        <f t="shared" si="33"/>
        <v>0</v>
      </c>
    </row>
    <row r="2137" spans="1:11" x14ac:dyDescent="0.3">
      <c r="A2137">
        <v>2136</v>
      </c>
      <c r="B2137">
        <v>107</v>
      </c>
      <c r="C2137" t="s">
        <v>2125</v>
      </c>
      <c r="D2137" s="1">
        <v>16212</v>
      </c>
      <c r="E2137">
        <v>106</v>
      </c>
      <c r="F2137" t="s">
        <v>2111</v>
      </c>
      <c r="G2137" s="1">
        <v>15907</v>
      </c>
      <c r="H2137">
        <v>105</v>
      </c>
      <c r="I2137" t="s">
        <v>2121</v>
      </c>
      <c r="J2137" s="1">
        <v>15236</v>
      </c>
      <c r="K2137" t="b">
        <f t="shared" si="33"/>
        <v>0</v>
      </c>
    </row>
    <row r="2138" spans="1:11" x14ac:dyDescent="0.3">
      <c r="A2138">
        <v>2137</v>
      </c>
      <c r="B2138">
        <v>107</v>
      </c>
      <c r="C2138" t="s">
        <v>2126</v>
      </c>
      <c r="D2138" s="1">
        <v>16169</v>
      </c>
      <c r="E2138">
        <v>106</v>
      </c>
      <c r="F2138" t="s">
        <v>2156</v>
      </c>
      <c r="G2138" s="1">
        <v>15856</v>
      </c>
      <c r="H2138">
        <v>105</v>
      </c>
      <c r="I2138" t="s">
        <v>1954</v>
      </c>
      <c r="J2138" s="1">
        <v>15233</v>
      </c>
      <c r="K2138" t="b">
        <f t="shared" si="33"/>
        <v>0</v>
      </c>
    </row>
    <row r="2139" spans="1:11" x14ac:dyDescent="0.3">
      <c r="A2139">
        <v>2138</v>
      </c>
      <c r="B2139">
        <v>107</v>
      </c>
      <c r="C2139" t="s">
        <v>2127</v>
      </c>
      <c r="D2139" s="1">
        <v>16154</v>
      </c>
      <c r="E2139">
        <v>106</v>
      </c>
      <c r="F2139" t="s">
        <v>1206</v>
      </c>
      <c r="G2139" s="1">
        <v>15855</v>
      </c>
      <c r="H2139">
        <v>105</v>
      </c>
      <c r="I2139" t="s">
        <v>2175</v>
      </c>
      <c r="J2139" s="1">
        <v>15232</v>
      </c>
      <c r="K2139" t="b">
        <f t="shared" si="33"/>
        <v>0</v>
      </c>
    </row>
    <row r="2140" spans="1:11" x14ac:dyDescent="0.3">
      <c r="A2140">
        <v>2139</v>
      </c>
      <c r="B2140">
        <v>107</v>
      </c>
      <c r="C2140" t="s">
        <v>2128</v>
      </c>
      <c r="D2140" s="1">
        <v>16142</v>
      </c>
      <c r="E2140">
        <v>106</v>
      </c>
      <c r="F2140" t="s">
        <v>2138</v>
      </c>
      <c r="G2140" s="1">
        <v>15798</v>
      </c>
      <c r="H2140">
        <v>105</v>
      </c>
      <c r="I2140" t="s">
        <v>2221</v>
      </c>
      <c r="J2140" s="1">
        <v>15158</v>
      </c>
      <c r="K2140" t="b">
        <f t="shared" si="33"/>
        <v>0</v>
      </c>
    </row>
    <row r="2141" spans="1:11" x14ac:dyDescent="0.3">
      <c r="A2141">
        <v>2140</v>
      </c>
      <c r="B2141">
        <v>107</v>
      </c>
      <c r="C2141" t="s">
        <v>2129</v>
      </c>
      <c r="D2141" s="1">
        <v>16140</v>
      </c>
      <c r="E2141">
        <v>106</v>
      </c>
      <c r="F2141" t="s">
        <v>2153</v>
      </c>
      <c r="G2141" s="1">
        <v>15779</v>
      </c>
      <c r="H2141">
        <v>105</v>
      </c>
      <c r="I2141" t="s">
        <v>2000</v>
      </c>
      <c r="J2141" s="1">
        <v>15092</v>
      </c>
      <c r="K2141" t="b">
        <f t="shared" si="33"/>
        <v>0</v>
      </c>
    </row>
    <row r="2142" spans="1:11" x14ac:dyDescent="0.3">
      <c r="A2142">
        <v>2141</v>
      </c>
      <c r="B2142">
        <v>107</v>
      </c>
      <c r="C2142" t="s">
        <v>2130</v>
      </c>
      <c r="D2142" s="1">
        <v>16112</v>
      </c>
      <c r="E2142">
        <v>106</v>
      </c>
      <c r="F2142" t="s">
        <v>2155</v>
      </c>
      <c r="G2142" s="1">
        <v>15720</v>
      </c>
      <c r="H2142">
        <v>105</v>
      </c>
      <c r="I2142" t="s">
        <v>2166</v>
      </c>
      <c r="J2142" s="1">
        <v>14999</v>
      </c>
      <c r="K2142" t="b">
        <f t="shared" si="33"/>
        <v>0</v>
      </c>
    </row>
    <row r="2143" spans="1:11" x14ac:dyDescent="0.3">
      <c r="A2143">
        <v>2142</v>
      </c>
      <c r="B2143">
        <v>107</v>
      </c>
      <c r="C2143" t="s">
        <v>2131</v>
      </c>
      <c r="D2143" s="1">
        <v>16105</v>
      </c>
      <c r="E2143">
        <v>106</v>
      </c>
      <c r="F2143" t="s">
        <v>2052</v>
      </c>
      <c r="G2143" s="1">
        <v>15715</v>
      </c>
      <c r="H2143">
        <v>105</v>
      </c>
      <c r="I2143" t="s">
        <v>3405</v>
      </c>
      <c r="J2143" s="1">
        <v>14954</v>
      </c>
      <c r="K2143" t="b">
        <f t="shared" si="33"/>
        <v>0</v>
      </c>
    </row>
    <row r="2144" spans="1:11" x14ac:dyDescent="0.3">
      <c r="A2144">
        <v>2143</v>
      </c>
      <c r="B2144">
        <v>107</v>
      </c>
      <c r="C2144" t="s">
        <v>2132</v>
      </c>
      <c r="D2144" s="1">
        <v>16052</v>
      </c>
      <c r="E2144">
        <v>106</v>
      </c>
      <c r="F2144" t="s">
        <v>2091</v>
      </c>
      <c r="G2144" s="1">
        <v>15624</v>
      </c>
      <c r="H2144">
        <v>105</v>
      </c>
      <c r="I2144" t="s">
        <v>2164</v>
      </c>
      <c r="J2144" s="1">
        <v>14945</v>
      </c>
      <c r="K2144" t="b">
        <f t="shared" si="33"/>
        <v>0</v>
      </c>
    </row>
    <row r="2145" spans="1:11" x14ac:dyDescent="0.3">
      <c r="A2145">
        <v>2144</v>
      </c>
      <c r="B2145">
        <v>107</v>
      </c>
      <c r="C2145" t="s">
        <v>2133</v>
      </c>
      <c r="D2145" s="1">
        <v>15927</v>
      </c>
      <c r="E2145">
        <v>106</v>
      </c>
      <c r="F2145" t="s">
        <v>2099</v>
      </c>
      <c r="G2145" s="1">
        <v>15577</v>
      </c>
      <c r="H2145">
        <v>105</v>
      </c>
      <c r="I2145" t="s">
        <v>2090</v>
      </c>
      <c r="J2145" s="1">
        <v>14867</v>
      </c>
      <c r="K2145" t="b">
        <f t="shared" si="33"/>
        <v>0</v>
      </c>
    </row>
    <row r="2146" spans="1:11" x14ac:dyDescent="0.3">
      <c r="A2146">
        <v>2145</v>
      </c>
      <c r="B2146">
        <v>107</v>
      </c>
      <c r="C2146" t="s">
        <v>2134</v>
      </c>
      <c r="D2146" s="1">
        <v>15900</v>
      </c>
      <c r="E2146">
        <v>106</v>
      </c>
      <c r="F2146" t="s">
        <v>2136</v>
      </c>
      <c r="G2146" s="1">
        <v>15558</v>
      </c>
      <c r="H2146">
        <v>105</v>
      </c>
      <c r="I2146" t="s">
        <v>2094</v>
      </c>
      <c r="J2146" s="1">
        <v>14775</v>
      </c>
      <c r="K2146" t="b">
        <f t="shared" si="33"/>
        <v>0</v>
      </c>
    </row>
    <row r="2147" spans="1:11" x14ac:dyDescent="0.3">
      <c r="A2147">
        <v>2146</v>
      </c>
      <c r="B2147">
        <v>107</v>
      </c>
      <c r="C2147" t="s">
        <v>2135</v>
      </c>
      <c r="D2147" s="1">
        <v>15850</v>
      </c>
      <c r="E2147">
        <v>106</v>
      </c>
      <c r="F2147" t="s">
        <v>2067</v>
      </c>
      <c r="G2147" s="1">
        <v>15548</v>
      </c>
      <c r="H2147">
        <v>105</v>
      </c>
      <c r="I2147" t="s">
        <v>2038</v>
      </c>
      <c r="J2147" s="1">
        <v>14607</v>
      </c>
      <c r="K2147" t="b">
        <f t="shared" si="33"/>
        <v>0</v>
      </c>
    </row>
    <row r="2148" spans="1:11" x14ac:dyDescent="0.3">
      <c r="A2148">
        <v>2147</v>
      </c>
      <c r="B2148">
        <v>107</v>
      </c>
      <c r="C2148" t="s">
        <v>2136</v>
      </c>
      <c r="D2148" s="1">
        <v>15842</v>
      </c>
      <c r="E2148">
        <v>106</v>
      </c>
      <c r="F2148" t="s">
        <v>2201</v>
      </c>
      <c r="G2148" s="1">
        <v>15501</v>
      </c>
      <c r="H2148">
        <v>105</v>
      </c>
      <c r="I2148" t="s">
        <v>2139</v>
      </c>
      <c r="J2148" s="1">
        <v>14580</v>
      </c>
      <c r="K2148" t="b">
        <f t="shared" si="33"/>
        <v>0</v>
      </c>
    </row>
    <row r="2149" spans="1:11" x14ac:dyDescent="0.3">
      <c r="A2149">
        <v>2148</v>
      </c>
      <c r="B2149">
        <v>107</v>
      </c>
      <c r="C2149" t="s">
        <v>2137</v>
      </c>
      <c r="D2149" s="1">
        <v>15687</v>
      </c>
      <c r="E2149">
        <v>106</v>
      </c>
      <c r="F2149" t="s">
        <v>2131</v>
      </c>
      <c r="G2149" s="1">
        <v>15494</v>
      </c>
      <c r="H2149">
        <v>105</v>
      </c>
      <c r="I2149" t="s">
        <v>2238</v>
      </c>
      <c r="J2149" s="1">
        <v>14545</v>
      </c>
      <c r="K2149" t="b">
        <f t="shared" si="33"/>
        <v>0</v>
      </c>
    </row>
    <row r="2150" spans="1:11" x14ac:dyDescent="0.3">
      <c r="A2150">
        <v>2149</v>
      </c>
      <c r="B2150">
        <v>107</v>
      </c>
      <c r="C2150" t="s">
        <v>2138</v>
      </c>
      <c r="D2150" s="1">
        <v>15666</v>
      </c>
      <c r="E2150">
        <v>106</v>
      </c>
      <c r="F2150" t="s">
        <v>2146</v>
      </c>
      <c r="G2150" s="1">
        <v>15479</v>
      </c>
      <c r="H2150">
        <v>105</v>
      </c>
      <c r="I2150" t="s">
        <v>2099</v>
      </c>
      <c r="J2150" s="1">
        <v>14522</v>
      </c>
      <c r="K2150" t="b">
        <f t="shared" si="33"/>
        <v>0</v>
      </c>
    </row>
    <row r="2151" spans="1:11" x14ac:dyDescent="0.3">
      <c r="A2151">
        <v>2150</v>
      </c>
      <c r="B2151">
        <v>107</v>
      </c>
      <c r="C2151" t="s">
        <v>2139</v>
      </c>
      <c r="D2151" s="1">
        <v>15618</v>
      </c>
      <c r="E2151">
        <v>106</v>
      </c>
      <c r="F2151" t="s">
        <v>2174</v>
      </c>
      <c r="G2151" s="1">
        <v>15365</v>
      </c>
      <c r="H2151">
        <v>105</v>
      </c>
      <c r="I2151" t="s">
        <v>2013</v>
      </c>
      <c r="J2151" s="1">
        <v>14479</v>
      </c>
      <c r="K2151" t="b">
        <f t="shared" si="33"/>
        <v>0</v>
      </c>
    </row>
    <row r="2152" spans="1:11" x14ac:dyDescent="0.3">
      <c r="A2152">
        <v>2151</v>
      </c>
      <c r="B2152">
        <v>107</v>
      </c>
      <c r="C2152" t="s">
        <v>2140</v>
      </c>
      <c r="D2152" s="1">
        <v>15606</v>
      </c>
      <c r="E2152">
        <v>106</v>
      </c>
      <c r="F2152" t="s">
        <v>2141</v>
      </c>
      <c r="G2152" s="1">
        <v>15330</v>
      </c>
      <c r="H2152">
        <v>105</v>
      </c>
      <c r="I2152" t="s">
        <v>2118</v>
      </c>
      <c r="J2152" s="1">
        <v>14437</v>
      </c>
      <c r="K2152" t="b">
        <f t="shared" si="33"/>
        <v>0</v>
      </c>
    </row>
    <row r="2153" spans="1:11" x14ac:dyDescent="0.3">
      <c r="A2153">
        <v>2152</v>
      </c>
      <c r="B2153">
        <v>107</v>
      </c>
      <c r="C2153" t="s">
        <v>2141</v>
      </c>
      <c r="D2153" s="1">
        <v>15557</v>
      </c>
      <c r="E2153">
        <v>106</v>
      </c>
      <c r="F2153" t="s">
        <v>2348</v>
      </c>
      <c r="G2153" s="1">
        <v>15330</v>
      </c>
      <c r="H2153">
        <v>105</v>
      </c>
      <c r="I2153" t="s">
        <v>2005</v>
      </c>
      <c r="J2153" s="1">
        <v>14345</v>
      </c>
      <c r="K2153" t="b">
        <f t="shared" si="33"/>
        <v>0</v>
      </c>
    </row>
    <row r="2154" spans="1:11" x14ac:dyDescent="0.3">
      <c r="A2154">
        <v>2153</v>
      </c>
      <c r="B2154">
        <v>107</v>
      </c>
      <c r="C2154" t="s">
        <v>2142</v>
      </c>
      <c r="D2154" s="1">
        <v>15463</v>
      </c>
      <c r="E2154">
        <v>106</v>
      </c>
      <c r="F2154" t="s">
        <v>2246</v>
      </c>
      <c r="G2154" s="1">
        <v>15253</v>
      </c>
      <c r="H2154">
        <v>105</v>
      </c>
      <c r="I2154" t="s">
        <v>2199</v>
      </c>
      <c r="J2154" s="1">
        <v>14192</v>
      </c>
      <c r="K2154" t="b">
        <f t="shared" si="33"/>
        <v>0</v>
      </c>
    </row>
    <row r="2155" spans="1:11" x14ac:dyDescent="0.3">
      <c r="A2155">
        <v>2154</v>
      </c>
      <c r="B2155">
        <v>107</v>
      </c>
      <c r="C2155" t="s">
        <v>2143</v>
      </c>
      <c r="D2155" s="1">
        <v>15460</v>
      </c>
      <c r="E2155">
        <v>106</v>
      </c>
      <c r="F2155" t="s">
        <v>2205</v>
      </c>
      <c r="G2155" s="1">
        <v>15231</v>
      </c>
      <c r="H2155">
        <v>105</v>
      </c>
      <c r="I2155" t="s">
        <v>2098</v>
      </c>
      <c r="J2155" s="1">
        <v>14113</v>
      </c>
      <c r="K2155" t="b">
        <f t="shared" si="33"/>
        <v>0</v>
      </c>
    </row>
    <row r="2156" spans="1:11" x14ac:dyDescent="0.3">
      <c r="A2156">
        <v>2155</v>
      </c>
      <c r="B2156">
        <v>107</v>
      </c>
      <c r="C2156" t="s">
        <v>2144</v>
      </c>
      <c r="D2156" s="1">
        <v>15442</v>
      </c>
      <c r="E2156">
        <v>106</v>
      </c>
      <c r="F2156" t="s">
        <v>2123</v>
      </c>
      <c r="G2156" s="1">
        <v>15216</v>
      </c>
      <c r="H2156">
        <v>105</v>
      </c>
      <c r="I2156" t="s">
        <v>2160</v>
      </c>
      <c r="J2156" s="1">
        <v>14068</v>
      </c>
      <c r="K2156" t="b">
        <f t="shared" si="33"/>
        <v>0</v>
      </c>
    </row>
    <row r="2157" spans="1:11" x14ac:dyDescent="0.3">
      <c r="A2157">
        <v>2156</v>
      </c>
      <c r="B2157">
        <v>107</v>
      </c>
      <c r="C2157" t="s">
        <v>2145</v>
      </c>
      <c r="D2157" s="1">
        <v>15412</v>
      </c>
      <c r="E2157">
        <v>106</v>
      </c>
      <c r="F2157" t="s">
        <v>2169</v>
      </c>
      <c r="G2157" s="1">
        <v>15092</v>
      </c>
      <c r="H2157">
        <v>105</v>
      </c>
      <c r="I2157" t="s">
        <v>2141</v>
      </c>
      <c r="J2157" s="1">
        <v>14062</v>
      </c>
      <c r="K2157" t="b">
        <f t="shared" si="33"/>
        <v>0</v>
      </c>
    </row>
    <row r="2158" spans="1:11" x14ac:dyDescent="0.3">
      <c r="A2158">
        <v>2157</v>
      </c>
      <c r="B2158">
        <v>107</v>
      </c>
      <c r="C2158" t="s">
        <v>2146</v>
      </c>
      <c r="D2158" s="1">
        <v>15342</v>
      </c>
      <c r="E2158">
        <v>106</v>
      </c>
      <c r="F2158" t="s">
        <v>2150</v>
      </c>
      <c r="G2158" s="1">
        <v>15001</v>
      </c>
      <c r="H2158">
        <v>105</v>
      </c>
      <c r="I2158" t="s">
        <v>2765</v>
      </c>
      <c r="J2158" s="1">
        <v>14018</v>
      </c>
      <c r="K2158" t="b">
        <f t="shared" si="33"/>
        <v>0</v>
      </c>
    </row>
    <row r="2159" spans="1:11" x14ac:dyDescent="0.3">
      <c r="A2159">
        <v>2158</v>
      </c>
      <c r="B2159">
        <v>107</v>
      </c>
      <c r="C2159" t="s">
        <v>2147</v>
      </c>
      <c r="D2159" s="1">
        <v>15314</v>
      </c>
      <c r="E2159">
        <v>106</v>
      </c>
      <c r="F2159" t="s">
        <v>2346</v>
      </c>
      <c r="G2159" s="1">
        <v>14937</v>
      </c>
      <c r="H2159">
        <v>105</v>
      </c>
      <c r="I2159" t="s">
        <v>2172</v>
      </c>
      <c r="J2159" s="1">
        <v>14001</v>
      </c>
      <c r="K2159" t="b">
        <f t="shared" si="33"/>
        <v>0</v>
      </c>
    </row>
    <row r="2160" spans="1:11" x14ac:dyDescent="0.3">
      <c r="A2160">
        <v>2159</v>
      </c>
      <c r="B2160">
        <v>107</v>
      </c>
      <c r="C2160" t="s">
        <v>2148</v>
      </c>
      <c r="D2160" s="1">
        <v>15264</v>
      </c>
      <c r="E2160">
        <v>106</v>
      </c>
      <c r="F2160" t="s">
        <v>839</v>
      </c>
      <c r="G2160" s="1">
        <v>14889</v>
      </c>
      <c r="H2160">
        <v>105</v>
      </c>
      <c r="I2160" t="s">
        <v>2150</v>
      </c>
      <c r="J2160" s="1">
        <v>13980</v>
      </c>
      <c r="K2160" t="b">
        <f t="shared" si="33"/>
        <v>0</v>
      </c>
    </row>
    <row r="2161" spans="1:11" x14ac:dyDescent="0.3">
      <c r="A2161">
        <v>2160</v>
      </c>
      <c r="B2161">
        <v>107</v>
      </c>
      <c r="C2161" t="s">
        <v>2149</v>
      </c>
      <c r="D2161" s="1">
        <v>15145</v>
      </c>
      <c r="E2161">
        <v>106</v>
      </c>
      <c r="F2161" t="s">
        <v>2151</v>
      </c>
      <c r="G2161" s="1">
        <v>14875</v>
      </c>
      <c r="H2161">
        <v>105</v>
      </c>
      <c r="I2161" t="s">
        <v>1985</v>
      </c>
      <c r="J2161" s="1">
        <v>13958</v>
      </c>
      <c r="K2161" t="b">
        <f t="shared" si="33"/>
        <v>0</v>
      </c>
    </row>
    <row r="2162" spans="1:11" x14ac:dyDescent="0.3">
      <c r="A2162">
        <v>2161</v>
      </c>
      <c r="B2162">
        <v>107</v>
      </c>
      <c r="C2162" t="s">
        <v>2150</v>
      </c>
      <c r="D2162" s="1">
        <v>15090</v>
      </c>
      <c r="E2162">
        <v>106</v>
      </c>
      <c r="F2162" t="s">
        <v>2145</v>
      </c>
      <c r="G2162" s="1">
        <v>14862</v>
      </c>
      <c r="H2162">
        <v>105</v>
      </c>
      <c r="I2162" t="s">
        <v>2165</v>
      </c>
      <c r="J2162" s="1">
        <v>13915</v>
      </c>
      <c r="K2162" t="b">
        <f t="shared" si="33"/>
        <v>0</v>
      </c>
    </row>
    <row r="2163" spans="1:11" x14ac:dyDescent="0.3">
      <c r="A2163">
        <v>2162</v>
      </c>
      <c r="B2163">
        <v>107</v>
      </c>
      <c r="C2163" t="s">
        <v>2151</v>
      </c>
      <c r="D2163" s="1">
        <v>15087</v>
      </c>
      <c r="E2163">
        <v>106</v>
      </c>
      <c r="F2163" t="s">
        <v>2160</v>
      </c>
      <c r="G2163" s="1">
        <v>14841</v>
      </c>
      <c r="H2163">
        <v>105</v>
      </c>
      <c r="I2163" t="s">
        <v>2073</v>
      </c>
      <c r="J2163" s="1">
        <v>13898</v>
      </c>
      <c r="K2163" t="b">
        <f t="shared" si="33"/>
        <v>0</v>
      </c>
    </row>
    <row r="2164" spans="1:11" x14ac:dyDescent="0.3">
      <c r="A2164">
        <v>2163</v>
      </c>
      <c r="B2164">
        <v>107</v>
      </c>
      <c r="C2164" t="s">
        <v>2152</v>
      </c>
      <c r="D2164" s="1">
        <v>15083</v>
      </c>
      <c r="E2164">
        <v>106</v>
      </c>
      <c r="F2164" t="s">
        <v>2066</v>
      </c>
      <c r="G2164" s="1">
        <v>14797</v>
      </c>
      <c r="H2164">
        <v>105</v>
      </c>
      <c r="I2164" t="s">
        <v>2292</v>
      </c>
      <c r="J2164" s="1">
        <v>13872</v>
      </c>
      <c r="K2164" t="b">
        <f t="shared" si="33"/>
        <v>0</v>
      </c>
    </row>
    <row r="2165" spans="1:11" x14ac:dyDescent="0.3">
      <c r="A2165">
        <v>2164</v>
      </c>
      <c r="B2165">
        <v>107</v>
      </c>
      <c r="C2165" t="s">
        <v>2153</v>
      </c>
      <c r="D2165" s="1">
        <v>14922</v>
      </c>
      <c r="E2165">
        <v>106</v>
      </c>
      <c r="F2165" t="s">
        <v>2147</v>
      </c>
      <c r="G2165" s="1">
        <v>14781</v>
      </c>
      <c r="H2165">
        <v>105</v>
      </c>
      <c r="I2165" t="s">
        <v>2151</v>
      </c>
      <c r="J2165" s="1">
        <v>13849</v>
      </c>
      <c r="K2165" t="b">
        <f t="shared" si="33"/>
        <v>0</v>
      </c>
    </row>
    <row r="2166" spans="1:11" x14ac:dyDescent="0.3">
      <c r="A2166">
        <v>2165</v>
      </c>
      <c r="B2166">
        <v>107</v>
      </c>
      <c r="C2166" t="s">
        <v>2154</v>
      </c>
      <c r="D2166" s="1">
        <v>14863</v>
      </c>
      <c r="E2166">
        <v>106</v>
      </c>
      <c r="F2166" t="s">
        <v>2128</v>
      </c>
      <c r="G2166" s="1">
        <v>14772</v>
      </c>
      <c r="H2166">
        <v>105</v>
      </c>
      <c r="I2166" t="s">
        <v>2180</v>
      </c>
      <c r="J2166" s="1">
        <v>13660</v>
      </c>
      <c r="K2166" t="b">
        <f t="shared" si="33"/>
        <v>0</v>
      </c>
    </row>
    <row r="2167" spans="1:11" x14ac:dyDescent="0.3">
      <c r="A2167">
        <v>2166</v>
      </c>
      <c r="B2167">
        <v>107</v>
      </c>
      <c r="C2167" t="s">
        <v>2155</v>
      </c>
      <c r="D2167" s="1">
        <v>14805</v>
      </c>
      <c r="E2167">
        <v>106</v>
      </c>
      <c r="F2167" t="s">
        <v>3397</v>
      </c>
      <c r="G2167" s="1">
        <v>14768</v>
      </c>
      <c r="H2167">
        <v>105</v>
      </c>
      <c r="I2167" t="s">
        <v>2052</v>
      </c>
      <c r="J2167" s="1">
        <v>13590</v>
      </c>
      <c r="K2167" t="b">
        <f t="shared" si="33"/>
        <v>0</v>
      </c>
    </row>
    <row r="2168" spans="1:11" x14ac:dyDescent="0.3">
      <c r="A2168">
        <v>2167</v>
      </c>
      <c r="B2168">
        <v>107</v>
      </c>
      <c r="C2168" t="s">
        <v>2156</v>
      </c>
      <c r="D2168" s="1">
        <v>14765</v>
      </c>
      <c r="E2168">
        <v>106</v>
      </c>
      <c r="F2168" t="s">
        <v>2198</v>
      </c>
      <c r="G2168" s="1">
        <v>14685</v>
      </c>
      <c r="H2168">
        <v>105</v>
      </c>
      <c r="I2168" t="s">
        <v>2257</v>
      </c>
      <c r="J2168" s="1">
        <v>13587</v>
      </c>
      <c r="K2168" t="b">
        <f t="shared" si="33"/>
        <v>0</v>
      </c>
    </row>
    <row r="2169" spans="1:11" x14ac:dyDescent="0.3">
      <c r="A2169">
        <v>2168</v>
      </c>
      <c r="B2169">
        <v>107</v>
      </c>
      <c r="C2169" t="s">
        <v>2157</v>
      </c>
      <c r="D2169" s="1">
        <v>14723</v>
      </c>
      <c r="E2169">
        <v>106</v>
      </c>
      <c r="F2169" t="s">
        <v>2035</v>
      </c>
      <c r="G2169" s="1">
        <v>14566</v>
      </c>
      <c r="H2169">
        <v>105</v>
      </c>
      <c r="I2169" t="s">
        <v>2021</v>
      </c>
      <c r="J2169" s="1">
        <v>13577</v>
      </c>
      <c r="K2169" t="b">
        <f t="shared" si="33"/>
        <v>0</v>
      </c>
    </row>
    <row r="2170" spans="1:11" x14ac:dyDescent="0.3">
      <c r="A2170">
        <v>2169</v>
      </c>
      <c r="B2170">
        <v>107</v>
      </c>
      <c r="C2170" t="s">
        <v>2158</v>
      </c>
      <c r="D2170" s="1">
        <v>14688</v>
      </c>
      <c r="E2170">
        <v>106</v>
      </c>
      <c r="F2170" t="s">
        <v>2137</v>
      </c>
      <c r="G2170" s="1">
        <v>14564</v>
      </c>
      <c r="H2170">
        <v>105</v>
      </c>
      <c r="I2170" t="s">
        <v>2146</v>
      </c>
      <c r="J2170" s="1">
        <v>13538</v>
      </c>
      <c r="K2170" t="b">
        <f t="shared" si="33"/>
        <v>0</v>
      </c>
    </row>
    <row r="2171" spans="1:11" x14ac:dyDescent="0.3">
      <c r="A2171">
        <v>2170</v>
      </c>
      <c r="B2171">
        <v>107</v>
      </c>
      <c r="C2171" t="s">
        <v>2159</v>
      </c>
      <c r="D2171" s="1">
        <v>14602</v>
      </c>
      <c r="E2171">
        <v>106</v>
      </c>
      <c r="F2171" t="s">
        <v>2061</v>
      </c>
      <c r="G2171" s="1">
        <v>14467</v>
      </c>
      <c r="H2171">
        <v>105</v>
      </c>
      <c r="I2171" t="s">
        <v>2246</v>
      </c>
      <c r="J2171" s="1">
        <v>13533</v>
      </c>
      <c r="K2171" t="b">
        <f t="shared" si="33"/>
        <v>0</v>
      </c>
    </row>
    <row r="2172" spans="1:11" x14ac:dyDescent="0.3">
      <c r="A2172">
        <v>2171</v>
      </c>
      <c r="B2172">
        <v>107</v>
      </c>
      <c r="C2172" t="s">
        <v>2160</v>
      </c>
      <c r="D2172" s="1">
        <v>14598</v>
      </c>
      <c r="E2172">
        <v>106</v>
      </c>
      <c r="F2172" t="s">
        <v>2182</v>
      </c>
      <c r="G2172" s="1">
        <v>14376</v>
      </c>
      <c r="H2172">
        <v>105</v>
      </c>
      <c r="I2172" t="s">
        <v>2163</v>
      </c>
      <c r="J2172" s="1">
        <v>13410</v>
      </c>
      <c r="K2172" t="b">
        <f t="shared" si="33"/>
        <v>0</v>
      </c>
    </row>
    <row r="2173" spans="1:11" x14ac:dyDescent="0.3">
      <c r="A2173">
        <v>2172</v>
      </c>
      <c r="B2173">
        <v>107</v>
      </c>
      <c r="C2173" t="s">
        <v>2161</v>
      </c>
      <c r="D2173" s="1">
        <v>14590</v>
      </c>
      <c r="E2173">
        <v>106</v>
      </c>
      <c r="F2173" t="s">
        <v>1714</v>
      </c>
      <c r="G2173" s="1">
        <v>14253</v>
      </c>
      <c r="H2173">
        <v>105</v>
      </c>
      <c r="I2173" t="s">
        <v>2123</v>
      </c>
      <c r="J2173" s="1">
        <v>13336</v>
      </c>
      <c r="K2173" t="b">
        <f t="shared" si="33"/>
        <v>0</v>
      </c>
    </row>
    <row r="2174" spans="1:11" x14ac:dyDescent="0.3">
      <c r="A2174">
        <v>2173</v>
      </c>
      <c r="B2174">
        <v>107</v>
      </c>
      <c r="C2174" t="s">
        <v>2162</v>
      </c>
      <c r="D2174" s="1">
        <v>14399</v>
      </c>
      <c r="E2174">
        <v>106</v>
      </c>
      <c r="F2174" t="s">
        <v>2208</v>
      </c>
      <c r="G2174" s="1">
        <v>14221</v>
      </c>
      <c r="H2174">
        <v>105</v>
      </c>
      <c r="I2174" t="s">
        <v>2062</v>
      </c>
      <c r="J2174" s="1">
        <v>13277</v>
      </c>
      <c r="K2174" t="b">
        <f t="shared" si="33"/>
        <v>0</v>
      </c>
    </row>
    <row r="2175" spans="1:11" x14ac:dyDescent="0.3">
      <c r="A2175">
        <v>2174</v>
      </c>
      <c r="B2175">
        <v>107</v>
      </c>
      <c r="C2175" t="s">
        <v>2163</v>
      </c>
      <c r="D2175" s="1">
        <v>14262</v>
      </c>
      <c r="E2175">
        <v>106</v>
      </c>
      <c r="F2175" t="s">
        <v>2161</v>
      </c>
      <c r="G2175" s="1">
        <v>14151</v>
      </c>
      <c r="H2175">
        <v>105</v>
      </c>
      <c r="I2175" t="s">
        <v>2018</v>
      </c>
      <c r="J2175" s="1">
        <v>13235</v>
      </c>
      <c r="K2175" t="b">
        <f t="shared" si="33"/>
        <v>0</v>
      </c>
    </row>
    <row r="2176" spans="1:11" x14ac:dyDescent="0.3">
      <c r="A2176">
        <v>2175</v>
      </c>
      <c r="B2176">
        <v>107</v>
      </c>
      <c r="C2176" t="s">
        <v>2164</v>
      </c>
      <c r="D2176" s="1">
        <v>14110</v>
      </c>
      <c r="E2176">
        <v>106</v>
      </c>
      <c r="F2176" t="s">
        <v>2152</v>
      </c>
      <c r="G2176" s="1">
        <v>14091</v>
      </c>
      <c r="H2176">
        <v>105</v>
      </c>
      <c r="I2176" t="s">
        <v>2347</v>
      </c>
      <c r="J2176" s="1">
        <v>13230</v>
      </c>
      <c r="K2176" t="b">
        <f t="shared" si="33"/>
        <v>0</v>
      </c>
    </row>
    <row r="2177" spans="1:11" x14ac:dyDescent="0.3">
      <c r="A2177">
        <v>2176</v>
      </c>
      <c r="B2177">
        <v>107</v>
      </c>
      <c r="C2177" t="s">
        <v>2165</v>
      </c>
      <c r="D2177" s="1">
        <v>14081</v>
      </c>
      <c r="E2177">
        <v>106</v>
      </c>
      <c r="F2177" t="s">
        <v>2165</v>
      </c>
      <c r="G2177" s="1">
        <v>13988</v>
      </c>
      <c r="H2177">
        <v>105</v>
      </c>
      <c r="I2177" t="s">
        <v>2152</v>
      </c>
      <c r="J2177" s="1">
        <v>13221</v>
      </c>
      <c r="K2177" t="b">
        <f t="shared" si="33"/>
        <v>1</v>
      </c>
    </row>
    <row r="2178" spans="1:11" x14ac:dyDescent="0.3">
      <c r="A2178">
        <v>2177</v>
      </c>
      <c r="B2178">
        <v>107</v>
      </c>
      <c r="C2178" t="s">
        <v>2166</v>
      </c>
      <c r="D2178" s="1">
        <v>14041</v>
      </c>
      <c r="E2178">
        <v>106</v>
      </c>
      <c r="F2178" t="s">
        <v>2231</v>
      </c>
      <c r="G2178" s="1">
        <v>13930</v>
      </c>
      <c r="H2178">
        <v>105</v>
      </c>
      <c r="I2178" t="s">
        <v>2201</v>
      </c>
      <c r="J2178" s="1">
        <v>13219</v>
      </c>
      <c r="K2178" t="b">
        <f t="shared" ref="K2178:K2241" si="34">IF(OR(F2178=I2178,TRUE,FALSE),IF(C2178=F2178,TRUE,FALSE))</f>
        <v>0</v>
      </c>
    </row>
    <row r="2179" spans="1:11" x14ac:dyDescent="0.3">
      <c r="A2179">
        <v>2178</v>
      </c>
      <c r="B2179">
        <v>107</v>
      </c>
      <c r="C2179" t="s">
        <v>2167</v>
      </c>
      <c r="D2179" s="1">
        <v>13903</v>
      </c>
      <c r="E2179">
        <v>106</v>
      </c>
      <c r="F2179" t="s">
        <v>2090</v>
      </c>
      <c r="G2179" s="1">
        <v>13816</v>
      </c>
      <c r="H2179">
        <v>105</v>
      </c>
      <c r="I2179" t="s">
        <v>2230</v>
      </c>
      <c r="J2179" s="1">
        <v>13157</v>
      </c>
      <c r="K2179" t="b">
        <f t="shared" si="34"/>
        <v>0</v>
      </c>
    </row>
    <row r="2180" spans="1:11" x14ac:dyDescent="0.3">
      <c r="A2180">
        <v>2179</v>
      </c>
      <c r="B2180">
        <v>107</v>
      </c>
      <c r="C2180" t="s">
        <v>2168</v>
      </c>
      <c r="D2180" s="1">
        <v>13887</v>
      </c>
      <c r="E2180">
        <v>106</v>
      </c>
      <c r="F2180" t="s">
        <v>2163</v>
      </c>
      <c r="G2180" s="1">
        <v>13765</v>
      </c>
      <c r="H2180">
        <v>105</v>
      </c>
      <c r="I2180" t="s">
        <v>2297</v>
      </c>
      <c r="J2180" s="1">
        <v>13104</v>
      </c>
      <c r="K2180" t="b">
        <f t="shared" si="34"/>
        <v>0</v>
      </c>
    </row>
    <row r="2181" spans="1:11" x14ac:dyDescent="0.3">
      <c r="A2181">
        <v>2180</v>
      </c>
      <c r="B2181">
        <v>107</v>
      </c>
      <c r="C2181" t="s">
        <v>2169</v>
      </c>
      <c r="D2181" s="1">
        <v>13878</v>
      </c>
      <c r="E2181">
        <v>106</v>
      </c>
      <c r="F2181" t="s">
        <v>2065</v>
      </c>
      <c r="G2181" s="1">
        <v>13678</v>
      </c>
      <c r="H2181">
        <v>105</v>
      </c>
      <c r="I2181" t="s">
        <v>2035</v>
      </c>
      <c r="J2181" s="1">
        <v>13065</v>
      </c>
      <c r="K2181" t="b">
        <f t="shared" si="34"/>
        <v>0</v>
      </c>
    </row>
    <row r="2182" spans="1:11" x14ac:dyDescent="0.3">
      <c r="A2182">
        <v>2181</v>
      </c>
      <c r="B2182">
        <v>107</v>
      </c>
      <c r="C2182" t="s">
        <v>2170</v>
      </c>
      <c r="D2182" s="1">
        <v>13844</v>
      </c>
      <c r="E2182">
        <v>106</v>
      </c>
      <c r="F2182" t="s">
        <v>2221</v>
      </c>
      <c r="G2182" s="1">
        <v>13582</v>
      </c>
      <c r="H2182">
        <v>105</v>
      </c>
      <c r="I2182" t="s">
        <v>2852</v>
      </c>
      <c r="J2182" s="1">
        <v>13052</v>
      </c>
      <c r="K2182" t="b">
        <f t="shared" si="34"/>
        <v>0</v>
      </c>
    </row>
    <row r="2183" spans="1:11" x14ac:dyDescent="0.3">
      <c r="A2183">
        <v>2182</v>
      </c>
      <c r="B2183">
        <v>107</v>
      </c>
      <c r="C2183" t="s">
        <v>2171</v>
      </c>
      <c r="D2183" s="1">
        <v>13841</v>
      </c>
      <c r="E2183">
        <v>106</v>
      </c>
      <c r="F2183" t="s">
        <v>2171</v>
      </c>
      <c r="G2183" s="1">
        <v>13581</v>
      </c>
      <c r="H2183">
        <v>105</v>
      </c>
      <c r="I2183" t="s">
        <v>2905</v>
      </c>
      <c r="J2183" s="1">
        <v>13049</v>
      </c>
      <c r="K2183" t="b">
        <f t="shared" si="34"/>
        <v>1</v>
      </c>
    </row>
    <row r="2184" spans="1:11" x14ac:dyDescent="0.3">
      <c r="A2184">
        <v>2183</v>
      </c>
      <c r="B2184">
        <v>107</v>
      </c>
      <c r="C2184" t="s">
        <v>2172</v>
      </c>
      <c r="D2184" s="1">
        <v>13681</v>
      </c>
      <c r="E2184">
        <v>106</v>
      </c>
      <c r="F2184" t="s">
        <v>2181</v>
      </c>
      <c r="G2184" s="1">
        <v>13444</v>
      </c>
      <c r="H2184">
        <v>105</v>
      </c>
      <c r="I2184" t="s">
        <v>2543</v>
      </c>
      <c r="J2184" s="1">
        <v>12984</v>
      </c>
      <c r="K2184" t="b">
        <f t="shared" si="34"/>
        <v>0</v>
      </c>
    </row>
    <row r="2185" spans="1:11" x14ac:dyDescent="0.3">
      <c r="A2185">
        <v>2184</v>
      </c>
      <c r="B2185">
        <v>107</v>
      </c>
      <c r="C2185" t="s">
        <v>2173</v>
      </c>
      <c r="D2185" s="1">
        <v>13599</v>
      </c>
      <c r="E2185">
        <v>106</v>
      </c>
      <c r="F2185" t="s">
        <v>2177</v>
      </c>
      <c r="G2185" s="1">
        <v>13419</v>
      </c>
      <c r="H2185">
        <v>105</v>
      </c>
      <c r="I2185" t="s">
        <v>2124</v>
      </c>
      <c r="J2185" s="1">
        <v>12967</v>
      </c>
      <c r="K2185" t="b">
        <f t="shared" si="34"/>
        <v>0</v>
      </c>
    </row>
    <row r="2186" spans="1:11" x14ac:dyDescent="0.3">
      <c r="A2186">
        <v>2185</v>
      </c>
      <c r="B2186">
        <v>107</v>
      </c>
      <c r="C2186" t="s">
        <v>2174</v>
      </c>
      <c r="D2186" s="1">
        <v>13592</v>
      </c>
      <c r="E2186">
        <v>106</v>
      </c>
      <c r="F2186" t="s">
        <v>2117</v>
      </c>
      <c r="G2186" s="1">
        <v>13402</v>
      </c>
      <c r="H2186">
        <v>105</v>
      </c>
      <c r="I2186" t="s">
        <v>2137</v>
      </c>
      <c r="J2186" s="1">
        <v>12944</v>
      </c>
      <c r="K2186" t="b">
        <f t="shared" si="34"/>
        <v>0</v>
      </c>
    </row>
    <row r="2187" spans="1:11" x14ac:dyDescent="0.3">
      <c r="A2187">
        <v>2186</v>
      </c>
      <c r="B2187">
        <v>107</v>
      </c>
      <c r="C2187" t="s">
        <v>2175</v>
      </c>
      <c r="D2187" s="1">
        <v>13484</v>
      </c>
      <c r="E2187">
        <v>106</v>
      </c>
      <c r="F2187" t="s">
        <v>2180</v>
      </c>
      <c r="G2187" s="1">
        <v>13349</v>
      </c>
      <c r="H2187">
        <v>105</v>
      </c>
      <c r="I2187" t="s">
        <v>2190</v>
      </c>
      <c r="J2187" s="1">
        <v>12889</v>
      </c>
      <c r="K2187" t="b">
        <f t="shared" si="34"/>
        <v>0</v>
      </c>
    </row>
    <row r="2188" spans="1:11" x14ac:dyDescent="0.3">
      <c r="A2188">
        <v>2187</v>
      </c>
      <c r="B2188">
        <v>107</v>
      </c>
      <c r="C2188" t="s">
        <v>2176</v>
      </c>
      <c r="D2188" s="1">
        <v>13228</v>
      </c>
      <c r="E2188">
        <v>106</v>
      </c>
      <c r="F2188" t="s">
        <v>2331</v>
      </c>
      <c r="G2188" s="1">
        <v>13320</v>
      </c>
      <c r="H2188">
        <v>105</v>
      </c>
      <c r="I2188" t="s">
        <v>2110</v>
      </c>
      <c r="J2188" s="1">
        <v>12852</v>
      </c>
      <c r="K2188" t="b">
        <f t="shared" si="34"/>
        <v>0</v>
      </c>
    </row>
    <row r="2189" spans="1:11" x14ac:dyDescent="0.3">
      <c r="A2189">
        <v>2188</v>
      </c>
      <c r="B2189">
        <v>107</v>
      </c>
      <c r="C2189" t="s">
        <v>2177</v>
      </c>
      <c r="D2189" s="1">
        <v>13127</v>
      </c>
      <c r="E2189">
        <v>106</v>
      </c>
      <c r="F2189" t="s">
        <v>1944</v>
      </c>
      <c r="G2189" s="1">
        <v>13292</v>
      </c>
      <c r="H2189">
        <v>105</v>
      </c>
      <c r="I2189" t="s">
        <v>2061</v>
      </c>
      <c r="J2189" s="1">
        <v>12695</v>
      </c>
      <c r="K2189" t="b">
        <f t="shared" si="34"/>
        <v>0</v>
      </c>
    </row>
    <row r="2190" spans="1:11" x14ac:dyDescent="0.3">
      <c r="A2190">
        <v>2189</v>
      </c>
      <c r="B2190">
        <v>107</v>
      </c>
      <c r="C2190" t="s">
        <v>2178</v>
      </c>
      <c r="D2190" s="1">
        <v>13047</v>
      </c>
      <c r="E2190">
        <v>106</v>
      </c>
      <c r="F2190" t="s">
        <v>2244</v>
      </c>
      <c r="G2190" s="1">
        <v>13246</v>
      </c>
      <c r="H2190">
        <v>105</v>
      </c>
      <c r="I2190" t="s">
        <v>2145</v>
      </c>
      <c r="J2190" s="1">
        <v>12689</v>
      </c>
      <c r="K2190" t="b">
        <f t="shared" si="34"/>
        <v>0</v>
      </c>
    </row>
    <row r="2191" spans="1:11" x14ac:dyDescent="0.3">
      <c r="A2191">
        <v>2190</v>
      </c>
      <c r="B2191">
        <v>107</v>
      </c>
      <c r="C2191" t="s">
        <v>2179</v>
      </c>
      <c r="D2191" s="1">
        <v>12986</v>
      </c>
      <c r="E2191">
        <v>106</v>
      </c>
      <c r="F2191" t="s">
        <v>2149</v>
      </c>
      <c r="G2191" s="1">
        <v>13241</v>
      </c>
      <c r="H2191">
        <v>105</v>
      </c>
      <c r="I2191" t="s">
        <v>2193</v>
      </c>
      <c r="J2191" s="1">
        <v>12572</v>
      </c>
      <c r="K2191" t="b">
        <f t="shared" si="34"/>
        <v>0</v>
      </c>
    </row>
    <row r="2192" spans="1:11" x14ac:dyDescent="0.3">
      <c r="A2192">
        <v>2191</v>
      </c>
      <c r="B2192">
        <v>107</v>
      </c>
      <c r="C2192" t="s">
        <v>2180</v>
      </c>
      <c r="D2192" s="1">
        <v>12926</v>
      </c>
      <c r="E2192">
        <v>106</v>
      </c>
      <c r="F2192" t="s">
        <v>2000</v>
      </c>
      <c r="G2192" s="1">
        <v>13218</v>
      </c>
      <c r="H2192">
        <v>105</v>
      </c>
      <c r="I2192" t="s">
        <v>2214</v>
      </c>
      <c r="J2192" s="1">
        <v>12455</v>
      </c>
      <c r="K2192" t="b">
        <f t="shared" si="34"/>
        <v>0</v>
      </c>
    </row>
    <row r="2193" spans="1:11" x14ac:dyDescent="0.3">
      <c r="A2193">
        <v>2192</v>
      </c>
      <c r="B2193">
        <v>107</v>
      </c>
      <c r="C2193" t="s">
        <v>2181</v>
      </c>
      <c r="D2193" s="1">
        <v>12916</v>
      </c>
      <c r="E2193">
        <v>106</v>
      </c>
      <c r="F2193" t="s">
        <v>2303</v>
      </c>
      <c r="G2193" s="1">
        <v>13154</v>
      </c>
      <c r="H2193">
        <v>105</v>
      </c>
      <c r="I2193" t="s">
        <v>2161</v>
      </c>
      <c r="J2193" s="1">
        <v>12405</v>
      </c>
      <c r="K2193" t="b">
        <f t="shared" si="34"/>
        <v>0</v>
      </c>
    </row>
    <row r="2194" spans="1:11" x14ac:dyDescent="0.3">
      <c r="A2194">
        <v>2193</v>
      </c>
      <c r="B2194">
        <v>107</v>
      </c>
      <c r="C2194" t="s">
        <v>2182</v>
      </c>
      <c r="D2194" s="1">
        <v>12872</v>
      </c>
      <c r="E2194">
        <v>106</v>
      </c>
      <c r="F2194" t="s">
        <v>2193</v>
      </c>
      <c r="G2194" s="1">
        <v>13151</v>
      </c>
      <c r="H2194">
        <v>105</v>
      </c>
      <c r="I2194" t="s">
        <v>3418</v>
      </c>
      <c r="J2194" s="1">
        <v>12378</v>
      </c>
      <c r="K2194" t="b">
        <f t="shared" si="34"/>
        <v>0</v>
      </c>
    </row>
    <row r="2195" spans="1:11" x14ac:dyDescent="0.3">
      <c r="A2195">
        <v>2194</v>
      </c>
      <c r="B2195">
        <v>107</v>
      </c>
      <c r="C2195" t="s">
        <v>2183</v>
      </c>
      <c r="D2195" s="1">
        <v>12670</v>
      </c>
      <c r="E2195">
        <v>106</v>
      </c>
      <c r="F2195" t="s">
        <v>1745</v>
      </c>
      <c r="G2195" s="1">
        <v>13141</v>
      </c>
      <c r="H2195">
        <v>105</v>
      </c>
      <c r="I2195" t="s">
        <v>2772</v>
      </c>
      <c r="J2195" s="1">
        <v>12361</v>
      </c>
      <c r="K2195" t="b">
        <f t="shared" si="34"/>
        <v>0</v>
      </c>
    </row>
    <row r="2196" spans="1:11" x14ac:dyDescent="0.3">
      <c r="A2196">
        <v>2195</v>
      </c>
      <c r="B2196">
        <v>107</v>
      </c>
      <c r="C2196" t="s">
        <v>2184</v>
      </c>
      <c r="D2196" s="1">
        <v>12614</v>
      </c>
      <c r="E2196">
        <v>106</v>
      </c>
      <c r="F2196" t="s">
        <v>2214</v>
      </c>
      <c r="G2196" s="1">
        <v>13140</v>
      </c>
      <c r="H2196">
        <v>105</v>
      </c>
      <c r="I2196" t="s">
        <v>2171</v>
      </c>
      <c r="J2196" s="1">
        <v>12322</v>
      </c>
      <c r="K2196" t="b">
        <f t="shared" si="34"/>
        <v>0</v>
      </c>
    </row>
    <row r="2197" spans="1:11" x14ac:dyDescent="0.3">
      <c r="A2197">
        <v>2196</v>
      </c>
      <c r="B2197">
        <v>107</v>
      </c>
      <c r="C2197" t="s">
        <v>2185</v>
      </c>
      <c r="D2197" s="1">
        <v>12513</v>
      </c>
      <c r="E2197">
        <v>106</v>
      </c>
      <c r="F2197" t="s">
        <v>2107</v>
      </c>
      <c r="G2197" s="1">
        <v>13112</v>
      </c>
      <c r="H2197">
        <v>105</v>
      </c>
      <c r="I2197" t="s">
        <v>2259</v>
      </c>
      <c r="J2197" s="1">
        <v>12310</v>
      </c>
      <c r="K2197" t="b">
        <f t="shared" si="34"/>
        <v>0</v>
      </c>
    </row>
    <row r="2198" spans="1:11" x14ac:dyDescent="0.3">
      <c r="A2198">
        <v>2197</v>
      </c>
      <c r="B2198">
        <v>107</v>
      </c>
      <c r="C2198" t="s">
        <v>2186</v>
      </c>
      <c r="D2198" s="1">
        <v>12430</v>
      </c>
      <c r="E2198">
        <v>106</v>
      </c>
      <c r="F2198" t="s">
        <v>2166</v>
      </c>
      <c r="G2198" s="1">
        <v>13068</v>
      </c>
      <c r="H2198">
        <v>105</v>
      </c>
      <c r="I2198" t="s">
        <v>2283</v>
      </c>
      <c r="J2198" s="1">
        <v>12304</v>
      </c>
      <c r="K2198" t="b">
        <f t="shared" si="34"/>
        <v>0</v>
      </c>
    </row>
    <row r="2199" spans="1:11" x14ac:dyDescent="0.3">
      <c r="A2199">
        <v>2198</v>
      </c>
      <c r="B2199">
        <v>107</v>
      </c>
      <c r="C2199" t="s">
        <v>2187</v>
      </c>
      <c r="D2199" s="1">
        <v>12414</v>
      </c>
      <c r="E2199">
        <v>106</v>
      </c>
      <c r="F2199" t="s">
        <v>2753</v>
      </c>
      <c r="G2199" s="1">
        <v>12973</v>
      </c>
      <c r="H2199">
        <v>105</v>
      </c>
      <c r="I2199" t="s">
        <v>2258</v>
      </c>
      <c r="J2199" s="1">
        <v>12267</v>
      </c>
      <c r="K2199" t="b">
        <f t="shared" si="34"/>
        <v>0</v>
      </c>
    </row>
    <row r="2200" spans="1:11" x14ac:dyDescent="0.3">
      <c r="A2200">
        <v>2199</v>
      </c>
      <c r="B2200">
        <v>107</v>
      </c>
      <c r="C2200" t="s">
        <v>2188</v>
      </c>
      <c r="D2200" s="1">
        <v>12400</v>
      </c>
      <c r="E2200">
        <v>106</v>
      </c>
      <c r="F2200" t="s">
        <v>2088</v>
      </c>
      <c r="G2200" s="1">
        <v>12939</v>
      </c>
      <c r="H2200">
        <v>105</v>
      </c>
      <c r="I2200" t="s">
        <v>2409</v>
      </c>
      <c r="J2200" s="1">
        <v>12151</v>
      </c>
      <c r="K2200" t="b">
        <f t="shared" si="34"/>
        <v>0</v>
      </c>
    </row>
    <row r="2201" spans="1:11" x14ac:dyDescent="0.3">
      <c r="A2201">
        <v>2200</v>
      </c>
      <c r="B2201">
        <v>107</v>
      </c>
      <c r="C2201" t="s">
        <v>2189</v>
      </c>
      <c r="D2201" s="1">
        <v>12390</v>
      </c>
      <c r="E2201">
        <v>106</v>
      </c>
      <c r="F2201" t="s">
        <v>2168</v>
      </c>
      <c r="G2201" s="1">
        <v>12905</v>
      </c>
      <c r="H2201">
        <v>105</v>
      </c>
      <c r="I2201" t="s">
        <v>2083</v>
      </c>
      <c r="J2201" s="1">
        <v>12098</v>
      </c>
      <c r="K2201" t="b">
        <f t="shared" si="34"/>
        <v>0</v>
      </c>
    </row>
    <row r="2202" spans="1:11" x14ac:dyDescent="0.3">
      <c r="A2202">
        <v>2201</v>
      </c>
      <c r="B2202">
        <v>107</v>
      </c>
      <c r="C2202" t="s">
        <v>2190</v>
      </c>
      <c r="D2202" s="1">
        <v>12359</v>
      </c>
      <c r="E2202">
        <v>106</v>
      </c>
      <c r="F2202" t="s">
        <v>2158</v>
      </c>
      <c r="G2202" s="1">
        <v>12904</v>
      </c>
      <c r="H2202">
        <v>105</v>
      </c>
      <c r="I2202" t="s">
        <v>2268</v>
      </c>
      <c r="J2202" s="1">
        <v>12081</v>
      </c>
      <c r="K2202" t="b">
        <f t="shared" si="34"/>
        <v>0</v>
      </c>
    </row>
    <row r="2203" spans="1:11" x14ac:dyDescent="0.3">
      <c r="A2203">
        <v>2202</v>
      </c>
      <c r="B2203">
        <v>107</v>
      </c>
      <c r="C2203" t="s">
        <v>2191</v>
      </c>
      <c r="D2203" s="1">
        <v>12355</v>
      </c>
      <c r="E2203">
        <v>106</v>
      </c>
      <c r="F2203" t="s">
        <v>2143</v>
      </c>
      <c r="G2203" s="1">
        <v>12886</v>
      </c>
      <c r="H2203">
        <v>105</v>
      </c>
      <c r="I2203" t="s">
        <v>2093</v>
      </c>
      <c r="J2203" s="1">
        <v>12077</v>
      </c>
      <c r="K2203" t="b">
        <f t="shared" si="34"/>
        <v>0</v>
      </c>
    </row>
    <row r="2204" spans="1:11" x14ac:dyDescent="0.3">
      <c r="A2204">
        <v>2203</v>
      </c>
      <c r="B2204">
        <v>107</v>
      </c>
      <c r="C2204" t="s">
        <v>2192</v>
      </c>
      <c r="D2204" s="1">
        <v>12354</v>
      </c>
      <c r="E2204">
        <v>106</v>
      </c>
      <c r="F2204" t="s">
        <v>2093</v>
      </c>
      <c r="G2204" s="1">
        <v>12763</v>
      </c>
      <c r="H2204">
        <v>105</v>
      </c>
      <c r="I2204" t="s">
        <v>2224</v>
      </c>
      <c r="J2204" s="1">
        <v>12050</v>
      </c>
      <c r="K2204" t="b">
        <f t="shared" si="34"/>
        <v>0</v>
      </c>
    </row>
    <row r="2205" spans="1:11" x14ac:dyDescent="0.3">
      <c r="A2205">
        <v>2204</v>
      </c>
      <c r="B2205">
        <v>107</v>
      </c>
      <c r="C2205" t="s">
        <v>2193</v>
      </c>
      <c r="D2205" s="1">
        <v>12263</v>
      </c>
      <c r="E2205">
        <v>106</v>
      </c>
      <c r="F2205" t="s">
        <v>2259</v>
      </c>
      <c r="G2205" s="1">
        <v>12754</v>
      </c>
      <c r="H2205">
        <v>105</v>
      </c>
      <c r="I2205" t="s">
        <v>2177</v>
      </c>
      <c r="J2205" s="1">
        <v>11997</v>
      </c>
      <c r="K2205" t="b">
        <f t="shared" si="34"/>
        <v>0</v>
      </c>
    </row>
    <row r="2206" spans="1:11" x14ac:dyDescent="0.3">
      <c r="A2206">
        <v>2205</v>
      </c>
      <c r="B2206">
        <v>107</v>
      </c>
      <c r="C2206" t="s">
        <v>2194</v>
      </c>
      <c r="D2206" s="1">
        <v>12200</v>
      </c>
      <c r="E2206">
        <v>106</v>
      </c>
      <c r="F2206" t="s">
        <v>2167</v>
      </c>
      <c r="G2206" s="1">
        <v>12709</v>
      </c>
      <c r="H2206">
        <v>105</v>
      </c>
      <c r="I2206" t="s">
        <v>2167</v>
      </c>
      <c r="J2206" s="1">
        <v>11992</v>
      </c>
      <c r="K2206" t="b">
        <f t="shared" si="34"/>
        <v>0</v>
      </c>
    </row>
    <row r="2207" spans="1:11" x14ac:dyDescent="0.3">
      <c r="A2207">
        <v>2206</v>
      </c>
      <c r="B2207">
        <v>107</v>
      </c>
      <c r="C2207" t="s">
        <v>2195</v>
      </c>
      <c r="D2207" s="1">
        <v>12121</v>
      </c>
      <c r="E2207">
        <v>106</v>
      </c>
      <c r="F2207" t="s">
        <v>2223</v>
      </c>
      <c r="G2207" s="1">
        <v>12605</v>
      </c>
      <c r="H2207">
        <v>105</v>
      </c>
      <c r="I2207" t="s">
        <v>2086</v>
      </c>
      <c r="J2207" s="1">
        <v>11920</v>
      </c>
      <c r="K2207" t="b">
        <f t="shared" si="34"/>
        <v>0</v>
      </c>
    </row>
    <row r="2208" spans="1:11" x14ac:dyDescent="0.3">
      <c r="A2208">
        <v>2207</v>
      </c>
      <c r="B2208">
        <v>107</v>
      </c>
      <c r="C2208" t="s">
        <v>2196</v>
      </c>
      <c r="D2208" s="1">
        <v>12060</v>
      </c>
      <c r="E2208">
        <v>106</v>
      </c>
      <c r="F2208" t="s">
        <v>2164</v>
      </c>
      <c r="G2208" s="1">
        <v>12464</v>
      </c>
      <c r="H2208">
        <v>105</v>
      </c>
      <c r="I2208" t="s">
        <v>2753</v>
      </c>
      <c r="J2208" s="1">
        <v>11871</v>
      </c>
      <c r="K2208" t="b">
        <f t="shared" si="34"/>
        <v>0</v>
      </c>
    </row>
    <row r="2209" spans="1:11" x14ac:dyDescent="0.3">
      <c r="A2209">
        <v>2208</v>
      </c>
      <c r="B2209">
        <v>107</v>
      </c>
      <c r="C2209" t="s">
        <v>2197</v>
      </c>
      <c r="D2209" s="1">
        <v>12056</v>
      </c>
      <c r="E2209">
        <v>106</v>
      </c>
      <c r="F2209" t="s">
        <v>1985</v>
      </c>
      <c r="G2209" s="1">
        <v>12421</v>
      </c>
      <c r="H2209">
        <v>105</v>
      </c>
      <c r="I2209" t="s">
        <v>2321</v>
      </c>
      <c r="J2209" s="1">
        <v>11856</v>
      </c>
      <c r="K2209" t="b">
        <f t="shared" si="34"/>
        <v>0</v>
      </c>
    </row>
    <row r="2210" spans="1:11" x14ac:dyDescent="0.3">
      <c r="A2210">
        <v>2209</v>
      </c>
      <c r="B2210">
        <v>107</v>
      </c>
      <c r="C2210" t="s">
        <v>2198</v>
      </c>
      <c r="D2210" s="1">
        <v>12039</v>
      </c>
      <c r="E2210">
        <v>106</v>
      </c>
      <c r="F2210" t="s">
        <v>2200</v>
      </c>
      <c r="G2210" s="1">
        <v>12327</v>
      </c>
      <c r="H2210">
        <v>105</v>
      </c>
      <c r="I2210" t="s">
        <v>2048</v>
      </c>
      <c r="J2210" s="1">
        <v>11785</v>
      </c>
      <c r="K2210" t="b">
        <f t="shared" si="34"/>
        <v>0</v>
      </c>
    </row>
    <row r="2211" spans="1:11" x14ac:dyDescent="0.3">
      <c r="A2211">
        <v>2210</v>
      </c>
      <c r="B2211">
        <v>107</v>
      </c>
      <c r="C2211" t="s">
        <v>2199</v>
      </c>
      <c r="D2211" s="1">
        <v>12022</v>
      </c>
      <c r="E2211">
        <v>106</v>
      </c>
      <c r="F2211" t="s">
        <v>2258</v>
      </c>
      <c r="G2211" s="1">
        <v>12145</v>
      </c>
      <c r="H2211">
        <v>105</v>
      </c>
      <c r="I2211" t="s">
        <v>2231</v>
      </c>
      <c r="J2211" s="1">
        <v>11761</v>
      </c>
      <c r="K2211" t="b">
        <f t="shared" si="34"/>
        <v>0</v>
      </c>
    </row>
    <row r="2212" spans="1:11" x14ac:dyDescent="0.3">
      <c r="A2212">
        <v>2211</v>
      </c>
      <c r="B2212">
        <v>107</v>
      </c>
      <c r="C2212" t="s">
        <v>2200</v>
      </c>
      <c r="D2212" s="1">
        <v>11950</v>
      </c>
      <c r="E2212">
        <v>106</v>
      </c>
      <c r="F2212" t="s">
        <v>2393</v>
      </c>
      <c r="G2212" s="1">
        <v>12090</v>
      </c>
      <c r="H2212">
        <v>105</v>
      </c>
      <c r="I2212" t="s">
        <v>2143</v>
      </c>
      <c r="J2212" s="1">
        <v>11606</v>
      </c>
      <c r="K2212" t="b">
        <f t="shared" si="34"/>
        <v>0</v>
      </c>
    </row>
    <row r="2213" spans="1:11" x14ac:dyDescent="0.3">
      <c r="A2213">
        <v>2212</v>
      </c>
      <c r="B2213">
        <v>107</v>
      </c>
      <c r="C2213" t="s">
        <v>2201</v>
      </c>
      <c r="D2213" s="1">
        <v>11820</v>
      </c>
      <c r="E2213">
        <v>106</v>
      </c>
      <c r="F2213" t="s">
        <v>3657</v>
      </c>
      <c r="G2213" s="1">
        <v>12063</v>
      </c>
      <c r="H2213">
        <v>105</v>
      </c>
      <c r="I2213" t="s">
        <v>3452</v>
      </c>
      <c r="J2213" s="1">
        <v>11593</v>
      </c>
      <c r="K2213" t="b">
        <f t="shared" si="34"/>
        <v>0</v>
      </c>
    </row>
    <row r="2214" spans="1:11" x14ac:dyDescent="0.3">
      <c r="A2214">
        <v>2213</v>
      </c>
      <c r="B2214">
        <v>107</v>
      </c>
      <c r="C2214" t="s">
        <v>2202</v>
      </c>
      <c r="D2214" s="1">
        <v>11766</v>
      </c>
      <c r="E2214">
        <v>106</v>
      </c>
      <c r="F2214" t="s">
        <v>1974</v>
      </c>
      <c r="G2214" s="1">
        <v>12051</v>
      </c>
      <c r="H2214">
        <v>105</v>
      </c>
      <c r="I2214" t="s">
        <v>2253</v>
      </c>
      <c r="J2214" s="1">
        <v>11577</v>
      </c>
      <c r="K2214" t="b">
        <f t="shared" si="34"/>
        <v>0</v>
      </c>
    </row>
    <row r="2215" spans="1:11" x14ac:dyDescent="0.3">
      <c r="A2215">
        <v>2214</v>
      </c>
      <c r="B2215">
        <v>107</v>
      </c>
      <c r="C2215" t="s">
        <v>2203</v>
      </c>
      <c r="D2215" s="1">
        <v>11742</v>
      </c>
      <c r="E2215">
        <v>106</v>
      </c>
      <c r="F2215" t="s">
        <v>2268</v>
      </c>
      <c r="G2215" s="1">
        <v>11991</v>
      </c>
      <c r="H2215">
        <v>105</v>
      </c>
      <c r="I2215" t="s">
        <v>2149</v>
      </c>
      <c r="J2215" s="1">
        <v>11542</v>
      </c>
      <c r="K2215" t="b">
        <f t="shared" si="34"/>
        <v>0</v>
      </c>
    </row>
    <row r="2216" spans="1:11" x14ac:dyDescent="0.3">
      <c r="A2216">
        <v>2215</v>
      </c>
      <c r="B2216">
        <v>107</v>
      </c>
      <c r="C2216" t="s">
        <v>2204</v>
      </c>
      <c r="D2216" s="1">
        <v>11726</v>
      </c>
      <c r="E2216">
        <v>106</v>
      </c>
      <c r="F2216" t="s">
        <v>2197</v>
      </c>
      <c r="G2216" s="1">
        <v>11971</v>
      </c>
      <c r="H2216">
        <v>105</v>
      </c>
      <c r="I2216" t="s">
        <v>3423</v>
      </c>
      <c r="J2216" s="1">
        <v>11504</v>
      </c>
      <c r="K2216" t="b">
        <f t="shared" si="34"/>
        <v>0</v>
      </c>
    </row>
    <row r="2217" spans="1:11" x14ac:dyDescent="0.3">
      <c r="A2217">
        <v>2216</v>
      </c>
      <c r="B2217">
        <v>107</v>
      </c>
      <c r="C2217" t="s">
        <v>2205</v>
      </c>
      <c r="D2217" s="1">
        <v>11718</v>
      </c>
      <c r="E2217">
        <v>106</v>
      </c>
      <c r="F2217" t="s">
        <v>2213</v>
      </c>
      <c r="G2217" s="1">
        <v>11803</v>
      </c>
      <c r="H2217">
        <v>105</v>
      </c>
      <c r="I2217" t="s">
        <v>2574</v>
      </c>
      <c r="J2217" s="1">
        <v>11431</v>
      </c>
      <c r="K2217" t="b">
        <f t="shared" si="34"/>
        <v>0</v>
      </c>
    </row>
    <row r="2218" spans="1:11" x14ac:dyDescent="0.3">
      <c r="A2218">
        <v>2217</v>
      </c>
      <c r="B2218">
        <v>107</v>
      </c>
      <c r="C2218" t="s">
        <v>2206</v>
      </c>
      <c r="D2218" s="1">
        <v>11709</v>
      </c>
      <c r="E2218">
        <v>106</v>
      </c>
      <c r="F2218" t="s">
        <v>1120</v>
      </c>
      <c r="G2218" s="1">
        <v>11757</v>
      </c>
      <c r="H2218">
        <v>105</v>
      </c>
      <c r="I2218" t="s">
        <v>2158</v>
      </c>
      <c r="J2218" s="1">
        <v>11411</v>
      </c>
      <c r="K2218" t="b">
        <f t="shared" si="34"/>
        <v>0</v>
      </c>
    </row>
    <row r="2219" spans="1:11" x14ac:dyDescent="0.3">
      <c r="A2219">
        <v>2218</v>
      </c>
      <c r="B2219">
        <v>107</v>
      </c>
      <c r="C2219" t="s">
        <v>2207</v>
      </c>
      <c r="D2219" s="1">
        <v>11680</v>
      </c>
      <c r="E2219">
        <v>106</v>
      </c>
      <c r="F2219" t="s">
        <v>2219</v>
      </c>
      <c r="G2219" s="1">
        <v>11720</v>
      </c>
      <c r="H2219">
        <v>105</v>
      </c>
      <c r="I2219" t="s">
        <v>1956</v>
      </c>
      <c r="J2219" s="1">
        <v>11392</v>
      </c>
      <c r="K2219" t="b">
        <f t="shared" si="34"/>
        <v>0</v>
      </c>
    </row>
    <row r="2220" spans="1:11" x14ac:dyDescent="0.3">
      <c r="A2220">
        <v>2219</v>
      </c>
      <c r="B2220">
        <v>107</v>
      </c>
      <c r="C2220" t="s">
        <v>2208</v>
      </c>
      <c r="D2220" s="1">
        <v>11660</v>
      </c>
      <c r="E2220">
        <v>106</v>
      </c>
      <c r="F2220" t="s">
        <v>2195</v>
      </c>
      <c r="G2220" s="1">
        <v>11671</v>
      </c>
      <c r="H2220">
        <v>105</v>
      </c>
      <c r="I2220" t="s">
        <v>2237</v>
      </c>
      <c r="J2220" s="1">
        <v>11361</v>
      </c>
      <c r="K2220" t="b">
        <f t="shared" si="34"/>
        <v>0</v>
      </c>
    </row>
    <row r="2221" spans="1:11" x14ac:dyDescent="0.3">
      <c r="A2221">
        <v>2220</v>
      </c>
      <c r="B2221">
        <v>107</v>
      </c>
      <c r="C2221" t="s">
        <v>2209</v>
      </c>
      <c r="D2221" s="1">
        <v>11611</v>
      </c>
      <c r="E2221">
        <v>106</v>
      </c>
      <c r="F2221" t="s">
        <v>2266</v>
      </c>
      <c r="G2221" s="1">
        <v>11660</v>
      </c>
      <c r="H2221">
        <v>105</v>
      </c>
      <c r="I2221" t="s">
        <v>2412</v>
      </c>
      <c r="J2221" s="1">
        <v>11268</v>
      </c>
      <c r="K2221" t="b">
        <f t="shared" si="34"/>
        <v>0</v>
      </c>
    </row>
    <row r="2222" spans="1:11" x14ac:dyDescent="0.3">
      <c r="A2222">
        <v>2221</v>
      </c>
      <c r="B2222">
        <v>107</v>
      </c>
      <c r="C2222" t="s">
        <v>2210</v>
      </c>
      <c r="D2222" s="1">
        <v>11608</v>
      </c>
      <c r="E2222">
        <v>106</v>
      </c>
      <c r="F2222" t="s">
        <v>2190</v>
      </c>
      <c r="G2222" s="1">
        <v>11658</v>
      </c>
      <c r="H2222">
        <v>105</v>
      </c>
      <c r="I2222" t="s">
        <v>2308</v>
      </c>
      <c r="J2222" s="1">
        <v>11266</v>
      </c>
      <c r="K2222" t="b">
        <f t="shared" si="34"/>
        <v>0</v>
      </c>
    </row>
    <row r="2223" spans="1:11" x14ac:dyDescent="0.3">
      <c r="A2223">
        <v>2222</v>
      </c>
      <c r="B2223">
        <v>107</v>
      </c>
      <c r="C2223" t="s">
        <v>2211</v>
      </c>
      <c r="D2223" s="1">
        <v>11586</v>
      </c>
      <c r="E2223">
        <v>106</v>
      </c>
      <c r="F2223" t="s">
        <v>2241</v>
      </c>
      <c r="G2223" s="1">
        <v>11600</v>
      </c>
      <c r="H2223">
        <v>105</v>
      </c>
      <c r="I2223" t="s">
        <v>2239</v>
      </c>
      <c r="J2223" s="1">
        <v>11248</v>
      </c>
      <c r="K2223" t="b">
        <f t="shared" si="34"/>
        <v>0</v>
      </c>
    </row>
    <row r="2224" spans="1:11" x14ac:dyDescent="0.3">
      <c r="A2224">
        <v>2223</v>
      </c>
      <c r="B2224">
        <v>107</v>
      </c>
      <c r="C2224" t="s">
        <v>2212</v>
      </c>
      <c r="D2224" s="1">
        <v>11550</v>
      </c>
      <c r="E2224">
        <v>106</v>
      </c>
      <c r="F2224" t="s">
        <v>2185</v>
      </c>
      <c r="G2224" s="1">
        <v>11589</v>
      </c>
      <c r="H2224">
        <v>105</v>
      </c>
      <c r="I2224" t="s">
        <v>2298</v>
      </c>
      <c r="J2224" s="1">
        <v>11227</v>
      </c>
      <c r="K2224" t="b">
        <f t="shared" si="34"/>
        <v>0</v>
      </c>
    </row>
    <row r="2225" spans="1:11" x14ac:dyDescent="0.3">
      <c r="A2225">
        <v>2224</v>
      </c>
      <c r="B2225">
        <v>107</v>
      </c>
      <c r="C2225" t="s">
        <v>2213</v>
      </c>
      <c r="D2225" s="1">
        <v>11484</v>
      </c>
      <c r="E2225">
        <v>106</v>
      </c>
      <c r="F2225" t="s">
        <v>2230</v>
      </c>
      <c r="G2225" s="1">
        <v>11582</v>
      </c>
      <c r="H2225">
        <v>105</v>
      </c>
      <c r="I2225" t="s">
        <v>2219</v>
      </c>
      <c r="J2225" s="1">
        <v>11117</v>
      </c>
      <c r="K2225" t="b">
        <f t="shared" si="34"/>
        <v>0</v>
      </c>
    </row>
    <row r="2226" spans="1:11" x14ac:dyDescent="0.3">
      <c r="A2226">
        <v>2225</v>
      </c>
      <c r="B2226">
        <v>107</v>
      </c>
      <c r="C2226" t="s">
        <v>2214</v>
      </c>
      <c r="D2226" s="1">
        <v>11425</v>
      </c>
      <c r="E2226">
        <v>106</v>
      </c>
      <c r="F2226" t="s">
        <v>711</v>
      </c>
      <c r="G2226" s="1">
        <v>11568</v>
      </c>
      <c r="H2226">
        <v>105</v>
      </c>
      <c r="I2226" t="s">
        <v>2284</v>
      </c>
      <c r="J2226" s="1">
        <v>10984</v>
      </c>
      <c r="K2226" t="b">
        <f t="shared" si="34"/>
        <v>0</v>
      </c>
    </row>
    <row r="2227" spans="1:11" x14ac:dyDescent="0.3">
      <c r="A2227">
        <v>2226</v>
      </c>
      <c r="B2227">
        <v>107</v>
      </c>
      <c r="C2227" t="s">
        <v>2215</v>
      </c>
      <c r="D2227" s="1">
        <v>11333</v>
      </c>
      <c r="E2227">
        <v>106</v>
      </c>
      <c r="F2227" t="s">
        <v>2112</v>
      </c>
      <c r="G2227" s="1">
        <v>11550</v>
      </c>
      <c r="H2227">
        <v>105</v>
      </c>
      <c r="I2227" t="s">
        <v>2088</v>
      </c>
      <c r="J2227" s="1">
        <v>10947</v>
      </c>
      <c r="K2227" t="b">
        <f t="shared" si="34"/>
        <v>0</v>
      </c>
    </row>
    <row r="2228" spans="1:11" x14ac:dyDescent="0.3">
      <c r="A2228">
        <v>2227</v>
      </c>
      <c r="B2228">
        <v>107</v>
      </c>
      <c r="C2228" t="s">
        <v>2216</v>
      </c>
      <c r="D2228" s="1">
        <v>11333</v>
      </c>
      <c r="E2228">
        <v>106</v>
      </c>
      <c r="F2228" t="s">
        <v>2239</v>
      </c>
      <c r="G2228" s="1">
        <v>11534</v>
      </c>
      <c r="H2228">
        <v>105</v>
      </c>
      <c r="I2228" t="s">
        <v>2242</v>
      </c>
      <c r="J2228" s="1">
        <v>10942</v>
      </c>
      <c r="K2228" t="b">
        <f t="shared" si="34"/>
        <v>0</v>
      </c>
    </row>
    <row r="2229" spans="1:11" x14ac:dyDescent="0.3">
      <c r="A2229">
        <v>2228</v>
      </c>
      <c r="B2229">
        <v>107</v>
      </c>
      <c r="C2229" t="s">
        <v>2217</v>
      </c>
      <c r="D2229" s="1">
        <v>11318</v>
      </c>
      <c r="E2229">
        <v>106</v>
      </c>
      <c r="F2229" t="s">
        <v>2286</v>
      </c>
      <c r="G2229" s="1">
        <v>11503</v>
      </c>
      <c r="H2229">
        <v>105</v>
      </c>
      <c r="I2229" t="s">
        <v>2135</v>
      </c>
      <c r="J2229" s="1">
        <v>10937</v>
      </c>
      <c r="K2229" t="b">
        <f t="shared" si="34"/>
        <v>0</v>
      </c>
    </row>
    <row r="2230" spans="1:11" x14ac:dyDescent="0.3">
      <c r="A2230">
        <v>2229</v>
      </c>
      <c r="B2230">
        <v>107</v>
      </c>
      <c r="C2230" t="s">
        <v>2218</v>
      </c>
      <c r="D2230" s="1">
        <v>11063</v>
      </c>
      <c r="E2230">
        <v>106</v>
      </c>
      <c r="F2230" t="s">
        <v>2189</v>
      </c>
      <c r="G2230" s="1">
        <v>11482</v>
      </c>
      <c r="H2230">
        <v>105</v>
      </c>
      <c r="I2230" t="s">
        <v>2287</v>
      </c>
      <c r="J2230" s="1">
        <v>10930</v>
      </c>
      <c r="K2230" t="b">
        <f t="shared" si="34"/>
        <v>0</v>
      </c>
    </row>
    <row r="2231" spans="1:11" x14ac:dyDescent="0.3">
      <c r="A2231">
        <v>2230</v>
      </c>
      <c r="B2231">
        <v>107</v>
      </c>
      <c r="C2231" t="s">
        <v>2219</v>
      </c>
      <c r="D2231" s="1">
        <v>11022</v>
      </c>
      <c r="E2231">
        <v>106</v>
      </c>
      <c r="F2231" t="s">
        <v>2297</v>
      </c>
      <c r="G2231" s="1">
        <v>11449</v>
      </c>
      <c r="H2231">
        <v>105</v>
      </c>
      <c r="I2231" t="s">
        <v>2272</v>
      </c>
      <c r="J2231" s="1">
        <v>10922</v>
      </c>
      <c r="K2231" t="b">
        <f t="shared" si="34"/>
        <v>0</v>
      </c>
    </row>
    <row r="2232" spans="1:11" x14ac:dyDescent="0.3">
      <c r="A2232">
        <v>2231</v>
      </c>
      <c r="B2232">
        <v>107</v>
      </c>
      <c r="C2232" t="s">
        <v>2220</v>
      </c>
      <c r="D2232" s="1">
        <v>11010</v>
      </c>
      <c r="E2232">
        <v>106</v>
      </c>
      <c r="F2232" t="s">
        <v>2224</v>
      </c>
      <c r="G2232" s="1">
        <v>11406</v>
      </c>
      <c r="H2232">
        <v>105</v>
      </c>
      <c r="I2232" t="s">
        <v>2734</v>
      </c>
      <c r="J2232" s="1">
        <v>10833</v>
      </c>
      <c r="K2232" t="b">
        <f t="shared" si="34"/>
        <v>0</v>
      </c>
    </row>
    <row r="2233" spans="1:11" x14ac:dyDescent="0.3">
      <c r="A2233">
        <v>2232</v>
      </c>
      <c r="B2233">
        <v>107</v>
      </c>
      <c r="C2233" t="s">
        <v>2221</v>
      </c>
      <c r="D2233" s="1">
        <v>10940</v>
      </c>
      <c r="E2233">
        <v>106</v>
      </c>
      <c r="F2233" t="s">
        <v>2242</v>
      </c>
      <c r="G2233" s="1">
        <v>11335</v>
      </c>
      <c r="H2233">
        <v>105</v>
      </c>
      <c r="I2233" t="s">
        <v>1878</v>
      </c>
      <c r="J2233" s="1">
        <v>10818</v>
      </c>
      <c r="K2233" t="b">
        <f t="shared" si="34"/>
        <v>0</v>
      </c>
    </row>
    <row r="2234" spans="1:11" x14ac:dyDescent="0.3">
      <c r="A2234">
        <v>2233</v>
      </c>
      <c r="B2234">
        <v>107</v>
      </c>
      <c r="C2234" t="s">
        <v>2222</v>
      </c>
      <c r="D2234" s="1">
        <v>10920</v>
      </c>
      <c r="E2234">
        <v>106</v>
      </c>
      <c r="F2234" t="s">
        <v>2225</v>
      </c>
      <c r="G2234" s="1">
        <v>11331</v>
      </c>
      <c r="H2234">
        <v>105</v>
      </c>
      <c r="I2234" t="s">
        <v>2189</v>
      </c>
      <c r="J2234" s="1">
        <v>10766</v>
      </c>
      <c r="K2234" t="b">
        <f t="shared" si="34"/>
        <v>0</v>
      </c>
    </row>
    <row r="2235" spans="1:11" x14ac:dyDescent="0.3">
      <c r="A2235">
        <v>2234</v>
      </c>
      <c r="B2235">
        <v>107</v>
      </c>
      <c r="C2235" t="s">
        <v>2223</v>
      </c>
      <c r="D2235" s="1">
        <v>10739</v>
      </c>
      <c r="E2235">
        <v>106</v>
      </c>
      <c r="F2235" t="s">
        <v>2641</v>
      </c>
      <c r="G2235" s="1">
        <v>11169</v>
      </c>
      <c r="H2235">
        <v>105</v>
      </c>
      <c r="I2235" t="s">
        <v>2594</v>
      </c>
      <c r="J2235" s="1">
        <v>10754</v>
      </c>
      <c r="K2235" t="b">
        <f t="shared" si="34"/>
        <v>0</v>
      </c>
    </row>
    <row r="2236" spans="1:11" x14ac:dyDescent="0.3">
      <c r="A2236">
        <v>2235</v>
      </c>
      <c r="B2236">
        <v>107</v>
      </c>
      <c r="C2236" t="s">
        <v>2224</v>
      </c>
      <c r="D2236" s="1">
        <v>10733</v>
      </c>
      <c r="E2236">
        <v>106</v>
      </c>
      <c r="F2236" t="s">
        <v>2270</v>
      </c>
      <c r="G2236" s="1">
        <v>11158</v>
      </c>
      <c r="H2236">
        <v>105</v>
      </c>
      <c r="I2236" t="s">
        <v>2245</v>
      </c>
      <c r="J2236" s="1">
        <v>10735</v>
      </c>
      <c r="K2236" t="b">
        <f t="shared" si="34"/>
        <v>0</v>
      </c>
    </row>
    <row r="2237" spans="1:11" x14ac:dyDescent="0.3">
      <c r="A2237">
        <v>2236</v>
      </c>
      <c r="B2237">
        <v>107</v>
      </c>
      <c r="C2237" t="s">
        <v>2225</v>
      </c>
      <c r="D2237" s="1">
        <v>10727</v>
      </c>
      <c r="E2237">
        <v>106</v>
      </c>
      <c r="F2237" t="s">
        <v>2257</v>
      </c>
      <c r="G2237" s="1">
        <v>11093</v>
      </c>
      <c r="H2237">
        <v>105</v>
      </c>
      <c r="I2237" t="s">
        <v>2439</v>
      </c>
      <c r="J2237" s="1">
        <v>10728</v>
      </c>
      <c r="K2237" t="b">
        <f t="shared" si="34"/>
        <v>0</v>
      </c>
    </row>
    <row r="2238" spans="1:11" x14ac:dyDescent="0.3">
      <c r="A2238">
        <v>2237</v>
      </c>
      <c r="B2238">
        <v>107</v>
      </c>
      <c r="C2238" t="s">
        <v>2226</v>
      </c>
      <c r="D2238" s="1">
        <v>10703</v>
      </c>
      <c r="E2238">
        <v>106</v>
      </c>
      <c r="F2238" t="s">
        <v>2188</v>
      </c>
      <c r="G2238" s="1">
        <v>11063</v>
      </c>
      <c r="H2238">
        <v>105</v>
      </c>
      <c r="I2238" t="s">
        <v>1193</v>
      </c>
      <c r="J2238" s="1">
        <v>10618</v>
      </c>
      <c r="K2238" t="b">
        <f t="shared" si="34"/>
        <v>0</v>
      </c>
    </row>
    <row r="2239" spans="1:11" x14ac:dyDescent="0.3">
      <c r="A2239">
        <v>2238</v>
      </c>
      <c r="B2239">
        <v>107</v>
      </c>
      <c r="C2239" t="s">
        <v>2227</v>
      </c>
      <c r="D2239" s="1">
        <v>10655</v>
      </c>
      <c r="E2239">
        <v>106</v>
      </c>
      <c r="F2239" t="s">
        <v>2260</v>
      </c>
      <c r="G2239" s="1">
        <v>10959</v>
      </c>
      <c r="H2239">
        <v>105</v>
      </c>
      <c r="I2239" t="s">
        <v>2125</v>
      </c>
      <c r="J2239" s="1">
        <v>10612</v>
      </c>
      <c r="K2239" t="b">
        <f t="shared" si="34"/>
        <v>0</v>
      </c>
    </row>
    <row r="2240" spans="1:11" x14ac:dyDescent="0.3">
      <c r="A2240">
        <v>2239</v>
      </c>
      <c r="B2240">
        <v>107</v>
      </c>
      <c r="C2240" t="s">
        <v>2228</v>
      </c>
      <c r="D2240" s="1">
        <v>10655</v>
      </c>
      <c r="E2240">
        <v>106</v>
      </c>
      <c r="F2240" t="s">
        <v>1824</v>
      </c>
      <c r="G2240" s="1">
        <v>10879</v>
      </c>
      <c r="H2240">
        <v>105</v>
      </c>
      <c r="I2240" t="s">
        <v>2195</v>
      </c>
      <c r="J2240" s="1">
        <v>10518</v>
      </c>
      <c r="K2240" t="b">
        <f t="shared" si="34"/>
        <v>0</v>
      </c>
    </row>
    <row r="2241" spans="1:11" x14ac:dyDescent="0.3">
      <c r="A2241">
        <v>2240</v>
      </c>
      <c r="B2241">
        <v>107</v>
      </c>
      <c r="C2241" t="s">
        <v>2229</v>
      </c>
      <c r="D2241" s="1">
        <v>10579</v>
      </c>
      <c r="E2241">
        <v>106</v>
      </c>
      <c r="F2241" t="s">
        <v>2192</v>
      </c>
      <c r="G2241" s="1">
        <v>10795</v>
      </c>
      <c r="H2241">
        <v>105</v>
      </c>
      <c r="I2241" t="s">
        <v>2296</v>
      </c>
      <c r="J2241" s="1">
        <v>10497</v>
      </c>
      <c r="K2241" t="b">
        <f t="shared" si="34"/>
        <v>0</v>
      </c>
    </row>
    <row r="2242" spans="1:11" x14ac:dyDescent="0.3">
      <c r="A2242">
        <v>2241</v>
      </c>
      <c r="B2242">
        <v>107</v>
      </c>
      <c r="C2242" t="s">
        <v>2230</v>
      </c>
      <c r="D2242" s="1">
        <v>10451</v>
      </c>
      <c r="E2242">
        <v>106</v>
      </c>
      <c r="F2242" t="s">
        <v>2187</v>
      </c>
      <c r="G2242" s="1">
        <v>10741</v>
      </c>
      <c r="H2242">
        <v>105</v>
      </c>
      <c r="I2242" t="s">
        <v>1592</v>
      </c>
      <c r="J2242" s="1">
        <v>10431</v>
      </c>
      <c r="K2242" t="b">
        <f t="shared" ref="K2242:K2305" si="35">IF(OR(F2242=I2242,TRUE,FALSE),IF(C2242=F2242,TRUE,FALSE))</f>
        <v>0</v>
      </c>
    </row>
    <row r="2243" spans="1:11" x14ac:dyDescent="0.3">
      <c r="A2243">
        <v>2242</v>
      </c>
      <c r="B2243">
        <v>107</v>
      </c>
      <c r="C2243" t="s">
        <v>2231</v>
      </c>
      <c r="D2243" s="1">
        <v>10442</v>
      </c>
      <c r="E2243">
        <v>106</v>
      </c>
      <c r="F2243" t="s">
        <v>2237</v>
      </c>
      <c r="G2243" s="1">
        <v>10740</v>
      </c>
      <c r="H2243">
        <v>105</v>
      </c>
      <c r="I2243" t="s">
        <v>2249</v>
      </c>
      <c r="J2243" s="1">
        <v>10326</v>
      </c>
      <c r="K2243" t="b">
        <f t="shared" si="35"/>
        <v>0</v>
      </c>
    </row>
    <row r="2244" spans="1:11" x14ac:dyDescent="0.3">
      <c r="A2244">
        <v>2243</v>
      </c>
      <c r="B2244">
        <v>107</v>
      </c>
      <c r="C2244" t="s">
        <v>2232</v>
      </c>
      <c r="D2244" s="1">
        <v>10384</v>
      </c>
      <c r="E2244">
        <v>106</v>
      </c>
      <c r="F2244" t="s">
        <v>2272</v>
      </c>
      <c r="G2244" s="1">
        <v>10727</v>
      </c>
      <c r="H2244">
        <v>105</v>
      </c>
      <c r="I2244" t="s">
        <v>2456</v>
      </c>
      <c r="J2244" s="1">
        <v>10322</v>
      </c>
      <c r="K2244" t="b">
        <f t="shared" si="35"/>
        <v>0</v>
      </c>
    </row>
    <row r="2245" spans="1:11" x14ac:dyDescent="0.3">
      <c r="A2245">
        <v>2244</v>
      </c>
      <c r="B2245">
        <v>107</v>
      </c>
      <c r="C2245" t="s">
        <v>2233</v>
      </c>
      <c r="D2245" s="1">
        <v>10374</v>
      </c>
      <c r="E2245">
        <v>106</v>
      </c>
      <c r="F2245" t="s">
        <v>2296</v>
      </c>
      <c r="G2245" s="1">
        <v>10707</v>
      </c>
      <c r="H2245">
        <v>105</v>
      </c>
      <c r="I2245" t="s">
        <v>2288</v>
      </c>
      <c r="J2245" s="1">
        <v>10236</v>
      </c>
      <c r="K2245" t="b">
        <f t="shared" si="35"/>
        <v>0</v>
      </c>
    </row>
    <row r="2246" spans="1:11" x14ac:dyDescent="0.3">
      <c r="A2246">
        <v>2245</v>
      </c>
      <c r="B2246">
        <v>107</v>
      </c>
      <c r="C2246" t="s">
        <v>2234</v>
      </c>
      <c r="D2246" s="1">
        <v>10342</v>
      </c>
      <c r="E2246">
        <v>106</v>
      </c>
      <c r="F2246" t="s">
        <v>2287</v>
      </c>
      <c r="G2246" s="1">
        <v>10624</v>
      </c>
      <c r="H2246">
        <v>105</v>
      </c>
      <c r="I2246" t="s">
        <v>2271</v>
      </c>
      <c r="J2246" s="1">
        <v>10157</v>
      </c>
      <c r="K2246" t="b">
        <f t="shared" si="35"/>
        <v>0</v>
      </c>
    </row>
    <row r="2247" spans="1:11" x14ac:dyDescent="0.3">
      <c r="A2247">
        <v>2246</v>
      </c>
      <c r="B2247">
        <v>107</v>
      </c>
      <c r="C2247" t="s">
        <v>2235</v>
      </c>
      <c r="D2247" s="1">
        <v>10284</v>
      </c>
      <c r="E2247">
        <v>106</v>
      </c>
      <c r="F2247" t="s">
        <v>2253</v>
      </c>
      <c r="G2247" s="1">
        <v>10622</v>
      </c>
      <c r="H2247">
        <v>105</v>
      </c>
      <c r="I2247" t="s">
        <v>2309</v>
      </c>
      <c r="J2247" s="1">
        <v>10137</v>
      </c>
      <c r="K2247" t="b">
        <f t="shared" si="35"/>
        <v>0</v>
      </c>
    </row>
    <row r="2248" spans="1:11" x14ac:dyDescent="0.3">
      <c r="A2248">
        <v>2247</v>
      </c>
      <c r="B2248">
        <v>107</v>
      </c>
      <c r="C2248" t="s">
        <v>2236</v>
      </c>
      <c r="D2248" s="1">
        <v>10265</v>
      </c>
      <c r="E2248">
        <v>106</v>
      </c>
      <c r="F2248" t="s">
        <v>2204</v>
      </c>
      <c r="G2248" s="1">
        <v>10621</v>
      </c>
      <c r="H2248">
        <v>105</v>
      </c>
      <c r="I2248" t="s">
        <v>2406</v>
      </c>
      <c r="J2248" s="1">
        <v>10120</v>
      </c>
      <c r="K2248" t="b">
        <f t="shared" si="35"/>
        <v>0</v>
      </c>
    </row>
    <row r="2249" spans="1:11" x14ac:dyDescent="0.3">
      <c r="A2249">
        <v>2248</v>
      </c>
      <c r="B2249">
        <v>107</v>
      </c>
      <c r="C2249" t="s">
        <v>2237</v>
      </c>
      <c r="D2249" s="1">
        <v>10260</v>
      </c>
      <c r="E2249">
        <v>106</v>
      </c>
      <c r="F2249" t="s">
        <v>2226</v>
      </c>
      <c r="G2249" s="1">
        <v>10609</v>
      </c>
      <c r="H2249">
        <v>105</v>
      </c>
      <c r="I2249" t="s">
        <v>2420</v>
      </c>
      <c r="J2249" s="1">
        <v>10093</v>
      </c>
      <c r="K2249" t="b">
        <f t="shared" si="35"/>
        <v>0</v>
      </c>
    </row>
    <row r="2250" spans="1:11" x14ac:dyDescent="0.3">
      <c r="A2250">
        <v>2249</v>
      </c>
      <c r="B2250">
        <v>107</v>
      </c>
      <c r="C2250" t="s">
        <v>2238</v>
      </c>
      <c r="D2250" s="1">
        <v>10258</v>
      </c>
      <c r="E2250">
        <v>106</v>
      </c>
      <c r="F2250" t="s">
        <v>2183</v>
      </c>
      <c r="G2250" s="1">
        <v>10573</v>
      </c>
      <c r="H2250">
        <v>105</v>
      </c>
      <c r="I2250" t="s">
        <v>2117</v>
      </c>
      <c r="J2250" s="1">
        <v>10077</v>
      </c>
      <c r="K2250" t="b">
        <f t="shared" si="35"/>
        <v>0</v>
      </c>
    </row>
    <row r="2251" spans="1:11" x14ac:dyDescent="0.3">
      <c r="A2251">
        <v>2250</v>
      </c>
      <c r="B2251">
        <v>107</v>
      </c>
      <c r="C2251" t="s">
        <v>2239</v>
      </c>
      <c r="D2251" s="1">
        <v>10222</v>
      </c>
      <c r="E2251">
        <v>106</v>
      </c>
      <c r="F2251" t="s">
        <v>2125</v>
      </c>
      <c r="G2251" s="1">
        <v>10550</v>
      </c>
      <c r="H2251">
        <v>105</v>
      </c>
      <c r="I2251" t="s">
        <v>2226</v>
      </c>
      <c r="J2251" s="1">
        <v>10075</v>
      </c>
      <c r="K2251" t="b">
        <f t="shared" si="35"/>
        <v>0</v>
      </c>
    </row>
    <row r="2252" spans="1:11" x14ac:dyDescent="0.3">
      <c r="A2252">
        <v>2251</v>
      </c>
      <c r="B2252">
        <v>107</v>
      </c>
      <c r="C2252" t="s">
        <v>2240</v>
      </c>
      <c r="D2252" s="1">
        <v>10212</v>
      </c>
      <c r="E2252">
        <v>106</v>
      </c>
      <c r="F2252" t="s">
        <v>2159</v>
      </c>
      <c r="G2252" s="1">
        <v>10469</v>
      </c>
      <c r="H2252">
        <v>105</v>
      </c>
      <c r="I2252" t="s">
        <v>2179</v>
      </c>
      <c r="J2252" s="1">
        <v>10026</v>
      </c>
      <c r="K2252" t="b">
        <f t="shared" si="35"/>
        <v>0</v>
      </c>
    </row>
    <row r="2253" spans="1:11" x14ac:dyDescent="0.3">
      <c r="A2253">
        <v>2252</v>
      </c>
      <c r="B2253">
        <v>107</v>
      </c>
      <c r="C2253" t="s">
        <v>2241</v>
      </c>
      <c r="D2253" s="1">
        <v>10183</v>
      </c>
      <c r="E2253">
        <v>106</v>
      </c>
      <c r="F2253" t="s">
        <v>2321</v>
      </c>
      <c r="G2253" s="1">
        <v>10432</v>
      </c>
      <c r="H2253">
        <v>105</v>
      </c>
      <c r="I2253" t="s">
        <v>2329</v>
      </c>
      <c r="J2253" s="1">
        <v>9985</v>
      </c>
      <c r="K2253" t="b">
        <f t="shared" si="35"/>
        <v>0</v>
      </c>
    </row>
    <row r="2254" spans="1:11" x14ac:dyDescent="0.3">
      <c r="A2254">
        <v>2253</v>
      </c>
      <c r="B2254">
        <v>107</v>
      </c>
      <c r="C2254" t="s">
        <v>2242</v>
      </c>
      <c r="D2254" s="1">
        <v>10134</v>
      </c>
      <c r="E2254">
        <v>106</v>
      </c>
      <c r="F2254" t="s">
        <v>2364</v>
      </c>
      <c r="G2254" s="1">
        <v>10418</v>
      </c>
      <c r="H2254">
        <v>105</v>
      </c>
      <c r="I2254" t="s">
        <v>2248</v>
      </c>
      <c r="J2254" s="1">
        <v>9956</v>
      </c>
      <c r="K2254" t="b">
        <f t="shared" si="35"/>
        <v>0</v>
      </c>
    </row>
    <row r="2255" spans="1:11" x14ac:dyDescent="0.3">
      <c r="A2255">
        <v>2254</v>
      </c>
      <c r="B2255">
        <v>107</v>
      </c>
      <c r="C2255" t="s">
        <v>2243</v>
      </c>
      <c r="D2255" s="1">
        <v>10083</v>
      </c>
      <c r="E2255">
        <v>106</v>
      </c>
      <c r="F2255" t="s">
        <v>2206</v>
      </c>
      <c r="G2255" s="1">
        <v>10393</v>
      </c>
      <c r="H2255">
        <v>105</v>
      </c>
      <c r="I2255" t="s">
        <v>2252</v>
      </c>
      <c r="J2255" s="1">
        <v>9942</v>
      </c>
      <c r="K2255" t="b">
        <f t="shared" si="35"/>
        <v>0</v>
      </c>
    </row>
    <row r="2256" spans="1:11" x14ac:dyDescent="0.3">
      <c r="A2256">
        <v>2255</v>
      </c>
      <c r="B2256">
        <v>107</v>
      </c>
      <c r="C2256" t="s">
        <v>2244</v>
      </c>
      <c r="D2256" s="1">
        <v>10069</v>
      </c>
      <c r="E2256">
        <v>106</v>
      </c>
      <c r="F2256" t="s">
        <v>2216</v>
      </c>
      <c r="G2256" s="1">
        <v>10330</v>
      </c>
      <c r="H2256">
        <v>105</v>
      </c>
      <c r="I2256" t="s">
        <v>2222</v>
      </c>
      <c r="J2256" s="1">
        <v>9865</v>
      </c>
      <c r="K2256" t="b">
        <f t="shared" si="35"/>
        <v>0</v>
      </c>
    </row>
    <row r="2257" spans="1:11" x14ac:dyDescent="0.3">
      <c r="A2257">
        <v>2256</v>
      </c>
      <c r="B2257">
        <v>107</v>
      </c>
      <c r="C2257" t="s">
        <v>2245</v>
      </c>
      <c r="D2257" s="1">
        <v>10050</v>
      </c>
      <c r="E2257">
        <v>106</v>
      </c>
      <c r="F2257" t="s">
        <v>2186</v>
      </c>
      <c r="G2257" s="1">
        <v>10287</v>
      </c>
      <c r="H2257">
        <v>105</v>
      </c>
      <c r="I2257" t="s">
        <v>2206</v>
      </c>
      <c r="J2257" s="1">
        <v>9840</v>
      </c>
      <c r="K2257" t="b">
        <f t="shared" si="35"/>
        <v>0</v>
      </c>
    </row>
    <row r="2258" spans="1:11" x14ac:dyDescent="0.3">
      <c r="A2258">
        <v>2257</v>
      </c>
      <c r="B2258">
        <v>107</v>
      </c>
      <c r="C2258" t="s">
        <v>2246</v>
      </c>
      <c r="D2258" s="1">
        <v>10012</v>
      </c>
      <c r="E2258">
        <v>106</v>
      </c>
      <c r="F2258" t="s">
        <v>2248</v>
      </c>
      <c r="G2258" s="1">
        <v>10248</v>
      </c>
      <c r="H2258">
        <v>105</v>
      </c>
      <c r="I2258" t="s">
        <v>2204</v>
      </c>
      <c r="J2258" s="1">
        <v>9777</v>
      </c>
      <c r="K2258" t="b">
        <f t="shared" si="35"/>
        <v>0</v>
      </c>
    </row>
    <row r="2259" spans="1:11" x14ac:dyDescent="0.3">
      <c r="A2259">
        <v>2258</v>
      </c>
      <c r="B2259">
        <v>107</v>
      </c>
      <c r="C2259" t="s">
        <v>2247</v>
      </c>
      <c r="D2259" s="1">
        <v>10012</v>
      </c>
      <c r="E2259">
        <v>106</v>
      </c>
      <c r="F2259" t="s">
        <v>2252</v>
      </c>
      <c r="G2259" s="1">
        <v>10190</v>
      </c>
      <c r="H2259">
        <v>105</v>
      </c>
      <c r="I2259" t="s">
        <v>2255</v>
      </c>
      <c r="J2259" s="1">
        <v>9734</v>
      </c>
      <c r="K2259" t="b">
        <f t="shared" si="35"/>
        <v>0</v>
      </c>
    </row>
    <row r="2260" spans="1:11" x14ac:dyDescent="0.3">
      <c r="A2260">
        <v>2259</v>
      </c>
      <c r="B2260">
        <v>107</v>
      </c>
      <c r="C2260" t="s">
        <v>2248</v>
      </c>
      <c r="D2260" s="1">
        <v>9999</v>
      </c>
      <c r="E2260">
        <v>106</v>
      </c>
      <c r="F2260" t="s">
        <v>2255</v>
      </c>
      <c r="G2260" s="1">
        <v>10079</v>
      </c>
      <c r="H2260">
        <v>105</v>
      </c>
      <c r="I2260" t="s">
        <v>2183</v>
      </c>
      <c r="J2260" s="1">
        <v>9717</v>
      </c>
      <c r="K2260" t="b">
        <f t="shared" si="35"/>
        <v>0</v>
      </c>
    </row>
    <row r="2261" spans="1:11" x14ac:dyDescent="0.3">
      <c r="A2261">
        <v>2260</v>
      </c>
      <c r="B2261">
        <v>107</v>
      </c>
      <c r="C2261" t="s">
        <v>2249</v>
      </c>
      <c r="D2261" s="1">
        <v>9976</v>
      </c>
      <c r="E2261">
        <v>106</v>
      </c>
      <c r="F2261" t="s">
        <v>2250</v>
      </c>
      <c r="G2261" s="1">
        <v>10042</v>
      </c>
      <c r="H2261">
        <v>105</v>
      </c>
      <c r="I2261" t="s">
        <v>1898</v>
      </c>
      <c r="J2261" s="1">
        <v>9708</v>
      </c>
      <c r="K2261" t="b">
        <f t="shared" si="35"/>
        <v>0</v>
      </c>
    </row>
    <row r="2262" spans="1:11" x14ac:dyDescent="0.3">
      <c r="A2262">
        <v>2261</v>
      </c>
      <c r="B2262">
        <v>107</v>
      </c>
      <c r="C2262" t="s">
        <v>2250</v>
      </c>
      <c r="D2262" s="1">
        <v>9947</v>
      </c>
      <c r="E2262">
        <v>106</v>
      </c>
      <c r="F2262" t="s">
        <v>2284</v>
      </c>
      <c r="G2262" s="1">
        <v>9971</v>
      </c>
      <c r="H2262">
        <v>105</v>
      </c>
      <c r="I2262" t="s">
        <v>2107</v>
      </c>
      <c r="J2262" s="1">
        <v>9691</v>
      </c>
      <c r="K2262" t="b">
        <f t="shared" si="35"/>
        <v>0</v>
      </c>
    </row>
    <row r="2263" spans="1:11" x14ac:dyDescent="0.3">
      <c r="A2263">
        <v>2262</v>
      </c>
      <c r="B2263">
        <v>107</v>
      </c>
      <c r="C2263" t="s">
        <v>2251</v>
      </c>
      <c r="D2263" s="1">
        <v>9887</v>
      </c>
      <c r="E2263">
        <v>106</v>
      </c>
      <c r="F2263" t="s">
        <v>2218</v>
      </c>
      <c r="G2263" s="1">
        <v>9864</v>
      </c>
      <c r="H2263">
        <v>105</v>
      </c>
      <c r="I2263" t="s">
        <v>2363</v>
      </c>
      <c r="J2263" s="1">
        <v>9613</v>
      </c>
      <c r="K2263" t="b">
        <f t="shared" si="35"/>
        <v>0</v>
      </c>
    </row>
    <row r="2264" spans="1:11" x14ac:dyDescent="0.3">
      <c r="A2264">
        <v>2263</v>
      </c>
      <c r="B2264">
        <v>107</v>
      </c>
      <c r="C2264" t="s">
        <v>2252</v>
      </c>
      <c r="D2264" s="1">
        <v>9878</v>
      </c>
      <c r="E2264">
        <v>106</v>
      </c>
      <c r="F2264" t="s">
        <v>2215</v>
      </c>
      <c r="G2264" s="1">
        <v>9827</v>
      </c>
      <c r="H2264">
        <v>105</v>
      </c>
      <c r="I2264" t="s">
        <v>2275</v>
      </c>
      <c r="J2264" s="1">
        <v>9554</v>
      </c>
      <c r="K2264" t="b">
        <f t="shared" si="35"/>
        <v>0</v>
      </c>
    </row>
    <row r="2265" spans="1:11" x14ac:dyDescent="0.3">
      <c r="A2265">
        <v>2264</v>
      </c>
      <c r="B2265">
        <v>107</v>
      </c>
      <c r="C2265" t="s">
        <v>2253</v>
      </c>
      <c r="D2265" s="1">
        <v>9805</v>
      </c>
      <c r="E2265">
        <v>106</v>
      </c>
      <c r="F2265" t="s">
        <v>2247</v>
      </c>
      <c r="G2265" s="1">
        <v>9826</v>
      </c>
      <c r="H2265">
        <v>105</v>
      </c>
      <c r="I2265" t="s">
        <v>2423</v>
      </c>
      <c r="J2265" s="1">
        <v>9512</v>
      </c>
      <c r="K2265" t="b">
        <f t="shared" si="35"/>
        <v>0</v>
      </c>
    </row>
    <row r="2266" spans="1:11" x14ac:dyDescent="0.3">
      <c r="A2266">
        <v>2265</v>
      </c>
      <c r="B2266">
        <v>107</v>
      </c>
      <c r="C2266" t="s">
        <v>2254</v>
      </c>
      <c r="D2266" s="1">
        <v>9769</v>
      </c>
      <c r="E2266">
        <v>106</v>
      </c>
      <c r="F2266" t="s">
        <v>2300</v>
      </c>
      <c r="G2266" s="1">
        <v>9795</v>
      </c>
      <c r="H2266">
        <v>105</v>
      </c>
      <c r="I2266" t="s">
        <v>2333</v>
      </c>
      <c r="J2266" s="1">
        <v>9478</v>
      </c>
      <c r="K2266" t="b">
        <f t="shared" si="35"/>
        <v>0</v>
      </c>
    </row>
    <row r="2267" spans="1:11" x14ac:dyDescent="0.3">
      <c r="A2267">
        <v>2266</v>
      </c>
      <c r="B2267">
        <v>107</v>
      </c>
      <c r="C2267" t="s">
        <v>2255</v>
      </c>
      <c r="D2267" s="1">
        <v>9768</v>
      </c>
      <c r="E2267">
        <v>106</v>
      </c>
      <c r="F2267" t="s">
        <v>2291</v>
      </c>
      <c r="G2267" s="1">
        <v>9708</v>
      </c>
      <c r="H2267">
        <v>105</v>
      </c>
      <c r="I2267" t="s">
        <v>2282</v>
      </c>
      <c r="J2267" s="1">
        <v>9463</v>
      </c>
      <c r="K2267" t="b">
        <f t="shared" si="35"/>
        <v>0</v>
      </c>
    </row>
    <row r="2268" spans="1:11" x14ac:dyDescent="0.3">
      <c r="A2268">
        <v>2267</v>
      </c>
      <c r="B2268">
        <v>107</v>
      </c>
      <c r="C2268" t="s">
        <v>2256</v>
      </c>
      <c r="D2268" s="1">
        <v>9741</v>
      </c>
      <c r="E2268">
        <v>106</v>
      </c>
      <c r="F2268" t="s">
        <v>2288</v>
      </c>
      <c r="G2268" s="1">
        <v>9699</v>
      </c>
      <c r="H2268">
        <v>105</v>
      </c>
      <c r="I2268" t="s">
        <v>2247</v>
      </c>
      <c r="J2268" s="1">
        <v>9390</v>
      </c>
      <c r="K2268" t="b">
        <f t="shared" si="35"/>
        <v>0</v>
      </c>
    </row>
    <row r="2269" spans="1:11" x14ac:dyDescent="0.3">
      <c r="A2269">
        <v>2268</v>
      </c>
      <c r="B2269">
        <v>107</v>
      </c>
      <c r="C2269" t="s">
        <v>2257</v>
      </c>
      <c r="D2269" s="1">
        <v>9699</v>
      </c>
      <c r="E2269">
        <v>106</v>
      </c>
      <c r="F2269" t="s">
        <v>2301</v>
      </c>
      <c r="G2269" s="1">
        <v>9655</v>
      </c>
      <c r="H2269">
        <v>105</v>
      </c>
      <c r="I2269" t="s">
        <v>2291</v>
      </c>
      <c r="J2269" s="1">
        <v>9369</v>
      </c>
      <c r="K2269" t="b">
        <f t="shared" si="35"/>
        <v>0</v>
      </c>
    </row>
    <row r="2270" spans="1:11" x14ac:dyDescent="0.3">
      <c r="A2270">
        <v>2269</v>
      </c>
      <c r="B2270">
        <v>107</v>
      </c>
      <c r="C2270" t="s">
        <v>2258</v>
      </c>
      <c r="D2270" s="1">
        <v>9692</v>
      </c>
      <c r="E2270">
        <v>106</v>
      </c>
      <c r="F2270" t="s">
        <v>2277</v>
      </c>
      <c r="G2270" s="1">
        <v>9619</v>
      </c>
      <c r="H2270">
        <v>105</v>
      </c>
      <c r="I2270" t="s">
        <v>2300</v>
      </c>
      <c r="J2270" s="1">
        <v>9330</v>
      </c>
      <c r="K2270" t="b">
        <f t="shared" si="35"/>
        <v>0</v>
      </c>
    </row>
    <row r="2271" spans="1:11" x14ac:dyDescent="0.3">
      <c r="A2271">
        <v>2270</v>
      </c>
      <c r="B2271">
        <v>107</v>
      </c>
      <c r="C2271" t="s">
        <v>2259</v>
      </c>
      <c r="D2271" s="1">
        <v>9674</v>
      </c>
      <c r="E2271">
        <v>106</v>
      </c>
      <c r="F2271" t="s">
        <v>2333</v>
      </c>
      <c r="G2271" s="1">
        <v>9610</v>
      </c>
      <c r="H2271">
        <v>105</v>
      </c>
      <c r="I2271" t="s">
        <v>1801</v>
      </c>
      <c r="J2271" s="1">
        <v>9284</v>
      </c>
      <c r="K2271" t="b">
        <f t="shared" si="35"/>
        <v>0</v>
      </c>
    </row>
    <row r="2272" spans="1:11" x14ac:dyDescent="0.3">
      <c r="A2272">
        <v>2271</v>
      </c>
      <c r="B2272">
        <v>107</v>
      </c>
      <c r="C2272" t="s">
        <v>2260</v>
      </c>
      <c r="D2272" s="1">
        <v>9660</v>
      </c>
      <c r="E2272">
        <v>106</v>
      </c>
      <c r="F2272" t="s">
        <v>2298</v>
      </c>
      <c r="G2272" s="1">
        <v>9510</v>
      </c>
      <c r="H2272">
        <v>105</v>
      </c>
      <c r="I2272" t="s">
        <v>2185</v>
      </c>
      <c r="J2272" s="1">
        <v>9253</v>
      </c>
      <c r="K2272" t="b">
        <f t="shared" si="35"/>
        <v>0</v>
      </c>
    </row>
    <row r="2273" spans="1:11" x14ac:dyDescent="0.3">
      <c r="A2273">
        <v>2272</v>
      </c>
      <c r="B2273">
        <v>107</v>
      </c>
      <c r="C2273" t="s">
        <v>2261</v>
      </c>
      <c r="D2273" s="1">
        <v>9604</v>
      </c>
      <c r="E2273">
        <v>106</v>
      </c>
      <c r="F2273" t="s">
        <v>2308</v>
      </c>
      <c r="G2273" s="1">
        <v>9507</v>
      </c>
      <c r="H2273">
        <v>105</v>
      </c>
      <c r="I2273" t="s">
        <v>2301</v>
      </c>
      <c r="J2273" s="1">
        <v>9244</v>
      </c>
      <c r="K2273" t="b">
        <f t="shared" si="35"/>
        <v>0</v>
      </c>
    </row>
    <row r="2274" spans="1:11" x14ac:dyDescent="0.3">
      <c r="A2274">
        <v>2273</v>
      </c>
      <c r="B2274">
        <v>107</v>
      </c>
      <c r="C2274" t="s">
        <v>2262</v>
      </c>
      <c r="D2274" s="1">
        <v>9554</v>
      </c>
      <c r="E2274">
        <v>106</v>
      </c>
      <c r="F2274" t="s">
        <v>2363</v>
      </c>
      <c r="G2274" s="1">
        <v>9369</v>
      </c>
      <c r="H2274">
        <v>105</v>
      </c>
      <c r="I2274" t="s">
        <v>2192</v>
      </c>
      <c r="J2274" s="1">
        <v>9237</v>
      </c>
      <c r="K2274" t="b">
        <f t="shared" si="35"/>
        <v>0</v>
      </c>
    </row>
    <row r="2275" spans="1:11" x14ac:dyDescent="0.3">
      <c r="A2275">
        <v>2274</v>
      </c>
      <c r="B2275">
        <v>107</v>
      </c>
      <c r="C2275" t="s">
        <v>2263</v>
      </c>
      <c r="D2275" s="1">
        <v>9521</v>
      </c>
      <c r="E2275">
        <v>106</v>
      </c>
      <c r="F2275" t="s">
        <v>2595</v>
      </c>
      <c r="G2275" s="1">
        <v>9298</v>
      </c>
      <c r="H2275">
        <v>105</v>
      </c>
      <c r="I2275" t="s">
        <v>1977</v>
      </c>
      <c r="J2275" s="1">
        <v>9170</v>
      </c>
      <c r="K2275" t="b">
        <f t="shared" si="35"/>
        <v>0</v>
      </c>
    </row>
    <row r="2276" spans="1:11" x14ac:dyDescent="0.3">
      <c r="A2276">
        <v>2275</v>
      </c>
      <c r="B2276">
        <v>107</v>
      </c>
      <c r="C2276" t="s">
        <v>2264</v>
      </c>
      <c r="D2276" s="1">
        <v>9476</v>
      </c>
      <c r="E2276">
        <v>106</v>
      </c>
      <c r="F2276" t="s">
        <v>2271</v>
      </c>
      <c r="G2276" s="1">
        <v>9279</v>
      </c>
      <c r="H2276">
        <v>105</v>
      </c>
      <c r="I2276" t="s">
        <v>1890</v>
      </c>
      <c r="J2276" s="1">
        <v>9141</v>
      </c>
      <c r="K2276" t="b">
        <f t="shared" si="35"/>
        <v>0</v>
      </c>
    </row>
    <row r="2277" spans="1:11" x14ac:dyDescent="0.3">
      <c r="A2277">
        <v>2276</v>
      </c>
      <c r="B2277">
        <v>107</v>
      </c>
      <c r="C2277" t="s">
        <v>2265</v>
      </c>
      <c r="D2277" s="1">
        <v>9471</v>
      </c>
      <c r="E2277">
        <v>106</v>
      </c>
      <c r="F2277" t="s">
        <v>2307</v>
      </c>
      <c r="G2277" s="1">
        <v>9267</v>
      </c>
      <c r="H2277">
        <v>105</v>
      </c>
      <c r="I2277" t="s">
        <v>2305</v>
      </c>
      <c r="J2277" s="1">
        <v>9121</v>
      </c>
      <c r="K2277" t="b">
        <f t="shared" si="35"/>
        <v>0</v>
      </c>
    </row>
    <row r="2278" spans="1:11" x14ac:dyDescent="0.3">
      <c r="A2278">
        <v>2277</v>
      </c>
      <c r="B2278">
        <v>107</v>
      </c>
      <c r="C2278" t="s">
        <v>2266</v>
      </c>
      <c r="D2278" s="1">
        <v>9379</v>
      </c>
      <c r="E2278">
        <v>106</v>
      </c>
      <c r="F2278" t="s">
        <v>2305</v>
      </c>
      <c r="G2278" s="1">
        <v>9214</v>
      </c>
      <c r="H2278">
        <v>105</v>
      </c>
      <c r="I2278" t="s">
        <v>2211</v>
      </c>
      <c r="J2278" s="1">
        <v>9113</v>
      </c>
      <c r="K2278" t="b">
        <f t="shared" si="35"/>
        <v>0</v>
      </c>
    </row>
    <row r="2279" spans="1:11" x14ac:dyDescent="0.3">
      <c r="A2279">
        <v>2278</v>
      </c>
      <c r="B2279">
        <v>107</v>
      </c>
      <c r="C2279" t="s">
        <v>2267</v>
      </c>
      <c r="D2279" s="1">
        <v>9321</v>
      </c>
      <c r="E2279">
        <v>106</v>
      </c>
      <c r="F2279" t="s">
        <v>2148</v>
      </c>
      <c r="G2279" s="1">
        <v>9198</v>
      </c>
      <c r="H2279">
        <v>105</v>
      </c>
      <c r="I2279" t="s">
        <v>2335</v>
      </c>
      <c r="J2279" s="1">
        <v>9068</v>
      </c>
      <c r="K2279" t="b">
        <f t="shared" si="35"/>
        <v>0</v>
      </c>
    </row>
    <row r="2280" spans="1:11" x14ac:dyDescent="0.3">
      <c r="A2280">
        <v>2279</v>
      </c>
      <c r="B2280">
        <v>107</v>
      </c>
      <c r="C2280" t="s">
        <v>2268</v>
      </c>
      <c r="D2280" s="1">
        <v>9320</v>
      </c>
      <c r="E2280">
        <v>106</v>
      </c>
      <c r="F2280" t="s">
        <v>2282</v>
      </c>
      <c r="G2280" s="1">
        <v>9178</v>
      </c>
      <c r="H2280">
        <v>105</v>
      </c>
      <c r="I2280" t="s">
        <v>2277</v>
      </c>
      <c r="J2280" s="1">
        <v>9065</v>
      </c>
      <c r="K2280" t="b">
        <f t="shared" si="35"/>
        <v>0</v>
      </c>
    </row>
    <row r="2281" spans="1:11" x14ac:dyDescent="0.3">
      <c r="A2281">
        <v>2280</v>
      </c>
      <c r="B2281">
        <v>107</v>
      </c>
      <c r="C2281" t="s">
        <v>2269</v>
      </c>
      <c r="D2281" s="1">
        <v>9305</v>
      </c>
      <c r="E2281">
        <v>106</v>
      </c>
      <c r="F2281" t="s">
        <v>1432</v>
      </c>
      <c r="G2281" s="1">
        <v>9126</v>
      </c>
      <c r="H2281">
        <v>105</v>
      </c>
      <c r="I2281" t="s">
        <v>2260</v>
      </c>
      <c r="J2281" s="1">
        <v>9055</v>
      </c>
      <c r="K2281" t="b">
        <f t="shared" si="35"/>
        <v>0</v>
      </c>
    </row>
    <row r="2282" spans="1:11" x14ac:dyDescent="0.3">
      <c r="A2282">
        <v>2281</v>
      </c>
      <c r="B2282">
        <v>107</v>
      </c>
      <c r="C2282" t="s">
        <v>2270</v>
      </c>
      <c r="D2282" s="1">
        <v>9254</v>
      </c>
      <c r="E2282">
        <v>106</v>
      </c>
      <c r="F2282" t="s">
        <v>2273</v>
      </c>
      <c r="G2282" s="1">
        <v>9121</v>
      </c>
      <c r="H2282">
        <v>105</v>
      </c>
      <c r="I2282" t="s">
        <v>2273</v>
      </c>
      <c r="J2282" s="1">
        <v>9033</v>
      </c>
      <c r="K2282" t="b">
        <f t="shared" si="35"/>
        <v>0</v>
      </c>
    </row>
    <row r="2283" spans="1:11" x14ac:dyDescent="0.3">
      <c r="A2283">
        <v>2282</v>
      </c>
      <c r="B2283">
        <v>107</v>
      </c>
      <c r="C2283" t="s">
        <v>2271</v>
      </c>
      <c r="D2283" s="1">
        <v>9184</v>
      </c>
      <c r="E2283">
        <v>106</v>
      </c>
      <c r="F2283" t="s">
        <v>2211</v>
      </c>
      <c r="G2283" s="1">
        <v>9065</v>
      </c>
      <c r="H2283">
        <v>105</v>
      </c>
      <c r="I2283" t="s">
        <v>2279</v>
      </c>
      <c r="J2283" s="1">
        <v>9004</v>
      </c>
      <c r="K2283" t="b">
        <f t="shared" si="35"/>
        <v>0</v>
      </c>
    </row>
    <row r="2284" spans="1:11" x14ac:dyDescent="0.3">
      <c r="A2284">
        <v>2283</v>
      </c>
      <c r="B2284">
        <v>107</v>
      </c>
      <c r="C2284" t="s">
        <v>2272</v>
      </c>
      <c r="D2284" s="1">
        <v>9089</v>
      </c>
      <c r="E2284">
        <v>106</v>
      </c>
      <c r="F2284" t="s">
        <v>2720</v>
      </c>
      <c r="G2284" s="1">
        <v>9047</v>
      </c>
      <c r="H2284">
        <v>105</v>
      </c>
      <c r="I2284" t="s">
        <v>2200</v>
      </c>
      <c r="J2284" s="1">
        <v>8824</v>
      </c>
      <c r="K2284" t="b">
        <f t="shared" si="35"/>
        <v>0</v>
      </c>
    </row>
    <row r="2285" spans="1:11" x14ac:dyDescent="0.3">
      <c r="A2285">
        <v>2284</v>
      </c>
      <c r="B2285">
        <v>107</v>
      </c>
      <c r="C2285" t="s">
        <v>2273</v>
      </c>
      <c r="D2285" s="1">
        <v>9078</v>
      </c>
      <c r="E2285">
        <v>106</v>
      </c>
      <c r="F2285" t="s">
        <v>2233</v>
      </c>
      <c r="G2285" s="1">
        <v>8992</v>
      </c>
      <c r="H2285">
        <v>105</v>
      </c>
      <c r="I2285" t="s">
        <v>2281</v>
      </c>
      <c r="J2285" s="1">
        <v>8810</v>
      </c>
      <c r="K2285" t="b">
        <f t="shared" si="35"/>
        <v>0</v>
      </c>
    </row>
    <row r="2286" spans="1:11" x14ac:dyDescent="0.3">
      <c r="A2286">
        <v>2285</v>
      </c>
      <c r="B2286">
        <v>107</v>
      </c>
      <c r="C2286" t="s">
        <v>2274</v>
      </c>
      <c r="D2286" s="1">
        <v>8993</v>
      </c>
      <c r="E2286">
        <v>106</v>
      </c>
      <c r="F2286" t="s">
        <v>2207</v>
      </c>
      <c r="G2286" s="1">
        <v>8948</v>
      </c>
      <c r="H2286">
        <v>105</v>
      </c>
      <c r="I2286" t="s">
        <v>2444</v>
      </c>
      <c r="J2286" s="1">
        <v>8787</v>
      </c>
      <c r="K2286" t="b">
        <f t="shared" si="35"/>
        <v>0</v>
      </c>
    </row>
    <row r="2287" spans="1:11" x14ac:dyDescent="0.3">
      <c r="A2287">
        <v>2286</v>
      </c>
      <c r="B2287">
        <v>107</v>
      </c>
      <c r="C2287" t="s">
        <v>2275</v>
      </c>
      <c r="D2287" s="1">
        <v>8993</v>
      </c>
      <c r="E2287">
        <v>106</v>
      </c>
      <c r="F2287" t="s">
        <v>2309</v>
      </c>
      <c r="G2287" s="1">
        <v>8921</v>
      </c>
      <c r="H2287">
        <v>105</v>
      </c>
      <c r="I2287" t="s">
        <v>2562</v>
      </c>
      <c r="J2287" s="1">
        <v>8770</v>
      </c>
      <c r="K2287" t="b">
        <f t="shared" si="35"/>
        <v>0</v>
      </c>
    </row>
    <row r="2288" spans="1:11" x14ac:dyDescent="0.3">
      <c r="A2288">
        <v>2287</v>
      </c>
      <c r="B2288">
        <v>107</v>
      </c>
      <c r="C2288" t="s">
        <v>2276</v>
      </c>
      <c r="D2288" s="1">
        <v>8979</v>
      </c>
      <c r="E2288">
        <v>106</v>
      </c>
      <c r="F2288" t="s">
        <v>2352</v>
      </c>
      <c r="G2288" s="1">
        <v>8838</v>
      </c>
      <c r="H2288">
        <v>105</v>
      </c>
      <c r="I2288" t="s">
        <v>2286</v>
      </c>
      <c r="J2288" s="1">
        <v>8760</v>
      </c>
      <c r="K2288" t="b">
        <f t="shared" si="35"/>
        <v>0</v>
      </c>
    </row>
    <row r="2289" spans="1:11" x14ac:dyDescent="0.3">
      <c r="A2289">
        <v>2288</v>
      </c>
      <c r="B2289">
        <v>107</v>
      </c>
      <c r="C2289" t="s">
        <v>2277</v>
      </c>
      <c r="D2289" s="1">
        <v>8970</v>
      </c>
      <c r="E2289">
        <v>106</v>
      </c>
      <c r="F2289" t="s">
        <v>2229</v>
      </c>
      <c r="G2289" s="1">
        <v>8745</v>
      </c>
      <c r="H2289">
        <v>105</v>
      </c>
      <c r="I2289" t="s">
        <v>2103</v>
      </c>
      <c r="J2289" s="1">
        <v>8752</v>
      </c>
      <c r="K2289" t="b">
        <f t="shared" si="35"/>
        <v>0</v>
      </c>
    </row>
    <row r="2290" spans="1:11" x14ac:dyDescent="0.3">
      <c r="A2290">
        <v>2289</v>
      </c>
      <c r="B2290">
        <v>107</v>
      </c>
      <c r="C2290" t="s">
        <v>2278</v>
      </c>
      <c r="D2290" s="1">
        <v>8968</v>
      </c>
      <c r="E2290">
        <v>106</v>
      </c>
      <c r="F2290" t="s">
        <v>2295</v>
      </c>
      <c r="G2290" s="1">
        <v>8697</v>
      </c>
      <c r="H2290">
        <v>105</v>
      </c>
      <c r="I2290" t="s">
        <v>2417</v>
      </c>
      <c r="J2290" s="1">
        <v>8663</v>
      </c>
      <c r="K2290" t="b">
        <f t="shared" si="35"/>
        <v>0</v>
      </c>
    </row>
    <row r="2291" spans="1:11" x14ac:dyDescent="0.3">
      <c r="A2291">
        <v>2290</v>
      </c>
      <c r="B2291">
        <v>107</v>
      </c>
      <c r="C2291" t="s">
        <v>2279</v>
      </c>
      <c r="D2291" s="1">
        <v>8948</v>
      </c>
      <c r="E2291">
        <v>106</v>
      </c>
      <c r="F2291" t="s">
        <v>2278</v>
      </c>
      <c r="G2291" s="1">
        <v>8575</v>
      </c>
      <c r="H2291">
        <v>105</v>
      </c>
      <c r="I2291" t="s">
        <v>2571</v>
      </c>
      <c r="J2291" s="1">
        <v>8657</v>
      </c>
      <c r="K2291" t="b">
        <f t="shared" si="35"/>
        <v>0</v>
      </c>
    </row>
    <row r="2292" spans="1:11" x14ac:dyDescent="0.3">
      <c r="A2292">
        <v>2291</v>
      </c>
      <c r="B2292">
        <v>107</v>
      </c>
      <c r="C2292" t="s">
        <v>2280</v>
      </c>
      <c r="D2292" s="1">
        <v>8908</v>
      </c>
      <c r="E2292">
        <v>106</v>
      </c>
      <c r="F2292" t="s">
        <v>2281</v>
      </c>
      <c r="G2292" s="1">
        <v>8430</v>
      </c>
      <c r="H2292">
        <v>105</v>
      </c>
      <c r="I2292" t="s">
        <v>2295</v>
      </c>
      <c r="J2292" s="1">
        <v>8602</v>
      </c>
      <c r="K2292" t="b">
        <f t="shared" si="35"/>
        <v>0</v>
      </c>
    </row>
    <row r="2293" spans="1:11" x14ac:dyDescent="0.3">
      <c r="A2293">
        <v>2292</v>
      </c>
      <c r="B2293">
        <v>107</v>
      </c>
      <c r="C2293" t="s">
        <v>2281</v>
      </c>
      <c r="D2293" s="1">
        <v>8904</v>
      </c>
      <c r="E2293">
        <v>106</v>
      </c>
      <c r="F2293" t="s">
        <v>2314</v>
      </c>
      <c r="G2293" s="1">
        <v>8351</v>
      </c>
      <c r="H2293">
        <v>105</v>
      </c>
      <c r="I2293" t="s">
        <v>3537</v>
      </c>
      <c r="J2293" s="1">
        <v>8536</v>
      </c>
      <c r="K2293" t="b">
        <f t="shared" si="35"/>
        <v>0</v>
      </c>
    </row>
    <row r="2294" spans="1:11" x14ac:dyDescent="0.3">
      <c r="A2294">
        <v>2293</v>
      </c>
      <c r="B2294">
        <v>107</v>
      </c>
      <c r="C2294" t="s">
        <v>2282</v>
      </c>
      <c r="D2294" s="1">
        <v>8887</v>
      </c>
      <c r="E2294">
        <v>106</v>
      </c>
      <c r="F2294" t="s">
        <v>2293</v>
      </c>
      <c r="G2294" s="1">
        <v>8347</v>
      </c>
      <c r="H2294">
        <v>105</v>
      </c>
      <c r="I2294" t="s">
        <v>2304</v>
      </c>
      <c r="J2294" s="1">
        <v>8510</v>
      </c>
      <c r="K2294" t="b">
        <f t="shared" si="35"/>
        <v>0</v>
      </c>
    </row>
    <row r="2295" spans="1:11" x14ac:dyDescent="0.3">
      <c r="A2295">
        <v>2294</v>
      </c>
      <c r="B2295">
        <v>107</v>
      </c>
      <c r="C2295" t="s">
        <v>2283</v>
      </c>
      <c r="D2295" s="1">
        <v>8878</v>
      </c>
      <c r="E2295">
        <v>106</v>
      </c>
      <c r="F2295" t="s">
        <v>2609</v>
      </c>
      <c r="G2295" s="1">
        <v>8304</v>
      </c>
      <c r="H2295">
        <v>105</v>
      </c>
      <c r="I2295" t="s">
        <v>2250</v>
      </c>
      <c r="J2295" s="1">
        <v>8470</v>
      </c>
      <c r="K2295" t="b">
        <f t="shared" si="35"/>
        <v>0</v>
      </c>
    </row>
    <row r="2296" spans="1:11" x14ac:dyDescent="0.3">
      <c r="A2296">
        <v>2295</v>
      </c>
      <c r="B2296">
        <v>107</v>
      </c>
      <c r="C2296" t="s">
        <v>2284</v>
      </c>
      <c r="D2296" s="1">
        <v>8869</v>
      </c>
      <c r="E2296">
        <v>106</v>
      </c>
      <c r="F2296" t="s">
        <v>2047</v>
      </c>
      <c r="G2296" s="1">
        <v>8302</v>
      </c>
      <c r="H2296">
        <v>105</v>
      </c>
      <c r="I2296" t="s">
        <v>2218</v>
      </c>
      <c r="J2296" s="1">
        <v>8449</v>
      </c>
      <c r="K2296" t="b">
        <f t="shared" si="35"/>
        <v>0</v>
      </c>
    </row>
    <row r="2297" spans="1:11" x14ac:dyDescent="0.3">
      <c r="A2297">
        <v>2296</v>
      </c>
      <c r="B2297">
        <v>107</v>
      </c>
      <c r="C2297" t="s">
        <v>2285</v>
      </c>
      <c r="D2297" s="1">
        <v>8821</v>
      </c>
      <c r="E2297">
        <v>106</v>
      </c>
      <c r="F2297" t="s">
        <v>2310</v>
      </c>
      <c r="G2297" s="1">
        <v>8280</v>
      </c>
      <c r="H2297">
        <v>105</v>
      </c>
      <c r="I2297" t="s">
        <v>2159</v>
      </c>
      <c r="J2297" s="1">
        <v>8442</v>
      </c>
      <c r="K2297" t="b">
        <f t="shared" si="35"/>
        <v>0</v>
      </c>
    </row>
    <row r="2298" spans="1:11" x14ac:dyDescent="0.3">
      <c r="A2298">
        <v>2297</v>
      </c>
      <c r="B2298">
        <v>107</v>
      </c>
      <c r="C2298" t="s">
        <v>2286</v>
      </c>
      <c r="D2298" s="1">
        <v>8782</v>
      </c>
      <c r="E2298">
        <v>106</v>
      </c>
      <c r="F2298" t="s">
        <v>2265</v>
      </c>
      <c r="G2298" s="1">
        <v>8269</v>
      </c>
      <c r="H2298">
        <v>105</v>
      </c>
      <c r="I2298" t="s">
        <v>2741</v>
      </c>
      <c r="J2298" s="1">
        <v>8367</v>
      </c>
      <c r="K2298" t="b">
        <f t="shared" si="35"/>
        <v>0</v>
      </c>
    </row>
    <row r="2299" spans="1:11" x14ac:dyDescent="0.3">
      <c r="A2299">
        <v>2298</v>
      </c>
      <c r="B2299">
        <v>107</v>
      </c>
      <c r="C2299" t="s">
        <v>2287</v>
      </c>
      <c r="D2299" s="1">
        <v>8740</v>
      </c>
      <c r="E2299">
        <v>106</v>
      </c>
      <c r="F2299" t="s">
        <v>2279</v>
      </c>
      <c r="G2299" s="1">
        <v>8211</v>
      </c>
      <c r="H2299">
        <v>105</v>
      </c>
      <c r="I2299" t="s">
        <v>2458</v>
      </c>
      <c r="J2299" s="1">
        <v>8317</v>
      </c>
      <c r="K2299" t="b">
        <f t="shared" si="35"/>
        <v>0</v>
      </c>
    </row>
    <row r="2300" spans="1:11" x14ac:dyDescent="0.3">
      <c r="A2300">
        <v>2299</v>
      </c>
      <c r="B2300">
        <v>107</v>
      </c>
      <c r="C2300" t="s">
        <v>2288</v>
      </c>
      <c r="D2300" s="1">
        <v>8628</v>
      </c>
      <c r="E2300">
        <v>106</v>
      </c>
      <c r="F2300" t="s">
        <v>2315</v>
      </c>
      <c r="G2300" s="1">
        <v>8205</v>
      </c>
      <c r="H2300">
        <v>105</v>
      </c>
      <c r="I2300" t="s">
        <v>2392</v>
      </c>
      <c r="J2300" s="1">
        <v>8298</v>
      </c>
      <c r="K2300" t="b">
        <f t="shared" si="35"/>
        <v>0</v>
      </c>
    </row>
    <row r="2301" spans="1:11" x14ac:dyDescent="0.3">
      <c r="A2301">
        <v>2300</v>
      </c>
      <c r="B2301">
        <v>107</v>
      </c>
      <c r="C2301" t="s">
        <v>2289</v>
      </c>
      <c r="D2301" s="1">
        <v>8616</v>
      </c>
      <c r="E2301">
        <v>106</v>
      </c>
      <c r="F2301" t="s">
        <v>2184</v>
      </c>
      <c r="G2301" s="1">
        <v>8194</v>
      </c>
      <c r="H2301">
        <v>105</v>
      </c>
      <c r="I2301" t="s">
        <v>2555</v>
      </c>
      <c r="J2301" s="1">
        <v>8277</v>
      </c>
      <c r="K2301" t="b">
        <f t="shared" si="35"/>
        <v>0</v>
      </c>
    </row>
    <row r="2302" spans="1:11" x14ac:dyDescent="0.3">
      <c r="A2302">
        <v>2301</v>
      </c>
      <c r="B2302">
        <v>107</v>
      </c>
      <c r="C2302" t="s">
        <v>2290</v>
      </c>
      <c r="D2302" s="1">
        <v>8489</v>
      </c>
      <c r="E2302">
        <v>106</v>
      </c>
      <c r="F2302" t="s">
        <v>2329</v>
      </c>
      <c r="G2302" s="1">
        <v>8188</v>
      </c>
      <c r="H2302">
        <v>105</v>
      </c>
      <c r="I2302" t="s">
        <v>2262</v>
      </c>
      <c r="J2302" s="1">
        <v>8129</v>
      </c>
      <c r="K2302" t="b">
        <f t="shared" si="35"/>
        <v>0</v>
      </c>
    </row>
    <row r="2303" spans="1:11" x14ac:dyDescent="0.3">
      <c r="A2303">
        <v>2302</v>
      </c>
      <c r="B2303">
        <v>107</v>
      </c>
      <c r="C2303" t="s">
        <v>2291</v>
      </c>
      <c r="D2303" s="1">
        <v>8476</v>
      </c>
      <c r="E2303">
        <v>106</v>
      </c>
      <c r="F2303" t="s">
        <v>2236</v>
      </c>
      <c r="G2303" s="1">
        <v>8160</v>
      </c>
      <c r="H2303">
        <v>105</v>
      </c>
      <c r="I2303" t="s">
        <v>2411</v>
      </c>
      <c r="J2303" s="1">
        <v>8125</v>
      </c>
      <c r="K2303" t="b">
        <f t="shared" si="35"/>
        <v>0</v>
      </c>
    </row>
    <row r="2304" spans="1:11" x14ac:dyDescent="0.3">
      <c r="A2304">
        <v>2303</v>
      </c>
      <c r="B2304">
        <v>107</v>
      </c>
      <c r="C2304" t="s">
        <v>2292</v>
      </c>
      <c r="D2304" s="1">
        <v>8363</v>
      </c>
      <c r="E2304">
        <v>106</v>
      </c>
      <c r="F2304" t="s">
        <v>2275</v>
      </c>
      <c r="G2304" s="1">
        <v>8142</v>
      </c>
      <c r="H2304">
        <v>105</v>
      </c>
      <c r="I2304" t="s">
        <v>2065</v>
      </c>
      <c r="J2304" s="1">
        <v>8112</v>
      </c>
      <c r="K2304" t="b">
        <f t="shared" si="35"/>
        <v>0</v>
      </c>
    </row>
    <row r="2305" spans="1:11" x14ac:dyDescent="0.3">
      <c r="A2305">
        <v>2304</v>
      </c>
      <c r="B2305">
        <v>107</v>
      </c>
      <c r="C2305" t="s">
        <v>2293</v>
      </c>
      <c r="D2305" s="1">
        <v>8312</v>
      </c>
      <c r="E2305">
        <v>106</v>
      </c>
      <c r="F2305" t="s">
        <v>2304</v>
      </c>
      <c r="G2305" s="1">
        <v>8130</v>
      </c>
      <c r="H2305">
        <v>105</v>
      </c>
      <c r="I2305" t="s">
        <v>2453</v>
      </c>
      <c r="J2305" s="1">
        <v>8104</v>
      </c>
      <c r="K2305" t="b">
        <f t="shared" si="35"/>
        <v>0</v>
      </c>
    </row>
    <row r="2306" spans="1:11" x14ac:dyDescent="0.3">
      <c r="A2306">
        <v>2305</v>
      </c>
      <c r="B2306">
        <v>107</v>
      </c>
      <c r="C2306" t="s">
        <v>2294</v>
      </c>
      <c r="D2306" s="1">
        <v>8259</v>
      </c>
      <c r="E2306">
        <v>106</v>
      </c>
      <c r="F2306" t="s">
        <v>2249</v>
      </c>
      <c r="G2306" s="1">
        <v>7905</v>
      </c>
      <c r="H2306">
        <v>105</v>
      </c>
      <c r="I2306" t="s">
        <v>2340</v>
      </c>
      <c r="J2306" s="1">
        <v>8078</v>
      </c>
      <c r="K2306" t="b">
        <f t="shared" ref="K2306:K2369" si="36">IF(OR(F2306=I2306,TRUE,FALSE),IF(C2306=F2306,TRUE,FALSE))</f>
        <v>0</v>
      </c>
    </row>
    <row r="2307" spans="1:11" x14ac:dyDescent="0.3">
      <c r="A2307">
        <v>2306</v>
      </c>
      <c r="B2307">
        <v>107</v>
      </c>
      <c r="C2307" t="s">
        <v>2295</v>
      </c>
      <c r="D2307" s="1">
        <v>8235</v>
      </c>
      <c r="E2307">
        <v>106</v>
      </c>
      <c r="F2307" t="s">
        <v>2319</v>
      </c>
      <c r="G2307" s="1">
        <v>7899</v>
      </c>
      <c r="H2307">
        <v>105</v>
      </c>
      <c r="I2307" t="s">
        <v>3094</v>
      </c>
      <c r="J2307" s="1">
        <v>8039</v>
      </c>
      <c r="K2307" t="b">
        <f t="shared" si="36"/>
        <v>0</v>
      </c>
    </row>
    <row r="2308" spans="1:11" x14ac:dyDescent="0.3">
      <c r="A2308">
        <v>2307</v>
      </c>
      <c r="B2308">
        <v>107</v>
      </c>
      <c r="C2308" t="s">
        <v>2296</v>
      </c>
      <c r="D2308" s="1">
        <v>8186</v>
      </c>
      <c r="E2308">
        <v>106</v>
      </c>
      <c r="F2308" t="s">
        <v>3129</v>
      </c>
      <c r="G2308" s="1">
        <v>7873</v>
      </c>
      <c r="H2308">
        <v>105</v>
      </c>
      <c r="I2308" t="s">
        <v>2319</v>
      </c>
      <c r="J2308" s="1">
        <v>8003</v>
      </c>
      <c r="K2308" t="b">
        <f t="shared" si="36"/>
        <v>0</v>
      </c>
    </row>
    <row r="2309" spans="1:11" x14ac:dyDescent="0.3">
      <c r="A2309">
        <v>2308</v>
      </c>
      <c r="B2309">
        <v>107</v>
      </c>
      <c r="C2309" t="s">
        <v>2297</v>
      </c>
      <c r="D2309" s="1">
        <v>8117</v>
      </c>
      <c r="E2309">
        <v>106</v>
      </c>
      <c r="F2309" t="s">
        <v>2292</v>
      </c>
      <c r="G2309" s="1">
        <v>7855</v>
      </c>
      <c r="H2309">
        <v>105</v>
      </c>
      <c r="I2309" t="s">
        <v>2215</v>
      </c>
      <c r="J2309" s="1">
        <v>8001</v>
      </c>
      <c r="K2309" t="b">
        <f t="shared" si="36"/>
        <v>0</v>
      </c>
    </row>
    <row r="2310" spans="1:11" x14ac:dyDescent="0.3">
      <c r="A2310">
        <v>2309</v>
      </c>
      <c r="B2310">
        <v>107</v>
      </c>
      <c r="C2310" t="s">
        <v>2298</v>
      </c>
      <c r="D2310" s="1">
        <v>8117</v>
      </c>
      <c r="E2310">
        <v>106</v>
      </c>
      <c r="F2310" t="s">
        <v>2312</v>
      </c>
      <c r="G2310" s="1">
        <v>7824</v>
      </c>
      <c r="H2310">
        <v>105</v>
      </c>
      <c r="I2310" t="s">
        <v>2225</v>
      </c>
      <c r="J2310" s="1">
        <v>7985</v>
      </c>
      <c r="K2310" t="b">
        <f t="shared" si="36"/>
        <v>0</v>
      </c>
    </row>
    <row r="2311" spans="1:11" x14ac:dyDescent="0.3">
      <c r="A2311">
        <v>2310</v>
      </c>
      <c r="B2311">
        <v>107</v>
      </c>
      <c r="C2311" t="s">
        <v>2299</v>
      </c>
      <c r="D2311" s="1">
        <v>8011</v>
      </c>
      <c r="E2311">
        <v>106</v>
      </c>
      <c r="F2311" t="s">
        <v>2514</v>
      </c>
      <c r="G2311" s="1">
        <v>7771</v>
      </c>
      <c r="H2311">
        <v>105</v>
      </c>
      <c r="I2311" t="s">
        <v>2554</v>
      </c>
      <c r="J2311" s="1">
        <v>7954</v>
      </c>
      <c r="K2311" t="b">
        <f t="shared" si="36"/>
        <v>0</v>
      </c>
    </row>
    <row r="2312" spans="1:11" x14ac:dyDescent="0.3">
      <c r="A2312">
        <v>2311</v>
      </c>
      <c r="B2312">
        <v>107</v>
      </c>
      <c r="C2312" t="s">
        <v>2300</v>
      </c>
      <c r="D2312" s="1">
        <v>7981</v>
      </c>
      <c r="E2312">
        <v>106</v>
      </c>
      <c r="F2312" t="s">
        <v>2222</v>
      </c>
      <c r="G2312" s="1">
        <v>7765</v>
      </c>
      <c r="H2312">
        <v>105</v>
      </c>
      <c r="I2312" t="s">
        <v>2872</v>
      </c>
      <c r="J2312" s="1">
        <v>7859</v>
      </c>
      <c r="K2312" t="b">
        <f t="shared" si="36"/>
        <v>0</v>
      </c>
    </row>
    <row r="2313" spans="1:11" x14ac:dyDescent="0.3">
      <c r="A2313">
        <v>2312</v>
      </c>
      <c r="B2313">
        <v>107</v>
      </c>
      <c r="C2313" t="s">
        <v>2301</v>
      </c>
      <c r="D2313" s="1">
        <v>7975</v>
      </c>
      <c r="E2313">
        <v>106</v>
      </c>
      <c r="F2313" t="s">
        <v>2179</v>
      </c>
      <c r="G2313" s="1">
        <v>7656</v>
      </c>
      <c r="H2313">
        <v>105</v>
      </c>
      <c r="I2313" t="s">
        <v>2314</v>
      </c>
      <c r="J2313" s="1">
        <v>7759</v>
      </c>
      <c r="K2313" t="b">
        <f t="shared" si="36"/>
        <v>0</v>
      </c>
    </row>
    <row r="2314" spans="1:11" x14ac:dyDescent="0.3">
      <c r="A2314">
        <v>2313</v>
      </c>
      <c r="B2314">
        <v>107</v>
      </c>
      <c r="C2314" t="s">
        <v>2302</v>
      </c>
      <c r="D2314" s="1">
        <v>7932</v>
      </c>
      <c r="E2314">
        <v>106</v>
      </c>
      <c r="F2314" t="s">
        <v>2407</v>
      </c>
      <c r="G2314" s="1">
        <v>7644</v>
      </c>
      <c r="H2314">
        <v>105</v>
      </c>
      <c r="I2314" t="s">
        <v>2628</v>
      </c>
      <c r="J2314" s="1">
        <v>7737</v>
      </c>
      <c r="K2314" t="b">
        <f t="shared" si="36"/>
        <v>0</v>
      </c>
    </row>
    <row r="2315" spans="1:11" x14ac:dyDescent="0.3">
      <c r="A2315">
        <v>2314</v>
      </c>
      <c r="B2315">
        <v>107</v>
      </c>
      <c r="C2315" t="s">
        <v>2303</v>
      </c>
      <c r="D2315" s="1">
        <v>7931</v>
      </c>
      <c r="E2315">
        <v>106</v>
      </c>
      <c r="F2315" t="s">
        <v>2392</v>
      </c>
      <c r="G2315" s="1">
        <v>7621</v>
      </c>
      <c r="H2315">
        <v>105</v>
      </c>
      <c r="I2315" t="s">
        <v>2310</v>
      </c>
      <c r="J2315" s="1">
        <v>7721</v>
      </c>
      <c r="K2315" t="b">
        <f t="shared" si="36"/>
        <v>0</v>
      </c>
    </row>
    <row r="2316" spans="1:11" x14ac:dyDescent="0.3">
      <c r="A2316">
        <v>2315</v>
      </c>
      <c r="B2316">
        <v>107</v>
      </c>
      <c r="C2316" t="s">
        <v>2304</v>
      </c>
      <c r="D2316" s="1">
        <v>7917</v>
      </c>
      <c r="E2316">
        <v>106</v>
      </c>
      <c r="F2316" t="s">
        <v>2320</v>
      </c>
      <c r="G2316" s="1">
        <v>7611</v>
      </c>
      <c r="H2316">
        <v>105</v>
      </c>
      <c r="I2316" t="s">
        <v>2385</v>
      </c>
      <c r="J2316" s="1">
        <v>7710</v>
      </c>
      <c r="K2316" t="b">
        <f t="shared" si="36"/>
        <v>0</v>
      </c>
    </row>
    <row r="2317" spans="1:11" x14ac:dyDescent="0.3">
      <c r="A2317">
        <v>2316</v>
      </c>
      <c r="B2317">
        <v>107</v>
      </c>
      <c r="C2317" t="s">
        <v>2305</v>
      </c>
      <c r="D2317" s="1">
        <v>7910</v>
      </c>
      <c r="E2317">
        <v>106</v>
      </c>
      <c r="F2317" t="s">
        <v>2454</v>
      </c>
      <c r="G2317" s="1">
        <v>7575</v>
      </c>
      <c r="H2317">
        <v>105</v>
      </c>
      <c r="I2317" t="s">
        <v>2274</v>
      </c>
      <c r="J2317" s="1">
        <v>7707</v>
      </c>
      <c r="K2317" t="b">
        <f t="shared" si="36"/>
        <v>0</v>
      </c>
    </row>
    <row r="2318" spans="1:11" x14ac:dyDescent="0.3">
      <c r="A2318">
        <v>2317</v>
      </c>
      <c r="B2318">
        <v>107</v>
      </c>
      <c r="C2318" t="s">
        <v>2306</v>
      </c>
      <c r="D2318" s="1">
        <v>7829</v>
      </c>
      <c r="E2318">
        <v>106</v>
      </c>
      <c r="F2318" t="s">
        <v>3398</v>
      </c>
      <c r="G2318" s="1">
        <v>7574</v>
      </c>
      <c r="H2318">
        <v>105</v>
      </c>
      <c r="I2318" t="s">
        <v>2236</v>
      </c>
      <c r="J2318" s="1">
        <v>7696</v>
      </c>
      <c r="K2318" t="b">
        <f t="shared" si="36"/>
        <v>0</v>
      </c>
    </row>
    <row r="2319" spans="1:11" x14ac:dyDescent="0.3">
      <c r="A2319">
        <v>2318</v>
      </c>
      <c r="B2319">
        <v>107</v>
      </c>
      <c r="C2319" t="s">
        <v>2307</v>
      </c>
      <c r="D2319" s="1">
        <v>7795</v>
      </c>
      <c r="E2319">
        <v>106</v>
      </c>
      <c r="F2319" t="s">
        <v>2135</v>
      </c>
      <c r="G2319" s="1">
        <v>7512</v>
      </c>
      <c r="H2319">
        <v>105</v>
      </c>
      <c r="I2319" t="s">
        <v>2312</v>
      </c>
      <c r="J2319" s="1">
        <v>7678</v>
      </c>
      <c r="K2319" t="b">
        <f t="shared" si="36"/>
        <v>0</v>
      </c>
    </row>
    <row r="2320" spans="1:11" x14ac:dyDescent="0.3">
      <c r="A2320">
        <v>2319</v>
      </c>
      <c r="B2320">
        <v>107</v>
      </c>
      <c r="C2320" t="s">
        <v>2308</v>
      </c>
      <c r="D2320" s="1">
        <v>7744</v>
      </c>
      <c r="E2320">
        <v>106</v>
      </c>
      <c r="F2320" t="s">
        <v>2456</v>
      </c>
      <c r="G2320" s="1">
        <v>7478</v>
      </c>
      <c r="H2320">
        <v>105</v>
      </c>
      <c r="I2320" t="s">
        <v>2532</v>
      </c>
      <c r="J2320" s="1">
        <v>7651</v>
      </c>
      <c r="K2320" t="b">
        <f t="shared" si="36"/>
        <v>0</v>
      </c>
    </row>
    <row r="2321" spans="1:11" x14ac:dyDescent="0.3">
      <c r="A2321">
        <v>2320</v>
      </c>
      <c r="B2321">
        <v>107</v>
      </c>
      <c r="C2321" t="s">
        <v>2309</v>
      </c>
      <c r="D2321" s="1">
        <v>7743</v>
      </c>
      <c r="E2321">
        <v>106</v>
      </c>
      <c r="F2321" t="s">
        <v>2765</v>
      </c>
      <c r="G2321" s="1">
        <v>7465</v>
      </c>
      <c r="H2321">
        <v>105</v>
      </c>
      <c r="I2321" t="s">
        <v>2181</v>
      </c>
      <c r="J2321" s="1">
        <v>7637</v>
      </c>
      <c r="K2321" t="b">
        <f t="shared" si="36"/>
        <v>0</v>
      </c>
    </row>
    <row r="2322" spans="1:11" x14ac:dyDescent="0.3">
      <c r="A2322">
        <v>2321</v>
      </c>
      <c r="B2322">
        <v>107</v>
      </c>
      <c r="C2322" t="s">
        <v>2310</v>
      </c>
      <c r="D2322" s="1">
        <v>7668</v>
      </c>
      <c r="E2322">
        <v>106</v>
      </c>
      <c r="F2322" t="s">
        <v>2263</v>
      </c>
      <c r="G2322" s="1">
        <v>7451</v>
      </c>
      <c r="H2322">
        <v>105</v>
      </c>
      <c r="I2322" t="s">
        <v>2197</v>
      </c>
      <c r="J2322" s="1">
        <v>7624</v>
      </c>
      <c r="K2322" t="b">
        <f t="shared" si="36"/>
        <v>0</v>
      </c>
    </row>
    <row r="2323" spans="1:11" x14ac:dyDescent="0.3">
      <c r="A2323">
        <v>2322</v>
      </c>
      <c r="B2323">
        <v>107</v>
      </c>
      <c r="C2323" t="s">
        <v>2311</v>
      </c>
      <c r="D2323" s="1">
        <v>7661</v>
      </c>
      <c r="E2323">
        <v>106</v>
      </c>
      <c r="F2323" t="s">
        <v>2327</v>
      </c>
      <c r="G2323" s="1">
        <v>7427</v>
      </c>
      <c r="H2323">
        <v>105</v>
      </c>
      <c r="I2323" t="s">
        <v>2278</v>
      </c>
      <c r="J2323" s="1">
        <v>7568</v>
      </c>
      <c r="K2323" t="b">
        <f t="shared" si="36"/>
        <v>0</v>
      </c>
    </row>
    <row r="2324" spans="1:11" x14ac:dyDescent="0.3">
      <c r="A2324">
        <v>2323</v>
      </c>
      <c r="B2324">
        <v>107</v>
      </c>
      <c r="C2324" t="s">
        <v>2312</v>
      </c>
      <c r="D2324" s="1">
        <v>7649</v>
      </c>
      <c r="E2324">
        <v>106</v>
      </c>
      <c r="F2324" t="s">
        <v>2372</v>
      </c>
      <c r="G2324" s="1">
        <v>7395</v>
      </c>
      <c r="H2324">
        <v>105</v>
      </c>
      <c r="I2324" t="s">
        <v>2383</v>
      </c>
      <c r="J2324" s="1">
        <v>7561</v>
      </c>
      <c r="K2324" t="b">
        <f t="shared" si="36"/>
        <v>0</v>
      </c>
    </row>
    <row r="2325" spans="1:11" x14ac:dyDescent="0.3">
      <c r="A2325">
        <v>2324</v>
      </c>
      <c r="B2325">
        <v>107</v>
      </c>
      <c r="C2325" t="s">
        <v>2313</v>
      </c>
      <c r="D2325" s="1">
        <v>7641</v>
      </c>
      <c r="E2325">
        <v>106</v>
      </c>
      <c r="F2325" t="s">
        <v>2261</v>
      </c>
      <c r="G2325" s="1">
        <v>7361</v>
      </c>
      <c r="H2325">
        <v>105</v>
      </c>
      <c r="I2325" t="s">
        <v>2207</v>
      </c>
      <c r="J2325" s="1">
        <v>7558</v>
      </c>
      <c r="K2325" t="b">
        <f t="shared" si="36"/>
        <v>0</v>
      </c>
    </row>
    <row r="2326" spans="1:11" x14ac:dyDescent="0.3">
      <c r="A2326">
        <v>2325</v>
      </c>
      <c r="B2326">
        <v>107</v>
      </c>
      <c r="C2326" t="s">
        <v>2314</v>
      </c>
      <c r="D2326" s="1">
        <v>7596</v>
      </c>
      <c r="E2326">
        <v>106</v>
      </c>
      <c r="F2326" t="s">
        <v>2366</v>
      </c>
      <c r="G2326" s="1">
        <v>7339</v>
      </c>
      <c r="H2326">
        <v>105</v>
      </c>
      <c r="I2326" t="s">
        <v>2324</v>
      </c>
      <c r="J2326" s="1">
        <v>7515</v>
      </c>
      <c r="K2326" t="b">
        <f t="shared" si="36"/>
        <v>0</v>
      </c>
    </row>
    <row r="2327" spans="1:11" x14ac:dyDescent="0.3">
      <c r="A2327">
        <v>2326</v>
      </c>
      <c r="B2327">
        <v>107</v>
      </c>
      <c r="C2327" t="s">
        <v>2315</v>
      </c>
      <c r="D2327" s="1">
        <v>7582</v>
      </c>
      <c r="E2327">
        <v>106</v>
      </c>
      <c r="F2327" t="s">
        <v>2676</v>
      </c>
      <c r="G2327" s="1">
        <v>7327</v>
      </c>
      <c r="H2327">
        <v>105</v>
      </c>
      <c r="I2327" t="s">
        <v>2359</v>
      </c>
      <c r="J2327" s="1">
        <v>7511</v>
      </c>
      <c r="K2327" t="b">
        <f t="shared" si="36"/>
        <v>0</v>
      </c>
    </row>
    <row r="2328" spans="1:11" x14ac:dyDescent="0.3">
      <c r="A2328">
        <v>2327</v>
      </c>
      <c r="B2328">
        <v>107</v>
      </c>
      <c r="C2328" t="s">
        <v>2316</v>
      </c>
      <c r="D2328" s="1">
        <v>7575</v>
      </c>
      <c r="E2328">
        <v>106</v>
      </c>
      <c r="F2328" t="s">
        <v>2306</v>
      </c>
      <c r="G2328" s="1">
        <v>7296</v>
      </c>
      <c r="H2328">
        <v>105</v>
      </c>
      <c r="I2328" t="s">
        <v>2315</v>
      </c>
      <c r="J2328" s="1">
        <v>7502</v>
      </c>
      <c r="K2328" t="b">
        <f t="shared" si="36"/>
        <v>0</v>
      </c>
    </row>
    <row r="2329" spans="1:11" x14ac:dyDescent="0.3">
      <c r="A2329">
        <v>2328</v>
      </c>
      <c r="B2329">
        <v>107</v>
      </c>
      <c r="C2329" t="s">
        <v>2317</v>
      </c>
      <c r="D2329" s="1">
        <v>7554</v>
      </c>
      <c r="E2329">
        <v>106</v>
      </c>
      <c r="F2329" t="s">
        <v>2324</v>
      </c>
      <c r="G2329" s="1">
        <v>7222</v>
      </c>
      <c r="H2329">
        <v>105</v>
      </c>
      <c r="I2329" t="s">
        <v>2318</v>
      </c>
      <c r="J2329" s="1">
        <v>7344</v>
      </c>
      <c r="K2329" t="b">
        <f t="shared" si="36"/>
        <v>0</v>
      </c>
    </row>
    <row r="2330" spans="1:11" x14ac:dyDescent="0.3">
      <c r="A2330">
        <v>2329</v>
      </c>
      <c r="B2330">
        <v>107</v>
      </c>
      <c r="C2330" t="s">
        <v>2318</v>
      </c>
      <c r="D2330" s="1">
        <v>7544</v>
      </c>
      <c r="E2330">
        <v>106</v>
      </c>
      <c r="F2330" t="s">
        <v>2350</v>
      </c>
      <c r="G2330" s="1">
        <v>7193</v>
      </c>
      <c r="H2330">
        <v>105</v>
      </c>
      <c r="I2330" t="s">
        <v>2350</v>
      </c>
      <c r="J2330" s="1">
        <v>7294</v>
      </c>
      <c r="K2330" t="b">
        <f t="shared" si="36"/>
        <v>0</v>
      </c>
    </row>
    <row r="2331" spans="1:11" x14ac:dyDescent="0.3">
      <c r="A2331">
        <v>2330</v>
      </c>
      <c r="B2331">
        <v>107</v>
      </c>
      <c r="C2331" t="s">
        <v>2319</v>
      </c>
      <c r="D2331" s="1">
        <v>7471</v>
      </c>
      <c r="E2331">
        <v>106</v>
      </c>
      <c r="F2331" t="s">
        <v>2383</v>
      </c>
      <c r="G2331" s="1">
        <v>7150</v>
      </c>
      <c r="H2331">
        <v>105</v>
      </c>
      <c r="I2331" t="s">
        <v>987</v>
      </c>
      <c r="J2331" s="1">
        <v>7294</v>
      </c>
      <c r="K2331" t="b">
        <f t="shared" si="36"/>
        <v>0</v>
      </c>
    </row>
    <row r="2332" spans="1:11" x14ac:dyDescent="0.3">
      <c r="A2332">
        <v>2331</v>
      </c>
      <c r="B2332">
        <v>107</v>
      </c>
      <c r="C2332" t="s">
        <v>1328</v>
      </c>
      <c r="D2332" s="1">
        <v>7446</v>
      </c>
      <c r="E2332">
        <v>106</v>
      </c>
      <c r="F2332" t="s">
        <v>2256</v>
      </c>
      <c r="G2332" s="1">
        <v>7123</v>
      </c>
      <c r="H2332">
        <v>105</v>
      </c>
      <c r="I2332" t="s">
        <v>2362</v>
      </c>
      <c r="J2332" s="1">
        <v>7201</v>
      </c>
      <c r="K2332" t="b">
        <f t="shared" si="36"/>
        <v>0</v>
      </c>
    </row>
    <row r="2333" spans="1:11" x14ac:dyDescent="0.3">
      <c r="A2333">
        <v>2332</v>
      </c>
      <c r="B2333">
        <v>107</v>
      </c>
      <c r="C2333" t="s">
        <v>2320</v>
      </c>
      <c r="D2333" s="1">
        <v>7359</v>
      </c>
      <c r="E2333">
        <v>106</v>
      </c>
      <c r="F2333" t="s">
        <v>2234</v>
      </c>
      <c r="G2333" s="1">
        <v>7094</v>
      </c>
      <c r="H2333">
        <v>105</v>
      </c>
      <c r="I2333" t="s">
        <v>2366</v>
      </c>
      <c r="J2333" s="1">
        <v>7162</v>
      </c>
      <c r="K2333" t="b">
        <f t="shared" si="36"/>
        <v>0</v>
      </c>
    </row>
    <row r="2334" spans="1:11" x14ac:dyDescent="0.3">
      <c r="A2334">
        <v>2333</v>
      </c>
      <c r="B2334">
        <v>107</v>
      </c>
      <c r="C2334" t="s">
        <v>2321</v>
      </c>
      <c r="D2334" s="1">
        <v>7343</v>
      </c>
      <c r="E2334">
        <v>106</v>
      </c>
      <c r="F2334" t="s">
        <v>3124</v>
      </c>
      <c r="G2334" s="1">
        <v>7079</v>
      </c>
      <c r="H2334">
        <v>105</v>
      </c>
      <c r="I2334" t="s">
        <v>2358</v>
      </c>
      <c r="J2334" s="1">
        <v>7156</v>
      </c>
      <c r="K2334" t="b">
        <f t="shared" si="36"/>
        <v>0</v>
      </c>
    </row>
    <row r="2335" spans="1:11" x14ac:dyDescent="0.3">
      <c r="A2335">
        <v>2334</v>
      </c>
      <c r="B2335">
        <v>107</v>
      </c>
      <c r="C2335" t="s">
        <v>2322</v>
      </c>
      <c r="D2335" s="1">
        <v>7329</v>
      </c>
      <c r="E2335">
        <v>106</v>
      </c>
      <c r="F2335" t="s">
        <v>2283</v>
      </c>
      <c r="G2335" s="1">
        <v>7006</v>
      </c>
      <c r="H2335">
        <v>105</v>
      </c>
      <c r="I2335" t="s">
        <v>2276</v>
      </c>
      <c r="J2335" s="1">
        <v>7154</v>
      </c>
      <c r="K2335" t="b">
        <f t="shared" si="36"/>
        <v>0</v>
      </c>
    </row>
    <row r="2336" spans="1:11" x14ac:dyDescent="0.3">
      <c r="A2336">
        <v>2335</v>
      </c>
      <c r="B2336">
        <v>107</v>
      </c>
      <c r="C2336" t="s">
        <v>2323</v>
      </c>
      <c r="D2336" s="1">
        <v>7318</v>
      </c>
      <c r="E2336">
        <v>106</v>
      </c>
      <c r="F2336" t="s">
        <v>2911</v>
      </c>
      <c r="G2336" s="1">
        <v>6976</v>
      </c>
      <c r="H2336">
        <v>105</v>
      </c>
      <c r="I2336" t="s">
        <v>2407</v>
      </c>
      <c r="J2336" s="1">
        <v>7096</v>
      </c>
      <c r="K2336" t="b">
        <f t="shared" si="36"/>
        <v>0</v>
      </c>
    </row>
    <row r="2337" spans="1:11" x14ac:dyDescent="0.3">
      <c r="A2337">
        <v>2336</v>
      </c>
      <c r="B2337">
        <v>107</v>
      </c>
      <c r="C2337" t="s">
        <v>2324</v>
      </c>
      <c r="D2337" s="1">
        <v>7275</v>
      </c>
      <c r="E2337">
        <v>106</v>
      </c>
      <c r="F2337" t="s">
        <v>2311</v>
      </c>
      <c r="G2337" s="1">
        <v>6967</v>
      </c>
      <c r="H2337">
        <v>105</v>
      </c>
      <c r="I2337" t="s">
        <v>2353</v>
      </c>
      <c r="J2337" s="1">
        <v>7089</v>
      </c>
      <c r="K2337" t="b">
        <f t="shared" si="36"/>
        <v>0</v>
      </c>
    </row>
    <row r="2338" spans="1:11" x14ac:dyDescent="0.3">
      <c r="A2338">
        <v>2337</v>
      </c>
      <c r="B2338">
        <v>107</v>
      </c>
      <c r="C2338" t="s">
        <v>2325</v>
      </c>
      <c r="D2338" s="1">
        <v>7263</v>
      </c>
      <c r="E2338">
        <v>106</v>
      </c>
      <c r="F2338" t="s">
        <v>2347</v>
      </c>
      <c r="G2338" s="1">
        <v>6929</v>
      </c>
      <c r="H2338">
        <v>105</v>
      </c>
      <c r="I2338" t="s">
        <v>2410</v>
      </c>
      <c r="J2338" s="1">
        <v>7080</v>
      </c>
      <c r="K2338" t="b">
        <f t="shared" si="36"/>
        <v>0</v>
      </c>
    </row>
    <row r="2339" spans="1:11" x14ac:dyDescent="0.3">
      <c r="A2339">
        <v>2338</v>
      </c>
      <c r="B2339">
        <v>107</v>
      </c>
      <c r="C2339" t="s">
        <v>2326</v>
      </c>
      <c r="D2339" s="1">
        <v>7237</v>
      </c>
      <c r="E2339">
        <v>106</v>
      </c>
      <c r="F2339" t="s">
        <v>2424</v>
      </c>
      <c r="G2339" s="1">
        <v>6928</v>
      </c>
      <c r="H2339">
        <v>105</v>
      </c>
      <c r="I2339" t="s">
        <v>2460</v>
      </c>
      <c r="J2339" s="1">
        <v>7063</v>
      </c>
      <c r="K2339" t="b">
        <f t="shared" si="36"/>
        <v>0</v>
      </c>
    </row>
    <row r="2340" spans="1:11" x14ac:dyDescent="0.3">
      <c r="A2340">
        <v>2339</v>
      </c>
      <c r="B2340">
        <v>107</v>
      </c>
      <c r="C2340" t="s">
        <v>2327</v>
      </c>
      <c r="D2340" s="1">
        <v>7222</v>
      </c>
      <c r="E2340">
        <v>106</v>
      </c>
      <c r="F2340" t="s">
        <v>2334</v>
      </c>
      <c r="G2340" s="1">
        <v>6878</v>
      </c>
      <c r="H2340">
        <v>105</v>
      </c>
      <c r="I2340" t="s">
        <v>3407</v>
      </c>
      <c r="J2340" s="1">
        <v>7059</v>
      </c>
      <c r="K2340" t="b">
        <f t="shared" si="36"/>
        <v>0</v>
      </c>
    </row>
    <row r="2341" spans="1:11" x14ac:dyDescent="0.3">
      <c r="A2341">
        <v>2340</v>
      </c>
      <c r="B2341">
        <v>107</v>
      </c>
      <c r="C2341" t="s">
        <v>2328</v>
      </c>
      <c r="D2341" s="1">
        <v>7200</v>
      </c>
      <c r="E2341">
        <v>106</v>
      </c>
      <c r="F2341" t="s">
        <v>2336</v>
      </c>
      <c r="G2341" s="1">
        <v>6823</v>
      </c>
      <c r="H2341">
        <v>105</v>
      </c>
      <c r="I2341" t="s">
        <v>2311</v>
      </c>
      <c r="J2341" s="1">
        <v>7057</v>
      </c>
      <c r="K2341" t="b">
        <f t="shared" si="36"/>
        <v>0</v>
      </c>
    </row>
    <row r="2342" spans="1:11" x14ac:dyDescent="0.3">
      <c r="A2342">
        <v>2341</v>
      </c>
      <c r="B2342">
        <v>107</v>
      </c>
      <c r="C2342" t="s">
        <v>2329</v>
      </c>
      <c r="D2342" s="1">
        <v>7185</v>
      </c>
      <c r="E2342">
        <v>106</v>
      </c>
      <c r="F2342" t="s">
        <v>2276</v>
      </c>
      <c r="G2342" s="1">
        <v>6817</v>
      </c>
      <c r="H2342">
        <v>105</v>
      </c>
      <c r="I2342" t="s">
        <v>2293</v>
      </c>
      <c r="J2342" s="1">
        <v>7034</v>
      </c>
      <c r="K2342" t="b">
        <f t="shared" si="36"/>
        <v>0</v>
      </c>
    </row>
    <row r="2343" spans="1:11" x14ac:dyDescent="0.3">
      <c r="A2343">
        <v>2342</v>
      </c>
      <c r="B2343">
        <v>107</v>
      </c>
      <c r="C2343" t="s">
        <v>2330</v>
      </c>
      <c r="D2343" s="1">
        <v>7095</v>
      </c>
      <c r="E2343">
        <v>106</v>
      </c>
      <c r="F2343" t="s">
        <v>2343</v>
      </c>
      <c r="G2343" s="1">
        <v>6805</v>
      </c>
      <c r="H2343">
        <v>105</v>
      </c>
      <c r="I2343" t="s">
        <v>2514</v>
      </c>
      <c r="J2343" s="1">
        <v>7030</v>
      </c>
      <c r="K2343" t="b">
        <f t="shared" si="36"/>
        <v>0</v>
      </c>
    </row>
    <row r="2344" spans="1:11" x14ac:dyDescent="0.3">
      <c r="A2344">
        <v>2343</v>
      </c>
      <c r="B2344">
        <v>107</v>
      </c>
      <c r="C2344" t="s">
        <v>2331</v>
      </c>
      <c r="D2344" s="1">
        <v>7060</v>
      </c>
      <c r="E2344">
        <v>106</v>
      </c>
      <c r="F2344" t="s">
        <v>2251</v>
      </c>
      <c r="G2344" s="1">
        <v>6784</v>
      </c>
      <c r="H2344">
        <v>105</v>
      </c>
      <c r="I2344" t="s">
        <v>2334</v>
      </c>
      <c r="J2344" s="1">
        <v>7016</v>
      </c>
      <c r="K2344" t="b">
        <f t="shared" si="36"/>
        <v>0</v>
      </c>
    </row>
    <row r="2345" spans="1:11" x14ac:dyDescent="0.3">
      <c r="A2345">
        <v>2344</v>
      </c>
      <c r="B2345">
        <v>107</v>
      </c>
      <c r="C2345" t="s">
        <v>2332</v>
      </c>
      <c r="D2345" s="1">
        <v>7029</v>
      </c>
      <c r="E2345">
        <v>106</v>
      </c>
      <c r="F2345" t="s">
        <v>3399</v>
      </c>
      <c r="G2345" s="1">
        <v>6768</v>
      </c>
      <c r="H2345">
        <v>105</v>
      </c>
      <c r="I2345" t="s">
        <v>2585</v>
      </c>
      <c r="J2345" s="1">
        <v>7000</v>
      </c>
      <c r="K2345" t="b">
        <f t="shared" si="36"/>
        <v>0</v>
      </c>
    </row>
    <row r="2346" spans="1:11" x14ac:dyDescent="0.3">
      <c r="A2346">
        <v>2345</v>
      </c>
      <c r="B2346">
        <v>107</v>
      </c>
      <c r="C2346" t="s">
        <v>2333</v>
      </c>
      <c r="D2346" s="1">
        <v>7002</v>
      </c>
      <c r="E2346">
        <v>106</v>
      </c>
      <c r="F2346" t="s">
        <v>2274</v>
      </c>
      <c r="G2346" s="1">
        <v>6749</v>
      </c>
      <c r="H2346">
        <v>105</v>
      </c>
      <c r="I2346" t="s">
        <v>2339</v>
      </c>
      <c r="J2346" s="1">
        <v>6955</v>
      </c>
      <c r="K2346" t="b">
        <f t="shared" si="36"/>
        <v>0</v>
      </c>
    </row>
    <row r="2347" spans="1:11" x14ac:dyDescent="0.3">
      <c r="A2347">
        <v>2346</v>
      </c>
      <c r="B2347">
        <v>107</v>
      </c>
      <c r="C2347" t="s">
        <v>2334</v>
      </c>
      <c r="D2347" s="1">
        <v>6960</v>
      </c>
      <c r="E2347">
        <v>106</v>
      </c>
      <c r="F2347" t="s">
        <v>2317</v>
      </c>
      <c r="G2347" s="1">
        <v>6624</v>
      </c>
      <c r="H2347">
        <v>105</v>
      </c>
      <c r="I2347" t="s">
        <v>2378</v>
      </c>
      <c r="J2347" s="1">
        <v>6882</v>
      </c>
      <c r="K2347" t="b">
        <f t="shared" si="36"/>
        <v>0</v>
      </c>
    </row>
    <row r="2348" spans="1:11" x14ac:dyDescent="0.3">
      <c r="A2348">
        <v>2347</v>
      </c>
      <c r="B2348">
        <v>107</v>
      </c>
      <c r="C2348" t="s">
        <v>2335</v>
      </c>
      <c r="D2348" s="1">
        <v>6953</v>
      </c>
      <c r="E2348">
        <v>106</v>
      </c>
      <c r="F2348" t="s">
        <v>2412</v>
      </c>
      <c r="G2348" s="1">
        <v>6612</v>
      </c>
      <c r="H2348">
        <v>105</v>
      </c>
      <c r="I2348" t="s">
        <v>2903</v>
      </c>
      <c r="J2348" s="1">
        <v>6856</v>
      </c>
      <c r="K2348" t="b">
        <f t="shared" si="36"/>
        <v>0</v>
      </c>
    </row>
    <row r="2349" spans="1:11" x14ac:dyDescent="0.3">
      <c r="A2349">
        <v>2348</v>
      </c>
      <c r="B2349">
        <v>107</v>
      </c>
      <c r="C2349" t="s">
        <v>2336</v>
      </c>
      <c r="D2349" s="1">
        <v>6936</v>
      </c>
      <c r="E2349">
        <v>106</v>
      </c>
      <c r="F2349" t="s">
        <v>3400</v>
      </c>
      <c r="G2349" s="1">
        <v>6602</v>
      </c>
      <c r="H2349">
        <v>105</v>
      </c>
      <c r="I2349" t="s">
        <v>2317</v>
      </c>
      <c r="J2349" s="1">
        <v>6847</v>
      </c>
      <c r="K2349" t="b">
        <f t="shared" si="36"/>
        <v>0</v>
      </c>
    </row>
    <row r="2350" spans="1:11" x14ac:dyDescent="0.3">
      <c r="A2350">
        <v>2349</v>
      </c>
      <c r="B2350">
        <v>107</v>
      </c>
      <c r="C2350" t="s">
        <v>2337</v>
      </c>
      <c r="D2350" s="1">
        <v>6868</v>
      </c>
      <c r="E2350">
        <v>106</v>
      </c>
      <c r="F2350" t="s">
        <v>2362</v>
      </c>
      <c r="G2350" s="1">
        <v>6600</v>
      </c>
      <c r="H2350">
        <v>105</v>
      </c>
      <c r="I2350" t="s">
        <v>2381</v>
      </c>
      <c r="J2350" s="1">
        <v>6839</v>
      </c>
      <c r="K2350" t="b">
        <f t="shared" si="36"/>
        <v>0</v>
      </c>
    </row>
    <row r="2351" spans="1:11" x14ac:dyDescent="0.3">
      <c r="A2351">
        <v>2350</v>
      </c>
      <c r="B2351">
        <v>107</v>
      </c>
      <c r="C2351" t="s">
        <v>2338</v>
      </c>
      <c r="D2351" s="1">
        <v>6847</v>
      </c>
      <c r="E2351">
        <v>106</v>
      </c>
      <c r="F2351" t="s">
        <v>2555</v>
      </c>
      <c r="G2351" s="1">
        <v>6574</v>
      </c>
      <c r="H2351">
        <v>105</v>
      </c>
      <c r="I2351" t="s">
        <v>2501</v>
      </c>
      <c r="J2351" s="1">
        <v>6819</v>
      </c>
      <c r="K2351" t="b">
        <f t="shared" si="36"/>
        <v>0</v>
      </c>
    </row>
    <row r="2352" spans="1:11" x14ac:dyDescent="0.3">
      <c r="A2352">
        <v>2351</v>
      </c>
      <c r="B2352">
        <v>107</v>
      </c>
      <c r="C2352" t="s">
        <v>2339</v>
      </c>
      <c r="D2352" s="1">
        <v>6846</v>
      </c>
      <c r="E2352">
        <v>106</v>
      </c>
      <c r="F2352" t="s">
        <v>2387</v>
      </c>
      <c r="G2352" s="1">
        <v>6573</v>
      </c>
      <c r="H2352">
        <v>105</v>
      </c>
      <c r="I2352" t="s">
        <v>2336</v>
      </c>
      <c r="J2352" s="1">
        <v>6805</v>
      </c>
      <c r="K2352" t="b">
        <f t="shared" si="36"/>
        <v>0</v>
      </c>
    </row>
    <row r="2353" spans="1:11" x14ac:dyDescent="0.3">
      <c r="A2353">
        <v>2352</v>
      </c>
      <c r="B2353">
        <v>107</v>
      </c>
      <c r="C2353" t="s">
        <v>2340</v>
      </c>
      <c r="D2353" s="1">
        <v>6837</v>
      </c>
      <c r="E2353">
        <v>106</v>
      </c>
      <c r="F2353" t="s">
        <v>2289</v>
      </c>
      <c r="G2353" s="1">
        <v>6573</v>
      </c>
      <c r="H2353">
        <v>105</v>
      </c>
      <c r="I2353" t="s">
        <v>2387</v>
      </c>
      <c r="J2353" s="1">
        <v>6757</v>
      </c>
      <c r="K2353" t="b">
        <f t="shared" si="36"/>
        <v>0</v>
      </c>
    </row>
    <row r="2354" spans="1:11" x14ac:dyDescent="0.3">
      <c r="A2354">
        <v>2353</v>
      </c>
      <c r="B2354">
        <v>107</v>
      </c>
      <c r="C2354" t="s">
        <v>2341</v>
      </c>
      <c r="D2354" s="1">
        <v>6813</v>
      </c>
      <c r="E2354">
        <v>106</v>
      </c>
      <c r="F2354" t="s">
        <v>2262</v>
      </c>
      <c r="G2354" s="1">
        <v>6569</v>
      </c>
      <c r="H2354">
        <v>105</v>
      </c>
      <c r="I2354" t="s">
        <v>2413</v>
      </c>
      <c r="J2354" s="1">
        <v>6731</v>
      </c>
      <c r="K2354" t="b">
        <f t="shared" si="36"/>
        <v>0</v>
      </c>
    </row>
    <row r="2355" spans="1:11" x14ac:dyDescent="0.3">
      <c r="A2355">
        <v>2354</v>
      </c>
      <c r="B2355">
        <v>107</v>
      </c>
      <c r="C2355" t="s">
        <v>2342</v>
      </c>
      <c r="D2355" s="1">
        <v>6776</v>
      </c>
      <c r="E2355">
        <v>106</v>
      </c>
      <c r="F2355" t="s">
        <v>2322</v>
      </c>
      <c r="G2355" s="1">
        <v>6565</v>
      </c>
      <c r="H2355">
        <v>105</v>
      </c>
      <c r="I2355" t="s">
        <v>2188</v>
      </c>
      <c r="J2355" s="1">
        <v>6715</v>
      </c>
      <c r="K2355" t="b">
        <f t="shared" si="36"/>
        <v>0</v>
      </c>
    </row>
    <row r="2356" spans="1:11" x14ac:dyDescent="0.3">
      <c r="A2356">
        <v>2355</v>
      </c>
      <c r="B2356">
        <v>107</v>
      </c>
      <c r="C2356" t="s">
        <v>2343</v>
      </c>
      <c r="D2356" s="1">
        <v>6774</v>
      </c>
      <c r="E2356">
        <v>106</v>
      </c>
      <c r="F2356" t="s">
        <v>2358</v>
      </c>
      <c r="G2356" s="1">
        <v>6533</v>
      </c>
      <c r="H2356">
        <v>105</v>
      </c>
      <c r="I2356" t="s">
        <v>2229</v>
      </c>
      <c r="J2356" s="1">
        <v>6691</v>
      </c>
      <c r="K2356" t="b">
        <f t="shared" si="36"/>
        <v>0</v>
      </c>
    </row>
    <row r="2357" spans="1:11" x14ac:dyDescent="0.3">
      <c r="A2357">
        <v>2356</v>
      </c>
      <c r="B2357">
        <v>107</v>
      </c>
      <c r="C2357" t="s">
        <v>2344</v>
      </c>
      <c r="D2357" s="1">
        <v>6766</v>
      </c>
      <c r="E2357">
        <v>106</v>
      </c>
      <c r="F2357" t="s">
        <v>2318</v>
      </c>
      <c r="G2357" s="1">
        <v>6513</v>
      </c>
      <c r="H2357">
        <v>105</v>
      </c>
      <c r="I2357" t="s">
        <v>2442</v>
      </c>
      <c r="J2357" s="1">
        <v>6637</v>
      </c>
      <c r="K2357" t="b">
        <f t="shared" si="36"/>
        <v>0</v>
      </c>
    </row>
    <row r="2358" spans="1:11" x14ac:dyDescent="0.3">
      <c r="A2358">
        <v>2357</v>
      </c>
      <c r="B2358">
        <v>107</v>
      </c>
      <c r="C2358" t="s">
        <v>2345</v>
      </c>
      <c r="D2358" s="1">
        <v>6762</v>
      </c>
      <c r="E2358">
        <v>106</v>
      </c>
      <c r="F2358" t="s">
        <v>2212</v>
      </c>
      <c r="G2358" s="1">
        <v>6466</v>
      </c>
      <c r="H2358">
        <v>105</v>
      </c>
      <c r="I2358" t="s">
        <v>2256</v>
      </c>
      <c r="J2358" s="1">
        <v>6618</v>
      </c>
      <c r="K2358" t="b">
        <f t="shared" si="36"/>
        <v>0</v>
      </c>
    </row>
    <row r="2359" spans="1:11" x14ac:dyDescent="0.3">
      <c r="A2359">
        <v>2358</v>
      </c>
      <c r="B2359">
        <v>107</v>
      </c>
      <c r="C2359" t="s">
        <v>2346</v>
      </c>
      <c r="D2359" s="1">
        <v>6716</v>
      </c>
      <c r="E2359">
        <v>106</v>
      </c>
      <c r="F2359" t="s">
        <v>2354</v>
      </c>
      <c r="G2359" s="1">
        <v>6431</v>
      </c>
      <c r="H2359">
        <v>105</v>
      </c>
      <c r="I2359" t="s">
        <v>2415</v>
      </c>
      <c r="J2359" s="1">
        <v>6586</v>
      </c>
      <c r="K2359" t="b">
        <f t="shared" si="36"/>
        <v>0</v>
      </c>
    </row>
    <row r="2360" spans="1:11" x14ac:dyDescent="0.3">
      <c r="A2360">
        <v>2359</v>
      </c>
      <c r="B2360">
        <v>107</v>
      </c>
      <c r="C2360" t="s">
        <v>2347</v>
      </c>
      <c r="D2360" s="1">
        <v>6679</v>
      </c>
      <c r="E2360">
        <v>106</v>
      </c>
      <c r="F2360" t="s">
        <v>2359</v>
      </c>
      <c r="G2360" s="1">
        <v>6429</v>
      </c>
      <c r="H2360">
        <v>105</v>
      </c>
      <c r="I2360" t="s">
        <v>2216</v>
      </c>
      <c r="J2360" s="1">
        <v>6573</v>
      </c>
      <c r="K2360" t="b">
        <f t="shared" si="36"/>
        <v>0</v>
      </c>
    </row>
    <row r="2361" spans="1:11" x14ac:dyDescent="0.3">
      <c r="A2361">
        <v>2360</v>
      </c>
      <c r="B2361">
        <v>107</v>
      </c>
      <c r="C2361" t="s">
        <v>2348</v>
      </c>
      <c r="D2361" s="1">
        <v>6678</v>
      </c>
      <c r="E2361">
        <v>106</v>
      </c>
      <c r="F2361" t="s">
        <v>2370</v>
      </c>
      <c r="G2361" s="1">
        <v>6381</v>
      </c>
      <c r="H2361">
        <v>105</v>
      </c>
      <c r="I2361" t="s">
        <v>1328</v>
      </c>
      <c r="J2361" s="1">
        <v>6515</v>
      </c>
      <c r="K2361" t="b">
        <f t="shared" si="36"/>
        <v>0</v>
      </c>
    </row>
    <row r="2362" spans="1:11" x14ac:dyDescent="0.3">
      <c r="A2362">
        <v>2361</v>
      </c>
      <c r="B2362">
        <v>107</v>
      </c>
      <c r="C2362" t="s">
        <v>2349</v>
      </c>
      <c r="D2362" s="1">
        <v>6566</v>
      </c>
      <c r="E2362">
        <v>106</v>
      </c>
      <c r="F2362" t="s">
        <v>2332</v>
      </c>
      <c r="G2362" s="1">
        <v>6314</v>
      </c>
      <c r="H2362">
        <v>105</v>
      </c>
      <c r="I2362" t="s">
        <v>2079</v>
      </c>
      <c r="J2362" s="1">
        <v>6475</v>
      </c>
      <c r="K2362" t="b">
        <f t="shared" si="36"/>
        <v>0</v>
      </c>
    </row>
    <row r="2363" spans="1:11" x14ac:dyDescent="0.3">
      <c r="A2363">
        <v>2362</v>
      </c>
      <c r="B2363">
        <v>107</v>
      </c>
      <c r="C2363" t="s">
        <v>2350</v>
      </c>
      <c r="D2363" s="1">
        <v>6545</v>
      </c>
      <c r="E2363">
        <v>106</v>
      </c>
      <c r="F2363" t="s">
        <v>2267</v>
      </c>
      <c r="G2363" s="1">
        <v>6302</v>
      </c>
      <c r="H2363">
        <v>105</v>
      </c>
      <c r="I2363" t="s">
        <v>2367</v>
      </c>
      <c r="J2363" s="1">
        <v>6433</v>
      </c>
      <c r="K2363" t="b">
        <f t="shared" si="36"/>
        <v>0</v>
      </c>
    </row>
    <row r="2364" spans="1:11" x14ac:dyDescent="0.3">
      <c r="A2364">
        <v>2363</v>
      </c>
      <c r="B2364">
        <v>107</v>
      </c>
      <c r="C2364" t="s">
        <v>2351</v>
      </c>
      <c r="D2364" s="1">
        <v>6512</v>
      </c>
      <c r="E2364">
        <v>106</v>
      </c>
      <c r="F2364" t="s">
        <v>2403</v>
      </c>
      <c r="G2364" s="1">
        <v>6290</v>
      </c>
      <c r="H2364">
        <v>105</v>
      </c>
      <c r="I2364" t="s">
        <v>2927</v>
      </c>
      <c r="J2364" s="1">
        <v>6397</v>
      </c>
      <c r="K2364" t="b">
        <f t="shared" si="36"/>
        <v>0</v>
      </c>
    </row>
    <row r="2365" spans="1:11" x14ac:dyDescent="0.3">
      <c r="A2365">
        <v>2364</v>
      </c>
      <c r="B2365">
        <v>107</v>
      </c>
      <c r="C2365" t="s">
        <v>2352</v>
      </c>
      <c r="D2365" s="1">
        <v>6507</v>
      </c>
      <c r="E2365">
        <v>106</v>
      </c>
      <c r="F2365" t="s">
        <v>2397</v>
      </c>
      <c r="G2365" s="1">
        <v>6265</v>
      </c>
      <c r="H2365">
        <v>105</v>
      </c>
      <c r="I2365" t="s">
        <v>2372</v>
      </c>
      <c r="J2365" s="1">
        <v>6363</v>
      </c>
      <c r="K2365" t="b">
        <f t="shared" si="36"/>
        <v>0</v>
      </c>
    </row>
    <row r="2366" spans="1:11" x14ac:dyDescent="0.3">
      <c r="A2366">
        <v>2365</v>
      </c>
      <c r="B2366">
        <v>107</v>
      </c>
      <c r="C2366" t="s">
        <v>2353</v>
      </c>
      <c r="D2366" s="1">
        <v>6496</v>
      </c>
      <c r="E2366">
        <v>106</v>
      </c>
      <c r="F2366" t="s">
        <v>2420</v>
      </c>
      <c r="G2366" s="1">
        <v>6247</v>
      </c>
      <c r="H2366">
        <v>105</v>
      </c>
      <c r="I2366" t="s">
        <v>2370</v>
      </c>
      <c r="J2366" s="1">
        <v>6341</v>
      </c>
      <c r="K2366" t="b">
        <f t="shared" si="36"/>
        <v>0</v>
      </c>
    </row>
    <row r="2367" spans="1:11" x14ac:dyDescent="0.3">
      <c r="A2367">
        <v>2366</v>
      </c>
      <c r="B2367">
        <v>107</v>
      </c>
      <c r="C2367" t="s">
        <v>2354</v>
      </c>
      <c r="D2367" s="1">
        <v>6483</v>
      </c>
      <c r="E2367">
        <v>106</v>
      </c>
      <c r="F2367" t="s">
        <v>2199</v>
      </c>
      <c r="G2367" s="1">
        <v>6220</v>
      </c>
      <c r="H2367">
        <v>105</v>
      </c>
      <c r="I2367" t="s">
        <v>2744</v>
      </c>
      <c r="J2367" s="1">
        <v>6300</v>
      </c>
      <c r="K2367" t="b">
        <f t="shared" si="36"/>
        <v>0</v>
      </c>
    </row>
    <row r="2368" spans="1:11" x14ac:dyDescent="0.3">
      <c r="A2368">
        <v>2367</v>
      </c>
      <c r="B2368">
        <v>107</v>
      </c>
      <c r="C2368" t="s">
        <v>2355</v>
      </c>
      <c r="D2368" s="1">
        <v>6480</v>
      </c>
      <c r="E2368">
        <v>106</v>
      </c>
      <c r="F2368" t="s">
        <v>2353</v>
      </c>
      <c r="G2368" s="1">
        <v>6207</v>
      </c>
      <c r="H2368">
        <v>105</v>
      </c>
      <c r="I2368" t="s">
        <v>2261</v>
      </c>
      <c r="J2368" s="1">
        <v>6259</v>
      </c>
      <c r="K2368" t="b">
        <f t="shared" si="36"/>
        <v>0</v>
      </c>
    </row>
    <row r="2369" spans="1:11" x14ac:dyDescent="0.3">
      <c r="A2369">
        <v>2368</v>
      </c>
      <c r="B2369">
        <v>107</v>
      </c>
      <c r="C2369" t="s">
        <v>2356</v>
      </c>
      <c r="D2369" s="1">
        <v>6480</v>
      </c>
      <c r="E2369">
        <v>106</v>
      </c>
      <c r="F2369" t="s">
        <v>2338</v>
      </c>
      <c r="G2369" s="1">
        <v>6205</v>
      </c>
      <c r="H2369">
        <v>105</v>
      </c>
      <c r="I2369" t="s">
        <v>3490</v>
      </c>
      <c r="J2369" s="1">
        <v>6257</v>
      </c>
      <c r="K2369" t="b">
        <f t="shared" si="36"/>
        <v>0</v>
      </c>
    </row>
    <row r="2370" spans="1:11" x14ac:dyDescent="0.3">
      <c r="A2370">
        <v>2369</v>
      </c>
      <c r="B2370">
        <v>107</v>
      </c>
      <c r="C2370" t="s">
        <v>2357</v>
      </c>
      <c r="D2370" s="1">
        <v>6444</v>
      </c>
      <c r="E2370">
        <v>106</v>
      </c>
      <c r="F2370" t="s">
        <v>2417</v>
      </c>
      <c r="G2370" s="1">
        <v>6165</v>
      </c>
      <c r="H2370">
        <v>105</v>
      </c>
      <c r="I2370" t="s">
        <v>2338</v>
      </c>
      <c r="J2370" s="1">
        <v>6171</v>
      </c>
      <c r="K2370" t="b">
        <f t="shared" ref="K2370:K2433" si="37">IF(OR(F2370=I2370,TRUE,FALSE),IF(C2370=F2370,TRUE,FALSE))</f>
        <v>0</v>
      </c>
    </row>
    <row r="2371" spans="1:11" x14ac:dyDescent="0.3">
      <c r="A2371">
        <v>2370</v>
      </c>
      <c r="B2371">
        <v>107</v>
      </c>
      <c r="C2371" t="s">
        <v>2358</v>
      </c>
      <c r="D2371" s="1">
        <v>6436</v>
      </c>
      <c r="E2371">
        <v>106</v>
      </c>
      <c r="F2371" t="s">
        <v>2594</v>
      </c>
      <c r="G2371" s="1">
        <v>6156</v>
      </c>
      <c r="H2371">
        <v>105</v>
      </c>
      <c r="I2371" t="s">
        <v>2148</v>
      </c>
      <c r="J2371" s="1">
        <v>6122</v>
      </c>
      <c r="K2371" t="b">
        <f t="shared" si="37"/>
        <v>0</v>
      </c>
    </row>
    <row r="2372" spans="1:11" x14ac:dyDescent="0.3">
      <c r="A2372">
        <v>2371</v>
      </c>
      <c r="B2372">
        <v>107</v>
      </c>
      <c r="C2372" t="s">
        <v>2359</v>
      </c>
      <c r="D2372" s="1">
        <v>6431</v>
      </c>
      <c r="E2372">
        <v>106</v>
      </c>
      <c r="F2372" t="s">
        <v>2341</v>
      </c>
      <c r="G2372" s="1">
        <v>6121</v>
      </c>
      <c r="H2372">
        <v>105</v>
      </c>
      <c r="I2372" t="s">
        <v>2727</v>
      </c>
      <c r="J2372" s="1">
        <v>6112</v>
      </c>
      <c r="K2372" t="b">
        <f t="shared" si="37"/>
        <v>0</v>
      </c>
    </row>
    <row r="2373" spans="1:11" x14ac:dyDescent="0.3">
      <c r="A2373">
        <v>2372</v>
      </c>
      <c r="B2373">
        <v>107</v>
      </c>
      <c r="C2373" t="s">
        <v>2360</v>
      </c>
      <c r="D2373" s="1">
        <v>6413</v>
      </c>
      <c r="E2373">
        <v>106</v>
      </c>
      <c r="F2373" t="s">
        <v>2410</v>
      </c>
      <c r="G2373" s="1">
        <v>6106</v>
      </c>
      <c r="H2373">
        <v>105</v>
      </c>
      <c r="I2373" t="s">
        <v>2361</v>
      </c>
      <c r="J2373" s="1">
        <v>6106</v>
      </c>
      <c r="K2373" t="b">
        <f t="shared" si="37"/>
        <v>0</v>
      </c>
    </row>
    <row r="2374" spans="1:11" x14ac:dyDescent="0.3">
      <c r="A2374">
        <v>2373</v>
      </c>
      <c r="B2374">
        <v>107</v>
      </c>
      <c r="C2374" t="s">
        <v>2361</v>
      </c>
      <c r="D2374" s="1">
        <v>6372</v>
      </c>
      <c r="E2374">
        <v>106</v>
      </c>
      <c r="F2374" t="s">
        <v>2423</v>
      </c>
      <c r="G2374" s="1">
        <v>6088</v>
      </c>
      <c r="H2374">
        <v>105</v>
      </c>
      <c r="I2374" t="s">
        <v>2550</v>
      </c>
      <c r="J2374" s="1">
        <v>6101</v>
      </c>
      <c r="K2374" t="b">
        <f t="shared" si="37"/>
        <v>0</v>
      </c>
    </row>
    <row r="2375" spans="1:11" x14ac:dyDescent="0.3">
      <c r="A2375">
        <v>2374</v>
      </c>
      <c r="B2375">
        <v>107</v>
      </c>
      <c r="C2375" t="s">
        <v>2362</v>
      </c>
      <c r="D2375" s="1">
        <v>6327</v>
      </c>
      <c r="E2375">
        <v>106</v>
      </c>
      <c r="F2375" t="s">
        <v>2361</v>
      </c>
      <c r="G2375" s="1">
        <v>6012</v>
      </c>
      <c r="H2375">
        <v>105</v>
      </c>
      <c r="I2375" t="s">
        <v>2306</v>
      </c>
      <c r="J2375" s="1">
        <v>6096</v>
      </c>
      <c r="K2375" t="b">
        <f t="shared" si="37"/>
        <v>0</v>
      </c>
    </row>
    <row r="2376" spans="1:11" x14ac:dyDescent="0.3">
      <c r="A2376">
        <v>2375</v>
      </c>
      <c r="B2376">
        <v>107</v>
      </c>
      <c r="C2376" t="s">
        <v>2363</v>
      </c>
      <c r="D2376" s="1">
        <v>6306</v>
      </c>
      <c r="E2376">
        <v>106</v>
      </c>
      <c r="F2376" t="s">
        <v>2532</v>
      </c>
      <c r="G2376" s="1">
        <v>6008</v>
      </c>
      <c r="H2376">
        <v>105</v>
      </c>
      <c r="I2376" t="s">
        <v>2377</v>
      </c>
      <c r="J2376" s="1">
        <v>6086</v>
      </c>
      <c r="K2376" t="b">
        <f t="shared" si="37"/>
        <v>0</v>
      </c>
    </row>
    <row r="2377" spans="1:11" x14ac:dyDescent="0.3">
      <c r="A2377">
        <v>2376</v>
      </c>
      <c r="B2377">
        <v>107</v>
      </c>
      <c r="C2377" t="s">
        <v>2364</v>
      </c>
      <c r="D2377" s="1">
        <v>6264</v>
      </c>
      <c r="E2377">
        <v>106</v>
      </c>
      <c r="F2377" t="s">
        <v>2374</v>
      </c>
      <c r="G2377" s="1">
        <v>5985</v>
      </c>
      <c r="H2377">
        <v>105</v>
      </c>
      <c r="I2377" t="s">
        <v>2424</v>
      </c>
      <c r="J2377" s="1">
        <v>6068</v>
      </c>
      <c r="K2377" t="b">
        <f t="shared" si="37"/>
        <v>0</v>
      </c>
    </row>
    <row r="2378" spans="1:11" x14ac:dyDescent="0.3">
      <c r="A2378">
        <v>2377</v>
      </c>
      <c r="B2378">
        <v>107</v>
      </c>
      <c r="C2378" t="s">
        <v>2365</v>
      </c>
      <c r="D2378" s="1">
        <v>6263</v>
      </c>
      <c r="E2378">
        <v>106</v>
      </c>
      <c r="F2378" t="s">
        <v>2411</v>
      </c>
      <c r="G2378" s="1">
        <v>5902</v>
      </c>
      <c r="H2378">
        <v>105</v>
      </c>
      <c r="I2378" t="s">
        <v>2320</v>
      </c>
      <c r="J2378" s="1">
        <v>6063</v>
      </c>
      <c r="K2378" t="b">
        <f t="shared" si="37"/>
        <v>0</v>
      </c>
    </row>
    <row r="2379" spans="1:11" x14ac:dyDescent="0.3">
      <c r="A2379">
        <v>2378</v>
      </c>
      <c r="B2379">
        <v>107</v>
      </c>
      <c r="C2379" t="s">
        <v>2366</v>
      </c>
      <c r="D2379" s="1">
        <v>6226</v>
      </c>
      <c r="E2379">
        <v>106</v>
      </c>
      <c r="F2379" t="s">
        <v>2398</v>
      </c>
      <c r="G2379" s="1">
        <v>5882</v>
      </c>
      <c r="H2379">
        <v>105</v>
      </c>
      <c r="I2379" t="s">
        <v>2184</v>
      </c>
      <c r="J2379" s="1">
        <v>6029</v>
      </c>
      <c r="K2379" t="b">
        <f t="shared" si="37"/>
        <v>0</v>
      </c>
    </row>
    <row r="2380" spans="1:11" x14ac:dyDescent="0.3">
      <c r="A2380">
        <v>2379</v>
      </c>
      <c r="B2380">
        <v>107</v>
      </c>
      <c r="C2380" t="s">
        <v>2367</v>
      </c>
      <c r="D2380" s="1">
        <v>6196</v>
      </c>
      <c r="E2380">
        <v>106</v>
      </c>
      <c r="F2380" t="s">
        <v>2378</v>
      </c>
      <c r="G2380" s="1">
        <v>5835</v>
      </c>
      <c r="H2380">
        <v>105</v>
      </c>
      <c r="I2380" t="s">
        <v>2396</v>
      </c>
      <c r="J2380" s="1">
        <v>6003</v>
      </c>
      <c r="K2380" t="b">
        <f t="shared" si="37"/>
        <v>0</v>
      </c>
    </row>
    <row r="2381" spans="1:11" x14ac:dyDescent="0.3">
      <c r="A2381">
        <v>2380</v>
      </c>
      <c r="B2381">
        <v>107</v>
      </c>
      <c r="C2381" t="s">
        <v>2368</v>
      </c>
      <c r="D2381" s="1">
        <v>6188</v>
      </c>
      <c r="E2381">
        <v>106</v>
      </c>
      <c r="F2381" t="s">
        <v>2367</v>
      </c>
      <c r="G2381" s="1">
        <v>5795</v>
      </c>
      <c r="H2381">
        <v>105</v>
      </c>
      <c r="I2381" t="s">
        <v>2352</v>
      </c>
      <c r="J2381" s="1">
        <v>5980</v>
      </c>
      <c r="K2381" t="b">
        <f t="shared" si="37"/>
        <v>0</v>
      </c>
    </row>
    <row r="2382" spans="1:11" x14ac:dyDescent="0.3">
      <c r="A2382">
        <v>2381</v>
      </c>
      <c r="B2382">
        <v>107</v>
      </c>
      <c r="C2382" t="s">
        <v>2369</v>
      </c>
      <c r="D2382" s="1">
        <v>6172</v>
      </c>
      <c r="E2382">
        <v>106</v>
      </c>
      <c r="F2382" t="s">
        <v>2574</v>
      </c>
      <c r="G2382" s="1">
        <v>5782</v>
      </c>
      <c r="H2382">
        <v>105</v>
      </c>
      <c r="I2382" t="s">
        <v>2430</v>
      </c>
      <c r="J2382" s="1">
        <v>5948</v>
      </c>
      <c r="K2382" t="b">
        <f t="shared" si="37"/>
        <v>0</v>
      </c>
    </row>
    <row r="2383" spans="1:11" x14ac:dyDescent="0.3">
      <c r="A2383">
        <v>2382</v>
      </c>
      <c r="B2383">
        <v>107</v>
      </c>
      <c r="C2383" t="s">
        <v>2370</v>
      </c>
      <c r="D2383" s="1">
        <v>6084</v>
      </c>
      <c r="E2383">
        <v>106</v>
      </c>
      <c r="F2383" t="s">
        <v>2385</v>
      </c>
      <c r="G2383" s="1">
        <v>5761</v>
      </c>
      <c r="H2383">
        <v>105</v>
      </c>
      <c r="I2383" t="s">
        <v>2344</v>
      </c>
      <c r="J2383" s="1">
        <v>5917</v>
      </c>
      <c r="K2383" t="b">
        <f t="shared" si="37"/>
        <v>0</v>
      </c>
    </row>
    <row r="2384" spans="1:11" x14ac:dyDescent="0.3">
      <c r="A2384">
        <v>2383</v>
      </c>
      <c r="B2384">
        <v>107</v>
      </c>
      <c r="C2384" t="s">
        <v>2371</v>
      </c>
      <c r="D2384" s="1">
        <v>6062</v>
      </c>
      <c r="E2384">
        <v>106</v>
      </c>
      <c r="F2384" t="s">
        <v>2381</v>
      </c>
      <c r="G2384" s="1">
        <v>5733</v>
      </c>
      <c r="H2384">
        <v>105</v>
      </c>
      <c r="I2384" t="s">
        <v>2265</v>
      </c>
      <c r="J2384" s="1">
        <v>5901</v>
      </c>
      <c r="K2384" t="b">
        <f t="shared" si="37"/>
        <v>0</v>
      </c>
    </row>
    <row r="2385" spans="1:11" x14ac:dyDescent="0.3">
      <c r="A2385">
        <v>2384</v>
      </c>
      <c r="B2385">
        <v>107</v>
      </c>
      <c r="C2385" t="s">
        <v>2372</v>
      </c>
      <c r="D2385" s="1">
        <v>6045</v>
      </c>
      <c r="E2385">
        <v>106</v>
      </c>
      <c r="F2385" t="s">
        <v>2396</v>
      </c>
      <c r="G2385" s="1">
        <v>5723</v>
      </c>
      <c r="H2385">
        <v>105</v>
      </c>
      <c r="I2385" t="s">
        <v>3538</v>
      </c>
      <c r="J2385" s="1">
        <v>5883</v>
      </c>
      <c r="K2385" t="b">
        <f t="shared" si="37"/>
        <v>0</v>
      </c>
    </row>
    <row r="2386" spans="1:11" x14ac:dyDescent="0.3">
      <c r="A2386">
        <v>2385</v>
      </c>
      <c r="B2386">
        <v>107</v>
      </c>
      <c r="C2386" t="s">
        <v>2373</v>
      </c>
      <c r="D2386" s="1">
        <v>5999</v>
      </c>
      <c r="E2386">
        <v>106</v>
      </c>
      <c r="F2386" t="s">
        <v>2344</v>
      </c>
      <c r="G2386" s="1">
        <v>5713</v>
      </c>
      <c r="H2386">
        <v>105</v>
      </c>
      <c r="I2386" t="s">
        <v>3539</v>
      </c>
      <c r="J2386" s="1">
        <v>5882</v>
      </c>
      <c r="K2386" t="b">
        <f t="shared" si="37"/>
        <v>0</v>
      </c>
    </row>
    <row r="2387" spans="1:11" x14ac:dyDescent="0.3">
      <c r="A2387">
        <v>2386</v>
      </c>
      <c r="B2387">
        <v>107</v>
      </c>
      <c r="C2387" t="s">
        <v>2374</v>
      </c>
      <c r="D2387" s="1">
        <v>5999</v>
      </c>
      <c r="E2387">
        <v>106</v>
      </c>
      <c r="F2387" t="s">
        <v>2388</v>
      </c>
      <c r="G2387" s="1">
        <v>5676</v>
      </c>
      <c r="H2387">
        <v>105</v>
      </c>
      <c r="I2387" t="s">
        <v>2468</v>
      </c>
      <c r="J2387" s="1">
        <v>5878</v>
      </c>
      <c r="K2387" t="b">
        <f t="shared" si="37"/>
        <v>0</v>
      </c>
    </row>
    <row r="2388" spans="1:11" x14ac:dyDescent="0.3">
      <c r="A2388">
        <v>2387</v>
      </c>
      <c r="B2388">
        <v>107</v>
      </c>
      <c r="C2388" t="s">
        <v>2375</v>
      </c>
      <c r="D2388" s="1">
        <v>5936</v>
      </c>
      <c r="E2388">
        <v>106</v>
      </c>
      <c r="F2388" t="s">
        <v>2460</v>
      </c>
      <c r="G2388" s="1">
        <v>5648</v>
      </c>
      <c r="H2388">
        <v>105</v>
      </c>
      <c r="I2388" t="s">
        <v>3657</v>
      </c>
      <c r="J2388" s="1">
        <v>5871</v>
      </c>
      <c r="K2388" t="b">
        <f t="shared" si="37"/>
        <v>0</v>
      </c>
    </row>
    <row r="2389" spans="1:11" x14ac:dyDescent="0.3">
      <c r="A2389">
        <v>2388</v>
      </c>
      <c r="B2389">
        <v>107</v>
      </c>
      <c r="C2389" t="s">
        <v>2376</v>
      </c>
      <c r="D2389" s="1">
        <v>5915</v>
      </c>
      <c r="E2389">
        <v>106</v>
      </c>
      <c r="F2389" t="s">
        <v>2369</v>
      </c>
      <c r="G2389" s="1">
        <v>5647</v>
      </c>
      <c r="H2389">
        <v>105</v>
      </c>
      <c r="I2389" t="s">
        <v>2578</v>
      </c>
      <c r="J2389" s="1">
        <v>5861</v>
      </c>
      <c r="K2389" t="b">
        <f t="shared" si="37"/>
        <v>0</v>
      </c>
    </row>
    <row r="2390" spans="1:11" x14ac:dyDescent="0.3">
      <c r="A2390">
        <v>2389</v>
      </c>
      <c r="B2390">
        <v>107</v>
      </c>
      <c r="C2390" t="s">
        <v>2377</v>
      </c>
      <c r="D2390" s="1">
        <v>5895</v>
      </c>
      <c r="E2390">
        <v>106</v>
      </c>
      <c r="F2390" t="s">
        <v>2360</v>
      </c>
      <c r="G2390" s="1">
        <v>5625</v>
      </c>
      <c r="H2390">
        <v>105</v>
      </c>
      <c r="I2390" t="s">
        <v>2447</v>
      </c>
      <c r="J2390" s="1">
        <v>5829</v>
      </c>
      <c r="K2390" t="b">
        <f t="shared" si="37"/>
        <v>0</v>
      </c>
    </row>
    <row r="2391" spans="1:11" x14ac:dyDescent="0.3">
      <c r="A2391">
        <v>2390</v>
      </c>
      <c r="B2391">
        <v>107</v>
      </c>
      <c r="C2391" t="s">
        <v>2378</v>
      </c>
      <c r="D2391" s="1">
        <v>5878</v>
      </c>
      <c r="E2391">
        <v>106</v>
      </c>
      <c r="F2391" t="s">
        <v>2377</v>
      </c>
      <c r="G2391" s="1">
        <v>5596</v>
      </c>
      <c r="H2391">
        <v>105</v>
      </c>
      <c r="I2391" t="s">
        <v>2462</v>
      </c>
      <c r="J2391" s="1">
        <v>5794</v>
      </c>
      <c r="K2391" t="b">
        <f t="shared" si="37"/>
        <v>0</v>
      </c>
    </row>
    <row r="2392" spans="1:11" x14ac:dyDescent="0.3">
      <c r="A2392">
        <v>2391</v>
      </c>
      <c r="B2392">
        <v>107</v>
      </c>
      <c r="C2392" t="s">
        <v>2379</v>
      </c>
      <c r="D2392" s="1">
        <v>5861</v>
      </c>
      <c r="E2392">
        <v>106</v>
      </c>
      <c r="F2392" t="s">
        <v>2614</v>
      </c>
      <c r="G2392" s="1">
        <v>5589</v>
      </c>
      <c r="H2392">
        <v>105</v>
      </c>
      <c r="I2392" t="s">
        <v>1873</v>
      </c>
      <c r="J2392" s="1">
        <v>5748</v>
      </c>
      <c r="K2392" t="b">
        <f t="shared" si="37"/>
        <v>0</v>
      </c>
    </row>
    <row r="2393" spans="1:11" x14ac:dyDescent="0.3">
      <c r="A2393">
        <v>2392</v>
      </c>
      <c r="B2393">
        <v>107</v>
      </c>
      <c r="C2393" t="s">
        <v>2380</v>
      </c>
      <c r="D2393" s="1">
        <v>5851</v>
      </c>
      <c r="E2393">
        <v>106</v>
      </c>
      <c r="F2393" t="s">
        <v>2386</v>
      </c>
      <c r="G2393" s="1">
        <v>5480</v>
      </c>
      <c r="H2393">
        <v>105</v>
      </c>
      <c r="I2393" t="s">
        <v>2496</v>
      </c>
      <c r="J2393" s="1">
        <v>5690</v>
      </c>
      <c r="K2393" t="b">
        <f t="shared" si="37"/>
        <v>0</v>
      </c>
    </row>
    <row r="2394" spans="1:11" x14ac:dyDescent="0.3">
      <c r="A2394">
        <v>2393</v>
      </c>
      <c r="B2394">
        <v>107</v>
      </c>
      <c r="C2394" t="s">
        <v>2381</v>
      </c>
      <c r="D2394" s="1">
        <v>5846</v>
      </c>
      <c r="E2394">
        <v>106</v>
      </c>
      <c r="F2394" t="s">
        <v>2853</v>
      </c>
      <c r="G2394" s="1">
        <v>5460</v>
      </c>
      <c r="H2394">
        <v>105</v>
      </c>
      <c r="I2394" t="s">
        <v>2483</v>
      </c>
      <c r="J2394" s="1">
        <v>5630</v>
      </c>
      <c r="K2394" t="b">
        <f t="shared" si="37"/>
        <v>0</v>
      </c>
    </row>
    <row r="2395" spans="1:11" x14ac:dyDescent="0.3">
      <c r="A2395">
        <v>2394</v>
      </c>
      <c r="B2395">
        <v>107</v>
      </c>
      <c r="C2395" t="s">
        <v>2382</v>
      </c>
      <c r="D2395" s="1">
        <v>5829</v>
      </c>
      <c r="E2395">
        <v>106</v>
      </c>
      <c r="F2395" t="s">
        <v>2254</v>
      </c>
      <c r="G2395" s="1">
        <v>5410</v>
      </c>
      <c r="H2395">
        <v>105</v>
      </c>
      <c r="I2395" t="s">
        <v>2234</v>
      </c>
      <c r="J2395" s="1">
        <v>5624</v>
      </c>
      <c r="K2395" t="b">
        <f t="shared" si="37"/>
        <v>0</v>
      </c>
    </row>
    <row r="2396" spans="1:11" x14ac:dyDescent="0.3">
      <c r="A2396">
        <v>2395</v>
      </c>
      <c r="B2396">
        <v>107</v>
      </c>
      <c r="C2396" t="s">
        <v>2383</v>
      </c>
      <c r="D2396" s="1">
        <v>5811</v>
      </c>
      <c r="E2396">
        <v>106</v>
      </c>
      <c r="F2396" t="s">
        <v>2380</v>
      </c>
      <c r="G2396" s="1">
        <v>5384</v>
      </c>
      <c r="H2396">
        <v>105</v>
      </c>
      <c r="I2396" t="s">
        <v>3428</v>
      </c>
      <c r="J2396" s="1">
        <v>5622</v>
      </c>
      <c r="K2396" t="b">
        <f t="shared" si="37"/>
        <v>0</v>
      </c>
    </row>
    <row r="2397" spans="1:11" x14ac:dyDescent="0.3">
      <c r="A2397">
        <v>2396</v>
      </c>
      <c r="B2397">
        <v>107</v>
      </c>
      <c r="C2397" t="s">
        <v>2384</v>
      </c>
      <c r="D2397" s="1">
        <v>5704</v>
      </c>
      <c r="E2397">
        <v>106</v>
      </c>
      <c r="F2397" t="s">
        <v>2340</v>
      </c>
      <c r="G2397" s="1">
        <v>5349</v>
      </c>
      <c r="H2397">
        <v>105</v>
      </c>
      <c r="I2397" t="s">
        <v>1665</v>
      </c>
      <c r="J2397" s="1">
        <v>5609</v>
      </c>
      <c r="K2397" t="b">
        <f t="shared" si="37"/>
        <v>0</v>
      </c>
    </row>
    <row r="2398" spans="1:11" x14ac:dyDescent="0.3">
      <c r="A2398">
        <v>2397</v>
      </c>
      <c r="B2398">
        <v>107</v>
      </c>
      <c r="C2398" t="s">
        <v>2385</v>
      </c>
      <c r="D2398" s="1">
        <v>5662</v>
      </c>
      <c r="E2398">
        <v>106</v>
      </c>
      <c r="F2398" t="s">
        <v>2365</v>
      </c>
      <c r="G2398" s="1">
        <v>5332</v>
      </c>
      <c r="H2398">
        <v>105</v>
      </c>
      <c r="I2398" t="s">
        <v>2343</v>
      </c>
      <c r="J2398" s="1">
        <v>5601</v>
      </c>
      <c r="K2398" t="b">
        <f t="shared" si="37"/>
        <v>0</v>
      </c>
    </row>
    <row r="2399" spans="1:11" x14ac:dyDescent="0.3">
      <c r="A2399">
        <v>2398</v>
      </c>
      <c r="B2399">
        <v>107</v>
      </c>
      <c r="C2399" t="s">
        <v>2386</v>
      </c>
      <c r="D2399" s="1">
        <v>5635</v>
      </c>
      <c r="E2399">
        <v>106</v>
      </c>
      <c r="F2399" t="s">
        <v>2203</v>
      </c>
      <c r="G2399" s="1">
        <v>5272</v>
      </c>
      <c r="H2399">
        <v>105</v>
      </c>
      <c r="I2399" t="s">
        <v>3540</v>
      </c>
      <c r="J2399" s="1">
        <v>5565</v>
      </c>
      <c r="K2399" t="b">
        <f t="shared" si="37"/>
        <v>0</v>
      </c>
    </row>
    <row r="2400" spans="1:11" x14ac:dyDescent="0.3">
      <c r="A2400">
        <v>2399</v>
      </c>
      <c r="B2400">
        <v>107</v>
      </c>
      <c r="C2400" t="s">
        <v>2387</v>
      </c>
      <c r="D2400" s="1">
        <v>5623</v>
      </c>
      <c r="E2400">
        <v>106</v>
      </c>
      <c r="F2400" t="s">
        <v>2444</v>
      </c>
      <c r="G2400" s="1">
        <v>5259</v>
      </c>
      <c r="H2400">
        <v>105</v>
      </c>
      <c r="I2400" t="s">
        <v>2332</v>
      </c>
      <c r="J2400" s="1">
        <v>5522</v>
      </c>
      <c r="K2400" t="b">
        <f t="shared" si="37"/>
        <v>0</v>
      </c>
    </row>
    <row r="2401" spans="1:11" x14ac:dyDescent="0.3">
      <c r="A2401">
        <v>2400</v>
      </c>
      <c r="B2401">
        <v>107</v>
      </c>
      <c r="C2401" t="s">
        <v>2388</v>
      </c>
      <c r="D2401" s="1">
        <v>5597</v>
      </c>
      <c r="E2401">
        <v>106</v>
      </c>
      <c r="F2401" t="s">
        <v>2394</v>
      </c>
      <c r="G2401" s="1">
        <v>5257</v>
      </c>
      <c r="H2401">
        <v>105</v>
      </c>
      <c r="I2401" t="s">
        <v>2403</v>
      </c>
      <c r="J2401" s="1">
        <v>5485</v>
      </c>
      <c r="K2401" t="b">
        <f t="shared" si="37"/>
        <v>0</v>
      </c>
    </row>
    <row r="2402" spans="1:11" x14ac:dyDescent="0.3">
      <c r="A2402">
        <v>2401</v>
      </c>
      <c r="B2402">
        <v>107</v>
      </c>
      <c r="C2402" t="s">
        <v>2389</v>
      </c>
      <c r="D2402" s="1">
        <v>5593</v>
      </c>
      <c r="E2402">
        <v>106</v>
      </c>
      <c r="F2402" t="s">
        <v>2510</v>
      </c>
      <c r="G2402" s="1">
        <v>5248</v>
      </c>
      <c r="H2402">
        <v>105</v>
      </c>
      <c r="I2402" t="s">
        <v>2716</v>
      </c>
      <c r="J2402" s="1">
        <v>5482</v>
      </c>
      <c r="K2402" t="b">
        <f t="shared" si="37"/>
        <v>0</v>
      </c>
    </row>
    <row r="2403" spans="1:11" x14ac:dyDescent="0.3">
      <c r="A2403">
        <v>2402</v>
      </c>
      <c r="B2403">
        <v>107</v>
      </c>
      <c r="C2403" t="s">
        <v>2390</v>
      </c>
      <c r="D2403" s="1">
        <v>5592</v>
      </c>
      <c r="E2403">
        <v>106</v>
      </c>
      <c r="F2403" t="s">
        <v>2405</v>
      </c>
      <c r="G2403" s="1">
        <v>5243</v>
      </c>
      <c r="H2403">
        <v>105</v>
      </c>
      <c r="I2403" t="s">
        <v>2263</v>
      </c>
      <c r="J2403" s="1">
        <v>5435</v>
      </c>
      <c r="K2403" t="b">
        <f t="shared" si="37"/>
        <v>0</v>
      </c>
    </row>
    <row r="2404" spans="1:11" x14ac:dyDescent="0.3">
      <c r="A2404">
        <v>2403</v>
      </c>
      <c r="B2404">
        <v>107</v>
      </c>
      <c r="C2404" t="s">
        <v>2391</v>
      </c>
      <c r="D2404" s="1">
        <v>5590</v>
      </c>
      <c r="E2404">
        <v>106</v>
      </c>
      <c r="F2404" t="s">
        <v>2503</v>
      </c>
      <c r="G2404" s="1">
        <v>5208</v>
      </c>
      <c r="H2404">
        <v>105</v>
      </c>
      <c r="I2404" t="s">
        <v>2289</v>
      </c>
      <c r="J2404" s="1">
        <v>5429</v>
      </c>
      <c r="K2404" t="b">
        <f t="shared" si="37"/>
        <v>0</v>
      </c>
    </row>
    <row r="2405" spans="1:11" x14ac:dyDescent="0.3">
      <c r="A2405">
        <v>2404</v>
      </c>
      <c r="B2405">
        <v>107</v>
      </c>
      <c r="C2405" t="s">
        <v>2392</v>
      </c>
      <c r="D2405" s="1">
        <v>5588</v>
      </c>
      <c r="E2405">
        <v>106</v>
      </c>
      <c r="F2405" t="s">
        <v>2335</v>
      </c>
      <c r="G2405" s="1">
        <v>5157</v>
      </c>
      <c r="H2405">
        <v>105</v>
      </c>
      <c r="I2405" t="s">
        <v>2325</v>
      </c>
      <c r="J2405" s="1">
        <v>5350</v>
      </c>
      <c r="K2405" t="b">
        <f t="shared" si="37"/>
        <v>0</v>
      </c>
    </row>
    <row r="2406" spans="1:11" x14ac:dyDescent="0.3">
      <c r="A2406">
        <v>2405</v>
      </c>
      <c r="B2406">
        <v>107</v>
      </c>
      <c r="C2406" t="s">
        <v>2393</v>
      </c>
      <c r="D2406" s="1">
        <v>5497</v>
      </c>
      <c r="E2406">
        <v>106</v>
      </c>
      <c r="F2406" t="s">
        <v>2401</v>
      </c>
      <c r="G2406" s="1">
        <v>5152</v>
      </c>
      <c r="H2406">
        <v>105</v>
      </c>
      <c r="I2406" t="s">
        <v>3114</v>
      </c>
      <c r="J2406" s="1">
        <v>5318</v>
      </c>
      <c r="K2406" t="b">
        <f t="shared" si="37"/>
        <v>0</v>
      </c>
    </row>
    <row r="2407" spans="1:11" x14ac:dyDescent="0.3">
      <c r="A2407">
        <v>2406</v>
      </c>
      <c r="B2407">
        <v>107</v>
      </c>
      <c r="C2407" t="s">
        <v>2394</v>
      </c>
      <c r="D2407" s="1">
        <v>5452</v>
      </c>
      <c r="E2407">
        <v>106</v>
      </c>
      <c r="F2407" t="s">
        <v>2459</v>
      </c>
      <c r="G2407" s="1">
        <v>5102</v>
      </c>
      <c r="H2407">
        <v>105</v>
      </c>
      <c r="I2407" t="s">
        <v>2530</v>
      </c>
      <c r="J2407" s="1">
        <v>5291</v>
      </c>
      <c r="K2407" t="b">
        <f t="shared" si="37"/>
        <v>0</v>
      </c>
    </row>
    <row r="2408" spans="1:11" x14ac:dyDescent="0.3">
      <c r="A2408">
        <v>2407</v>
      </c>
      <c r="B2408">
        <v>107</v>
      </c>
      <c r="C2408" t="s">
        <v>2395</v>
      </c>
      <c r="D2408" s="1">
        <v>5311</v>
      </c>
      <c r="E2408">
        <v>106</v>
      </c>
      <c r="F2408" t="s">
        <v>2382</v>
      </c>
      <c r="G2408" s="1">
        <v>5043</v>
      </c>
      <c r="H2408">
        <v>105</v>
      </c>
      <c r="I2408" t="s">
        <v>2267</v>
      </c>
      <c r="J2408" s="1">
        <v>5256</v>
      </c>
      <c r="K2408" t="b">
        <f t="shared" si="37"/>
        <v>0</v>
      </c>
    </row>
    <row r="2409" spans="1:11" x14ac:dyDescent="0.3">
      <c r="A2409">
        <v>2408</v>
      </c>
      <c r="B2409">
        <v>107</v>
      </c>
      <c r="C2409" t="s">
        <v>2396</v>
      </c>
      <c r="D2409" s="1">
        <v>5305</v>
      </c>
      <c r="E2409">
        <v>106</v>
      </c>
      <c r="F2409" t="s">
        <v>2399</v>
      </c>
      <c r="G2409" s="1">
        <v>4966</v>
      </c>
      <c r="H2409">
        <v>105</v>
      </c>
      <c r="I2409" t="s">
        <v>2461</v>
      </c>
      <c r="J2409" s="1">
        <v>5228</v>
      </c>
      <c r="K2409" t="b">
        <f t="shared" si="37"/>
        <v>0</v>
      </c>
    </row>
    <row r="2410" spans="1:11" x14ac:dyDescent="0.3">
      <c r="A2410">
        <v>2409</v>
      </c>
      <c r="B2410">
        <v>107</v>
      </c>
      <c r="C2410" t="s">
        <v>2397</v>
      </c>
      <c r="D2410" s="1">
        <v>5291</v>
      </c>
      <c r="E2410">
        <v>106</v>
      </c>
      <c r="F2410" t="s">
        <v>2400</v>
      </c>
      <c r="G2410" s="1">
        <v>4945</v>
      </c>
      <c r="H2410">
        <v>105</v>
      </c>
      <c r="I2410" t="s">
        <v>2767</v>
      </c>
      <c r="J2410" s="1">
        <v>5170</v>
      </c>
      <c r="K2410" t="b">
        <f t="shared" si="37"/>
        <v>0</v>
      </c>
    </row>
    <row r="2411" spans="1:11" x14ac:dyDescent="0.3">
      <c r="A2411">
        <v>2410</v>
      </c>
      <c r="B2411">
        <v>107</v>
      </c>
      <c r="C2411" t="s">
        <v>2398</v>
      </c>
      <c r="D2411" s="1">
        <v>5276</v>
      </c>
      <c r="E2411">
        <v>106</v>
      </c>
      <c r="F2411" t="s">
        <v>1956</v>
      </c>
      <c r="G2411" s="1">
        <v>4931</v>
      </c>
      <c r="H2411">
        <v>105</v>
      </c>
      <c r="I2411" t="s">
        <v>3035</v>
      </c>
      <c r="J2411" s="1">
        <v>5147</v>
      </c>
      <c r="K2411" t="b">
        <f t="shared" si="37"/>
        <v>0</v>
      </c>
    </row>
    <row r="2412" spans="1:11" x14ac:dyDescent="0.3">
      <c r="A2412">
        <v>2411</v>
      </c>
      <c r="B2412">
        <v>107</v>
      </c>
      <c r="C2412" t="s">
        <v>2399</v>
      </c>
      <c r="D2412" s="1">
        <v>5222</v>
      </c>
      <c r="E2412">
        <v>106</v>
      </c>
      <c r="F2412" t="s">
        <v>2450</v>
      </c>
      <c r="G2412" s="1">
        <v>4924</v>
      </c>
      <c r="H2412">
        <v>105</v>
      </c>
      <c r="I2412" t="s">
        <v>2448</v>
      </c>
      <c r="J2412" s="1">
        <v>5113</v>
      </c>
      <c r="K2412" t="b">
        <f t="shared" si="37"/>
        <v>0</v>
      </c>
    </row>
    <row r="2413" spans="1:11" x14ac:dyDescent="0.3">
      <c r="A2413">
        <v>2412</v>
      </c>
      <c r="B2413">
        <v>107</v>
      </c>
      <c r="C2413" t="s">
        <v>2400</v>
      </c>
      <c r="D2413" s="1">
        <v>5218</v>
      </c>
      <c r="E2413">
        <v>106</v>
      </c>
      <c r="F2413" t="s">
        <v>2395</v>
      </c>
      <c r="G2413" s="1">
        <v>4915</v>
      </c>
      <c r="H2413">
        <v>105</v>
      </c>
      <c r="I2413" t="s">
        <v>2405</v>
      </c>
      <c r="J2413" s="1">
        <v>5034</v>
      </c>
      <c r="K2413" t="b">
        <f t="shared" si="37"/>
        <v>0</v>
      </c>
    </row>
    <row r="2414" spans="1:11" x14ac:dyDescent="0.3">
      <c r="A2414">
        <v>2413</v>
      </c>
      <c r="B2414">
        <v>107</v>
      </c>
      <c r="C2414" t="s">
        <v>2401</v>
      </c>
      <c r="D2414" s="1">
        <v>5208</v>
      </c>
      <c r="E2414">
        <v>106</v>
      </c>
      <c r="F2414" t="s">
        <v>2389</v>
      </c>
      <c r="G2414" s="1">
        <v>4910</v>
      </c>
      <c r="H2414">
        <v>105</v>
      </c>
      <c r="I2414" t="s">
        <v>2588</v>
      </c>
      <c r="J2414" s="1">
        <v>5033</v>
      </c>
      <c r="K2414" t="b">
        <f t="shared" si="37"/>
        <v>0</v>
      </c>
    </row>
    <row r="2415" spans="1:11" x14ac:dyDescent="0.3">
      <c r="A2415">
        <v>2414</v>
      </c>
      <c r="B2415">
        <v>107</v>
      </c>
      <c r="C2415" t="s">
        <v>2402</v>
      </c>
      <c r="D2415" s="1">
        <v>5184</v>
      </c>
      <c r="E2415">
        <v>106</v>
      </c>
      <c r="F2415" t="s">
        <v>2339</v>
      </c>
      <c r="G2415" s="1">
        <v>4894</v>
      </c>
      <c r="H2415">
        <v>105</v>
      </c>
      <c r="I2415" t="s">
        <v>2091</v>
      </c>
      <c r="J2415" s="1">
        <v>5026</v>
      </c>
      <c r="K2415" t="b">
        <f t="shared" si="37"/>
        <v>0</v>
      </c>
    </row>
    <row r="2416" spans="1:11" x14ac:dyDescent="0.3">
      <c r="A2416">
        <v>2415</v>
      </c>
      <c r="B2416">
        <v>107</v>
      </c>
      <c r="C2416" t="s">
        <v>2403</v>
      </c>
      <c r="D2416" s="1">
        <v>5161</v>
      </c>
      <c r="E2416">
        <v>106</v>
      </c>
      <c r="F2416" t="s">
        <v>2554</v>
      </c>
      <c r="G2416" s="1">
        <v>4887</v>
      </c>
      <c r="H2416">
        <v>105</v>
      </c>
      <c r="I2416" t="s">
        <v>2395</v>
      </c>
      <c r="J2416" s="1">
        <v>5004</v>
      </c>
      <c r="K2416" t="b">
        <f t="shared" si="37"/>
        <v>0</v>
      </c>
    </row>
    <row r="2417" spans="1:11" x14ac:dyDescent="0.3">
      <c r="A2417">
        <v>2416</v>
      </c>
      <c r="B2417">
        <v>107</v>
      </c>
      <c r="C2417" t="s">
        <v>2404</v>
      </c>
      <c r="D2417" s="1">
        <v>5140</v>
      </c>
      <c r="E2417">
        <v>106</v>
      </c>
      <c r="F2417" t="s">
        <v>2447</v>
      </c>
      <c r="G2417" s="1">
        <v>4884</v>
      </c>
      <c r="H2417">
        <v>105</v>
      </c>
      <c r="I2417" t="s">
        <v>2822</v>
      </c>
      <c r="J2417" s="1">
        <v>5004</v>
      </c>
      <c r="K2417" t="b">
        <f t="shared" si="37"/>
        <v>0</v>
      </c>
    </row>
    <row r="2418" spans="1:11" x14ac:dyDescent="0.3">
      <c r="A2418">
        <v>2417</v>
      </c>
      <c r="B2418">
        <v>107</v>
      </c>
      <c r="C2418" t="s">
        <v>2405</v>
      </c>
      <c r="D2418" s="1">
        <v>5111</v>
      </c>
      <c r="E2418">
        <v>106</v>
      </c>
      <c r="F2418" t="s">
        <v>2326</v>
      </c>
      <c r="G2418" s="1">
        <v>4845</v>
      </c>
      <c r="H2418">
        <v>105</v>
      </c>
      <c r="I2418" t="s">
        <v>2814</v>
      </c>
      <c r="J2418" s="1">
        <v>4982</v>
      </c>
      <c r="K2418" t="b">
        <f t="shared" si="37"/>
        <v>0</v>
      </c>
    </row>
    <row r="2419" spans="1:11" x14ac:dyDescent="0.3">
      <c r="A2419">
        <v>2418</v>
      </c>
      <c r="B2419">
        <v>107</v>
      </c>
      <c r="C2419" t="s">
        <v>2406</v>
      </c>
      <c r="D2419" s="1">
        <v>5068</v>
      </c>
      <c r="E2419">
        <v>106</v>
      </c>
      <c r="F2419" t="s">
        <v>2402</v>
      </c>
      <c r="G2419" s="1">
        <v>4836</v>
      </c>
      <c r="H2419">
        <v>105</v>
      </c>
      <c r="I2419" t="s">
        <v>2398</v>
      </c>
      <c r="J2419" s="1">
        <v>4964</v>
      </c>
      <c r="K2419" t="b">
        <f t="shared" si="37"/>
        <v>0</v>
      </c>
    </row>
    <row r="2420" spans="1:11" x14ac:dyDescent="0.3">
      <c r="A2420">
        <v>2419</v>
      </c>
      <c r="B2420">
        <v>107</v>
      </c>
      <c r="C2420" t="s">
        <v>2407</v>
      </c>
      <c r="D2420" s="1">
        <v>5049</v>
      </c>
      <c r="E2420">
        <v>106</v>
      </c>
      <c r="F2420" t="s">
        <v>2355</v>
      </c>
      <c r="G2420" s="1">
        <v>4831</v>
      </c>
      <c r="H2420">
        <v>105</v>
      </c>
      <c r="I2420" t="s">
        <v>2432</v>
      </c>
      <c r="J2420" s="1">
        <v>4948</v>
      </c>
      <c r="K2420" t="b">
        <f t="shared" si="37"/>
        <v>0</v>
      </c>
    </row>
    <row r="2421" spans="1:11" x14ac:dyDescent="0.3">
      <c r="A2421">
        <v>2420</v>
      </c>
      <c r="B2421">
        <v>107</v>
      </c>
      <c r="C2421" t="s">
        <v>2408</v>
      </c>
      <c r="D2421" s="1">
        <v>5003</v>
      </c>
      <c r="E2421">
        <v>106</v>
      </c>
      <c r="F2421" t="s">
        <v>2524</v>
      </c>
      <c r="G2421" s="1">
        <v>4831</v>
      </c>
      <c r="H2421">
        <v>105</v>
      </c>
      <c r="I2421" t="s">
        <v>2435</v>
      </c>
      <c r="J2421" s="1">
        <v>4936</v>
      </c>
      <c r="K2421" t="b">
        <f t="shared" si="37"/>
        <v>0</v>
      </c>
    </row>
    <row r="2422" spans="1:11" x14ac:dyDescent="0.3">
      <c r="A2422">
        <v>2421</v>
      </c>
      <c r="B2422">
        <v>107</v>
      </c>
      <c r="C2422" t="s">
        <v>2409</v>
      </c>
      <c r="D2422" s="1">
        <v>4999</v>
      </c>
      <c r="E2422">
        <v>106</v>
      </c>
      <c r="F2422" t="s">
        <v>2368</v>
      </c>
      <c r="G2422" s="1">
        <v>4813</v>
      </c>
      <c r="H2422">
        <v>105</v>
      </c>
      <c r="I2422" t="s">
        <v>2699</v>
      </c>
      <c r="J2422" s="1">
        <v>4889</v>
      </c>
      <c r="K2422" t="b">
        <f t="shared" si="37"/>
        <v>0</v>
      </c>
    </row>
    <row r="2423" spans="1:11" x14ac:dyDescent="0.3">
      <c r="A2423">
        <v>2422</v>
      </c>
      <c r="B2423">
        <v>107</v>
      </c>
      <c r="C2423" t="s">
        <v>2410</v>
      </c>
      <c r="D2423" s="1">
        <v>4964</v>
      </c>
      <c r="E2423">
        <v>106</v>
      </c>
      <c r="F2423" t="s">
        <v>2435</v>
      </c>
      <c r="G2423" s="1">
        <v>4742</v>
      </c>
      <c r="H2423">
        <v>105</v>
      </c>
      <c r="I2423" t="s">
        <v>2853</v>
      </c>
      <c r="J2423" s="1">
        <v>4853</v>
      </c>
      <c r="K2423" t="b">
        <f t="shared" si="37"/>
        <v>0</v>
      </c>
    </row>
    <row r="2424" spans="1:11" x14ac:dyDescent="0.3">
      <c r="A2424">
        <v>2423</v>
      </c>
      <c r="B2424">
        <v>107</v>
      </c>
      <c r="C2424" t="s">
        <v>2411</v>
      </c>
      <c r="D2424" s="1">
        <v>4956</v>
      </c>
      <c r="E2424">
        <v>106</v>
      </c>
      <c r="F2424" t="s">
        <v>2421</v>
      </c>
      <c r="G2424" s="1">
        <v>4734</v>
      </c>
      <c r="H2424">
        <v>105</v>
      </c>
      <c r="I2424" t="s">
        <v>2503</v>
      </c>
      <c r="J2424" s="1">
        <v>4853</v>
      </c>
      <c r="K2424" t="b">
        <f t="shared" si="37"/>
        <v>0</v>
      </c>
    </row>
    <row r="2425" spans="1:11" x14ac:dyDescent="0.3">
      <c r="A2425">
        <v>2424</v>
      </c>
      <c r="B2425">
        <v>107</v>
      </c>
      <c r="C2425" t="s">
        <v>2412</v>
      </c>
      <c r="D2425" s="1">
        <v>4928</v>
      </c>
      <c r="E2425">
        <v>106</v>
      </c>
      <c r="F2425" t="s">
        <v>2462</v>
      </c>
      <c r="G2425" s="1">
        <v>4683</v>
      </c>
      <c r="H2425">
        <v>105</v>
      </c>
      <c r="I2425" t="s">
        <v>2147</v>
      </c>
      <c r="J2425" s="1">
        <v>4832</v>
      </c>
      <c r="K2425" t="b">
        <f t="shared" si="37"/>
        <v>0</v>
      </c>
    </row>
    <row r="2426" spans="1:11" x14ac:dyDescent="0.3">
      <c r="A2426">
        <v>2425</v>
      </c>
      <c r="B2426">
        <v>107</v>
      </c>
      <c r="C2426" t="s">
        <v>2413</v>
      </c>
      <c r="D2426" s="1">
        <v>4919</v>
      </c>
      <c r="E2426">
        <v>106</v>
      </c>
      <c r="F2426" t="s">
        <v>2422</v>
      </c>
      <c r="G2426" s="1">
        <v>4657</v>
      </c>
      <c r="H2426">
        <v>105</v>
      </c>
      <c r="I2426" t="s">
        <v>2369</v>
      </c>
      <c r="J2426" s="1">
        <v>4811</v>
      </c>
      <c r="K2426" t="b">
        <f t="shared" si="37"/>
        <v>0</v>
      </c>
    </row>
    <row r="2427" spans="1:11" x14ac:dyDescent="0.3">
      <c r="A2427">
        <v>2426</v>
      </c>
      <c r="B2427">
        <v>107</v>
      </c>
      <c r="C2427" t="s">
        <v>2414</v>
      </c>
      <c r="D2427" s="1">
        <v>4885</v>
      </c>
      <c r="E2427">
        <v>106</v>
      </c>
      <c r="F2427" t="s">
        <v>2461</v>
      </c>
      <c r="G2427" s="1">
        <v>4626</v>
      </c>
      <c r="H2427">
        <v>105</v>
      </c>
      <c r="I2427" t="s">
        <v>2706</v>
      </c>
      <c r="J2427" s="1">
        <v>4796</v>
      </c>
      <c r="K2427" t="b">
        <f t="shared" si="37"/>
        <v>0</v>
      </c>
    </row>
    <row r="2428" spans="1:11" x14ac:dyDescent="0.3">
      <c r="A2428">
        <v>2427</v>
      </c>
      <c r="B2428">
        <v>107</v>
      </c>
      <c r="C2428" t="s">
        <v>2415</v>
      </c>
      <c r="D2428" s="1">
        <v>4845</v>
      </c>
      <c r="E2428">
        <v>106</v>
      </c>
      <c r="F2428" t="s">
        <v>3401</v>
      </c>
      <c r="G2428" s="1">
        <v>4610</v>
      </c>
      <c r="H2428">
        <v>105</v>
      </c>
      <c r="I2428" t="s">
        <v>2365</v>
      </c>
      <c r="J2428" s="1">
        <v>4755</v>
      </c>
      <c r="K2428" t="b">
        <f t="shared" si="37"/>
        <v>0</v>
      </c>
    </row>
    <row r="2429" spans="1:11" x14ac:dyDescent="0.3">
      <c r="A2429">
        <v>2428</v>
      </c>
      <c r="B2429">
        <v>107</v>
      </c>
      <c r="C2429" t="s">
        <v>2416</v>
      </c>
      <c r="D2429" s="1">
        <v>4835</v>
      </c>
      <c r="E2429">
        <v>106</v>
      </c>
      <c r="F2429" t="s">
        <v>2418</v>
      </c>
      <c r="G2429" s="1">
        <v>4600</v>
      </c>
      <c r="H2429">
        <v>105</v>
      </c>
      <c r="I2429" t="s">
        <v>2915</v>
      </c>
      <c r="J2429" s="1">
        <v>4748</v>
      </c>
      <c r="K2429" t="b">
        <f t="shared" si="37"/>
        <v>0</v>
      </c>
    </row>
    <row r="2430" spans="1:11" x14ac:dyDescent="0.3">
      <c r="A2430">
        <v>2429</v>
      </c>
      <c r="B2430">
        <v>107</v>
      </c>
      <c r="C2430" t="s">
        <v>2417</v>
      </c>
      <c r="D2430" s="1">
        <v>4792</v>
      </c>
      <c r="E2430">
        <v>106</v>
      </c>
      <c r="F2430" t="s">
        <v>2408</v>
      </c>
      <c r="G2430" s="1">
        <v>4570</v>
      </c>
      <c r="H2430">
        <v>105</v>
      </c>
      <c r="I2430" t="s">
        <v>3066</v>
      </c>
      <c r="J2430" s="1">
        <v>4729</v>
      </c>
      <c r="K2430" t="b">
        <f t="shared" si="37"/>
        <v>0</v>
      </c>
    </row>
    <row r="2431" spans="1:11" x14ac:dyDescent="0.3">
      <c r="A2431">
        <v>2430</v>
      </c>
      <c r="B2431">
        <v>107</v>
      </c>
      <c r="C2431" t="s">
        <v>2418</v>
      </c>
      <c r="D2431" s="1">
        <v>4774</v>
      </c>
      <c r="E2431">
        <v>106</v>
      </c>
      <c r="F2431" t="s">
        <v>2325</v>
      </c>
      <c r="G2431" s="1">
        <v>4512</v>
      </c>
      <c r="H2431">
        <v>105</v>
      </c>
      <c r="I2431" t="s">
        <v>2944</v>
      </c>
      <c r="J2431" s="1">
        <v>4714</v>
      </c>
      <c r="K2431" t="b">
        <f t="shared" si="37"/>
        <v>0</v>
      </c>
    </row>
    <row r="2432" spans="1:11" x14ac:dyDescent="0.3">
      <c r="A2432">
        <v>2431</v>
      </c>
      <c r="B2432">
        <v>107</v>
      </c>
      <c r="C2432" t="s">
        <v>2419</v>
      </c>
      <c r="D2432" s="1">
        <v>4763</v>
      </c>
      <c r="E2432">
        <v>106</v>
      </c>
      <c r="F2432" t="s">
        <v>2425</v>
      </c>
      <c r="G2432" s="1">
        <v>4510</v>
      </c>
      <c r="H2432">
        <v>105</v>
      </c>
      <c r="I2432" t="s">
        <v>2401</v>
      </c>
      <c r="J2432" s="1">
        <v>4710</v>
      </c>
      <c r="K2432" t="b">
        <f t="shared" si="37"/>
        <v>0</v>
      </c>
    </row>
    <row r="2433" spans="1:11" x14ac:dyDescent="0.3">
      <c r="A2433">
        <v>2432</v>
      </c>
      <c r="B2433">
        <v>107</v>
      </c>
      <c r="C2433" t="s">
        <v>2420</v>
      </c>
      <c r="D2433" s="1">
        <v>4754</v>
      </c>
      <c r="E2433">
        <v>106</v>
      </c>
      <c r="F2433" t="s">
        <v>2316</v>
      </c>
      <c r="G2433" s="1">
        <v>4461</v>
      </c>
      <c r="H2433">
        <v>105</v>
      </c>
      <c r="I2433" t="s">
        <v>2653</v>
      </c>
      <c r="J2433" s="1">
        <v>4685</v>
      </c>
      <c r="K2433" t="b">
        <f t="shared" si="37"/>
        <v>0</v>
      </c>
    </row>
    <row r="2434" spans="1:11" x14ac:dyDescent="0.3">
      <c r="A2434">
        <v>2433</v>
      </c>
      <c r="B2434">
        <v>107</v>
      </c>
      <c r="C2434" t="s">
        <v>2421</v>
      </c>
      <c r="D2434" s="1">
        <v>4677</v>
      </c>
      <c r="E2434">
        <v>106</v>
      </c>
      <c r="F2434" t="s">
        <v>2794</v>
      </c>
      <c r="G2434" s="1">
        <v>4454</v>
      </c>
      <c r="H2434">
        <v>105</v>
      </c>
      <c r="I2434" t="s">
        <v>2482</v>
      </c>
      <c r="J2434" s="1">
        <v>4655</v>
      </c>
      <c r="K2434" t="b">
        <f t="shared" ref="K2434:K2497" si="38">IF(OR(F2434=I2434,TRUE,FALSE),IF(C2434=F2434,TRUE,FALSE))</f>
        <v>0</v>
      </c>
    </row>
    <row r="2435" spans="1:11" x14ac:dyDescent="0.3">
      <c r="A2435">
        <v>2434</v>
      </c>
      <c r="B2435">
        <v>107</v>
      </c>
      <c r="C2435" t="s">
        <v>2422</v>
      </c>
      <c r="D2435" s="1">
        <v>4547</v>
      </c>
      <c r="E2435">
        <v>106</v>
      </c>
      <c r="F2435" t="s">
        <v>2426</v>
      </c>
      <c r="G2435" s="1">
        <v>4432</v>
      </c>
      <c r="H2435">
        <v>105</v>
      </c>
      <c r="I2435" t="s">
        <v>2508</v>
      </c>
      <c r="J2435" s="1">
        <v>4640</v>
      </c>
      <c r="K2435" t="b">
        <f t="shared" si="38"/>
        <v>0</v>
      </c>
    </row>
    <row r="2436" spans="1:11" x14ac:dyDescent="0.3">
      <c r="A2436">
        <v>2435</v>
      </c>
      <c r="B2436">
        <v>107</v>
      </c>
      <c r="C2436" t="s">
        <v>2423</v>
      </c>
      <c r="D2436" s="1">
        <v>4540</v>
      </c>
      <c r="E2436">
        <v>106</v>
      </c>
      <c r="F2436" t="s">
        <v>2428</v>
      </c>
      <c r="G2436" s="1">
        <v>4410</v>
      </c>
      <c r="H2436">
        <v>105</v>
      </c>
      <c r="I2436" t="s">
        <v>2360</v>
      </c>
      <c r="J2436" s="1">
        <v>4617</v>
      </c>
      <c r="K2436" t="b">
        <f t="shared" si="38"/>
        <v>0</v>
      </c>
    </row>
    <row r="2437" spans="1:11" x14ac:dyDescent="0.3">
      <c r="A2437">
        <v>2436</v>
      </c>
      <c r="B2437">
        <v>107</v>
      </c>
      <c r="C2437" t="s">
        <v>2424</v>
      </c>
      <c r="D2437" s="1">
        <v>4535</v>
      </c>
      <c r="E2437">
        <v>106</v>
      </c>
      <c r="F2437" t="s">
        <v>2413</v>
      </c>
      <c r="G2437" s="1">
        <v>4385</v>
      </c>
      <c r="H2437">
        <v>105</v>
      </c>
      <c r="I2437" t="s">
        <v>2833</v>
      </c>
      <c r="J2437" s="1">
        <v>4599</v>
      </c>
      <c r="K2437" t="b">
        <f t="shared" si="38"/>
        <v>0</v>
      </c>
    </row>
    <row r="2438" spans="1:11" x14ac:dyDescent="0.3">
      <c r="A2438">
        <v>2437</v>
      </c>
      <c r="B2438">
        <v>107</v>
      </c>
      <c r="C2438" t="s">
        <v>2425</v>
      </c>
      <c r="D2438" s="1">
        <v>4532</v>
      </c>
      <c r="E2438">
        <v>106</v>
      </c>
      <c r="F2438" t="s">
        <v>1240</v>
      </c>
      <c r="G2438" s="1">
        <v>4361</v>
      </c>
      <c r="H2438">
        <v>105</v>
      </c>
      <c r="I2438" t="s">
        <v>2355</v>
      </c>
      <c r="J2438" s="1">
        <v>4574</v>
      </c>
      <c r="K2438" t="b">
        <f t="shared" si="38"/>
        <v>0</v>
      </c>
    </row>
    <row r="2439" spans="1:11" x14ac:dyDescent="0.3">
      <c r="A2439">
        <v>2438</v>
      </c>
      <c r="B2439">
        <v>107</v>
      </c>
      <c r="C2439" t="s">
        <v>2426</v>
      </c>
      <c r="D2439" s="1">
        <v>4529</v>
      </c>
      <c r="E2439">
        <v>106</v>
      </c>
      <c r="F2439" t="s">
        <v>2432</v>
      </c>
      <c r="G2439" s="1">
        <v>4299</v>
      </c>
      <c r="H2439">
        <v>105</v>
      </c>
      <c r="I2439" t="s">
        <v>2499</v>
      </c>
      <c r="J2439" s="1">
        <v>4560</v>
      </c>
      <c r="K2439" t="b">
        <f t="shared" si="38"/>
        <v>0</v>
      </c>
    </row>
    <row r="2440" spans="1:11" x14ac:dyDescent="0.3">
      <c r="A2440">
        <v>2439</v>
      </c>
      <c r="B2440">
        <v>107</v>
      </c>
      <c r="C2440" t="s">
        <v>2427</v>
      </c>
      <c r="D2440" s="1">
        <v>4526</v>
      </c>
      <c r="E2440">
        <v>106</v>
      </c>
      <c r="F2440" t="s">
        <v>2406</v>
      </c>
      <c r="G2440" s="1">
        <v>4296</v>
      </c>
      <c r="H2440">
        <v>105</v>
      </c>
      <c r="I2440" t="s">
        <v>2422</v>
      </c>
      <c r="J2440" s="1">
        <v>4552</v>
      </c>
      <c r="K2440" t="b">
        <f t="shared" si="38"/>
        <v>0</v>
      </c>
    </row>
    <row r="2441" spans="1:11" x14ac:dyDescent="0.3">
      <c r="A2441">
        <v>2440</v>
      </c>
      <c r="B2441">
        <v>107</v>
      </c>
      <c r="C2441" t="s">
        <v>2428</v>
      </c>
      <c r="D2441" s="1">
        <v>4518</v>
      </c>
      <c r="E2441">
        <v>106</v>
      </c>
      <c r="F2441" t="s">
        <v>2384</v>
      </c>
      <c r="G2441" s="1">
        <v>4283</v>
      </c>
      <c r="H2441">
        <v>105</v>
      </c>
      <c r="I2441" t="s">
        <v>2452</v>
      </c>
      <c r="J2441" s="1">
        <v>4525</v>
      </c>
      <c r="K2441" t="b">
        <f t="shared" si="38"/>
        <v>0</v>
      </c>
    </row>
    <row r="2442" spans="1:11" x14ac:dyDescent="0.3">
      <c r="A2442">
        <v>2441</v>
      </c>
      <c r="B2442">
        <v>107</v>
      </c>
      <c r="C2442" t="s">
        <v>2429</v>
      </c>
      <c r="D2442" s="1">
        <v>4508</v>
      </c>
      <c r="E2442">
        <v>106</v>
      </c>
      <c r="F2442" t="s">
        <v>2439</v>
      </c>
      <c r="G2442" s="1">
        <v>4251</v>
      </c>
      <c r="H2442">
        <v>105</v>
      </c>
      <c r="I2442" t="s">
        <v>2322</v>
      </c>
      <c r="J2442" s="1">
        <v>4522</v>
      </c>
      <c r="K2442" t="b">
        <f t="shared" si="38"/>
        <v>0</v>
      </c>
    </row>
    <row r="2443" spans="1:11" x14ac:dyDescent="0.3">
      <c r="A2443">
        <v>2442</v>
      </c>
      <c r="B2443">
        <v>107</v>
      </c>
      <c r="C2443" t="s">
        <v>2430</v>
      </c>
      <c r="D2443" s="1">
        <v>4476</v>
      </c>
      <c r="E2443">
        <v>106</v>
      </c>
      <c r="F2443" t="s">
        <v>2430</v>
      </c>
      <c r="G2443" s="1">
        <v>4173</v>
      </c>
      <c r="H2443">
        <v>105</v>
      </c>
      <c r="I2443" t="s">
        <v>3351</v>
      </c>
      <c r="J2443" s="1">
        <v>4521</v>
      </c>
      <c r="K2443" t="b">
        <f t="shared" si="38"/>
        <v>1</v>
      </c>
    </row>
    <row r="2444" spans="1:11" x14ac:dyDescent="0.3">
      <c r="A2444">
        <v>2443</v>
      </c>
      <c r="B2444">
        <v>107</v>
      </c>
      <c r="C2444" t="s">
        <v>2431</v>
      </c>
      <c r="D2444" s="1">
        <v>4474</v>
      </c>
      <c r="E2444">
        <v>106</v>
      </c>
      <c r="F2444" t="s">
        <v>2441</v>
      </c>
      <c r="G2444" s="1">
        <v>4169</v>
      </c>
      <c r="H2444">
        <v>105</v>
      </c>
      <c r="I2444" t="s">
        <v>2066</v>
      </c>
      <c r="J2444" s="1">
        <v>4492</v>
      </c>
      <c r="K2444" t="b">
        <f t="shared" si="38"/>
        <v>0</v>
      </c>
    </row>
    <row r="2445" spans="1:11" x14ac:dyDescent="0.3">
      <c r="A2445">
        <v>2444</v>
      </c>
      <c r="B2445">
        <v>107</v>
      </c>
      <c r="C2445" t="s">
        <v>2432</v>
      </c>
      <c r="D2445" s="1">
        <v>4471</v>
      </c>
      <c r="E2445">
        <v>106</v>
      </c>
      <c r="F2445" t="s">
        <v>2436</v>
      </c>
      <c r="G2445" s="1">
        <v>4118</v>
      </c>
      <c r="H2445">
        <v>105</v>
      </c>
      <c r="I2445" t="s">
        <v>2546</v>
      </c>
      <c r="J2445" s="1">
        <v>4477</v>
      </c>
      <c r="K2445" t="b">
        <f t="shared" si="38"/>
        <v>0</v>
      </c>
    </row>
    <row r="2446" spans="1:11" x14ac:dyDescent="0.3">
      <c r="A2446">
        <v>2445</v>
      </c>
      <c r="B2446">
        <v>107</v>
      </c>
      <c r="C2446" t="s">
        <v>2433</v>
      </c>
      <c r="D2446" s="1">
        <v>4424</v>
      </c>
      <c r="E2446">
        <v>106</v>
      </c>
      <c r="F2446" t="s">
        <v>2558</v>
      </c>
      <c r="G2446" s="1">
        <v>4087</v>
      </c>
      <c r="H2446">
        <v>105</v>
      </c>
      <c r="I2446" t="s">
        <v>2537</v>
      </c>
      <c r="J2446" s="1">
        <v>4472</v>
      </c>
      <c r="K2446" t="b">
        <f t="shared" si="38"/>
        <v>0</v>
      </c>
    </row>
    <row r="2447" spans="1:11" x14ac:dyDescent="0.3">
      <c r="A2447">
        <v>2446</v>
      </c>
      <c r="B2447">
        <v>107</v>
      </c>
      <c r="C2447" t="s">
        <v>2434</v>
      </c>
      <c r="D2447" s="1">
        <v>4418</v>
      </c>
      <c r="E2447">
        <v>106</v>
      </c>
      <c r="F2447" t="s">
        <v>2414</v>
      </c>
      <c r="G2447" s="1">
        <v>4078</v>
      </c>
      <c r="H2447">
        <v>105</v>
      </c>
      <c r="I2447" t="s">
        <v>2457</v>
      </c>
      <c r="J2447" s="1">
        <v>4471</v>
      </c>
      <c r="K2447" t="b">
        <f t="shared" si="38"/>
        <v>0</v>
      </c>
    </row>
    <row r="2448" spans="1:11" x14ac:dyDescent="0.3">
      <c r="A2448">
        <v>2447</v>
      </c>
      <c r="B2448">
        <v>107</v>
      </c>
      <c r="C2448" t="s">
        <v>2435</v>
      </c>
      <c r="D2448" s="1">
        <v>4414</v>
      </c>
      <c r="E2448">
        <v>106</v>
      </c>
      <c r="F2448" t="s">
        <v>2100</v>
      </c>
      <c r="G2448" s="1">
        <v>4052</v>
      </c>
      <c r="H2448">
        <v>105</v>
      </c>
      <c r="I2448" t="s">
        <v>2640</v>
      </c>
      <c r="J2448" s="1">
        <v>4431</v>
      </c>
      <c r="K2448" t="b">
        <f t="shared" si="38"/>
        <v>0</v>
      </c>
    </row>
    <row r="2449" spans="1:11" x14ac:dyDescent="0.3">
      <c r="A2449">
        <v>2448</v>
      </c>
      <c r="B2449">
        <v>107</v>
      </c>
      <c r="C2449" t="s">
        <v>2436</v>
      </c>
      <c r="D2449" s="1">
        <v>4388</v>
      </c>
      <c r="E2449">
        <v>106</v>
      </c>
      <c r="F2449" t="s">
        <v>2458</v>
      </c>
      <c r="G2449" s="1">
        <v>4043</v>
      </c>
      <c r="H2449">
        <v>105</v>
      </c>
      <c r="I2449" t="s">
        <v>2540</v>
      </c>
      <c r="J2449" s="1">
        <v>4427</v>
      </c>
      <c r="K2449" t="b">
        <f t="shared" si="38"/>
        <v>0</v>
      </c>
    </row>
    <row r="2450" spans="1:11" x14ac:dyDescent="0.3">
      <c r="A2450">
        <v>2449</v>
      </c>
      <c r="B2450">
        <v>107</v>
      </c>
      <c r="C2450" t="s">
        <v>2437</v>
      </c>
      <c r="D2450" s="1">
        <v>4319</v>
      </c>
      <c r="E2450">
        <v>106</v>
      </c>
      <c r="F2450" t="s">
        <v>2443</v>
      </c>
      <c r="G2450" s="1">
        <v>4031</v>
      </c>
      <c r="H2450">
        <v>105</v>
      </c>
      <c r="I2450" t="s">
        <v>3541</v>
      </c>
      <c r="J2450" s="1">
        <v>4425</v>
      </c>
      <c r="K2450" t="b">
        <f t="shared" si="38"/>
        <v>0</v>
      </c>
    </row>
    <row r="2451" spans="1:11" x14ac:dyDescent="0.3">
      <c r="A2451">
        <v>2450</v>
      </c>
      <c r="B2451">
        <v>107</v>
      </c>
      <c r="C2451" t="s">
        <v>2438</v>
      </c>
      <c r="D2451" s="1">
        <v>4314</v>
      </c>
      <c r="E2451">
        <v>106</v>
      </c>
      <c r="F2451" t="s">
        <v>2437</v>
      </c>
      <c r="G2451" s="1">
        <v>4019</v>
      </c>
      <c r="H2451">
        <v>105</v>
      </c>
      <c r="I2451" t="s">
        <v>2390</v>
      </c>
      <c r="J2451" s="1">
        <v>4415</v>
      </c>
      <c r="K2451" t="b">
        <f t="shared" si="38"/>
        <v>0</v>
      </c>
    </row>
    <row r="2452" spans="1:11" x14ac:dyDescent="0.3">
      <c r="A2452">
        <v>2451</v>
      </c>
      <c r="B2452">
        <v>107</v>
      </c>
      <c r="C2452" t="s">
        <v>2439</v>
      </c>
      <c r="D2452" s="1">
        <v>4307</v>
      </c>
      <c r="E2452">
        <v>106</v>
      </c>
      <c r="F2452" t="s">
        <v>2585</v>
      </c>
      <c r="G2452" s="1">
        <v>4015</v>
      </c>
      <c r="H2452">
        <v>105</v>
      </c>
      <c r="I2452" t="s">
        <v>2251</v>
      </c>
      <c r="J2452" s="1">
        <v>4406</v>
      </c>
      <c r="K2452" t="b">
        <f t="shared" si="38"/>
        <v>0</v>
      </c>
    </row>
    <row r="2453" spans="1:11" x14ac:dyDescent="0.3">
      <c r="A2453">
        <v>2452</v>
      </c>
      <c r="B2453">
        <v>107</v>
      </c>
      <c r="C2453" t="s">
        <v>2440</v>
      </c>
      <c r="D2453" s="1">
        <v>4296</v>
      </c>
      <c r="E2453">
        <v>106</v>
      </c>
      <c r="F2453" t="s">
        <v>2550</v>
      </c>
      <c r="G2453" s="1">
        <v>4001</v>
      </c>
      <c r="H2453">
        <v>105</v>
      </c>
      <c r="I2453" t="s">
        <v>2713</v>
      </c>
      <c r="J2453" s="1">
        <v>4404</v>
      </c>
      <c r="K2453" t="b">
        <f t="shared" si="38"/>
        <v>0</v>
      </c>
    </row>
    <row r="2454" spans="1:11" x14ac:dyDescent="0.3">
      <c r="A2454">
        <v>2453</v>
      </c>
      <c r="B2454">
        <v>107</v>
      </c>
      <c r="C2454" t="s">
        <v>2441</v>
      </c>
      <c r="D2454" s="1">
        <v>4293</v>
      </c>
      <c r="E2454">
        <v>106</v>
      </c>
      <c r="F2454" t="s">
        <v>3094</v>
      </c>
      <c r="G2454" s="1">
        <v>3997</v>
      </c>
      <c r="H2454">
        <v>105</v>
      </c>
      <c r="I2454" t="s">
        <v>2524</v>
      </c>
      <c r="J2454" s="1">
        <v>4387</v>
      </c>
      <c r="K2454" t="b">
        <f t="shared" si="38"/>
        <v>0</v>
      </c>
    </row>
    <row r="2455" spans="1:11" x14ac:dyDescent="0.3">
      <c r="A2455">
        <v>2454</v>
      </c>
      <c r="B2455">
        <v>107</v>
      </c>
      <c r="C2455" t="s">
        <v>2442</v>
      </c>
      <c r="D2455" s="1">
        <v>4274</v>
      </c>
      <c r="E2455">
        <v>106</v>
      </c>
      <c r="F2455" t="s">
        <v>2493</v>
      </c>
      <c r="G2455" s="1">
        <v>3966</v>
      </c>
      <c r="H2455">
        <v>105</v>
      </c>
      <c r="I2455" t="s">
        <v>2380</v>
      </c>
      <c r="J2455" s="1">
        <v>4373</v>
      </c>
      <c r="K2455" t="b">
        <f t="shared" si="38"/>
        <v>0</v>
      </c>
    </row>
    <row r="2456" spans="1:11" x14ac:dyDescent="0.3">
      <c r="A2456">
        <v>2455</v>
      </c>
      <c r="B2456">
        <v>107</v>
      </c>
      <c r="C2456" t="s">
        <v>2443</v>
      </c>
      <c r="D2456" s="1">
        <v>4265</v>
      </c>
      <c r="E2456">
        <v>106</v>
      </c>
      <c r="F2456" t="s">
        <v>2457</v>
      </c>
      <c r="G2456" s="1">
        <v>3912</v>
      </c>
      <c r="H2456">
        <v>105</v>
      </c>
      <c r="I2456" t="s">
        <v>2428</v>
      </c>
      <c r="J2456" s="1">
        <v>4373</v>
      </c>
      <c r="K2456" t="b">
        <f t="shared" si="38"/>
        <v>0</v>
      </c>
    </row>
    <row r="2457" spans="1:11" x14ac:dyDescent="0.3">
      <c r="A2457">
        <v>2456</v>
      </c>
      <c r="B2457">
        <v>107</v>
      </c>
      <c r="C2457" t="s">
        <v>2444</v>
      </c>
      <c r="D2457" s="1">
        <v>4155</v>
      </c>
      <c r="E2457">
        <v>106</v>
      </c>
      <c r="F2457" t="s">
        <v>2427</v>
      </c>
      <c r="G2457" s="1">
        <v>3910</v>
      </c>
      <c r="H2457">
        <v>105</v>
      </c>
      <c r="I2457" t="s">
        <v>1630</v>
      </c>
      <c r="J2457" s="1">
        <v>4352</v>
      </c>
      <c r="K2457" t="b">
        <f t="shared" si="38"/>
        <v>0</v>
      </c>
    </row>
    <row r="2458" spans="1:11" x14ac:dyDescent="0.3">
      <c r="A2458">
        <v>2457</v>
      </c>
      <c r="B2458">
        <v>107</v>
      </c>
      <c r="C2458" t="s">
        <v>2445</v>
      </c>
      <c r="D2458" s="1">
        <v>4130</v>
      </c>
      <c r="E2458">
        <v>106</v>
      </c>
      <c r="F2458" t="s">
        <v>2452</v>
      </c>
      <c r="G2458" s="1">
        <v>3859</v>
      </c>
      <c r="H2458">
        <v>105</v>
      </c>
      <c r="I2458" t="s">
        <v>2399</v>
      </c>
      <c r="J2458" s="1">
        <v>4351</v>
      </c>
      <c r="K2458" t="b">
        <f t="shared" si="38"/>
        <v>0</v>
      </c>
    </row>
    <row r="2459" spans="1:11" x14ac:dyDescent="0.3">
      <c r="A2459">
        <v>2458</v>
      </c>
      <c r="B2459">
        <v>107</v>
      </c>
      <c r="C2459" t="s">
        <v>2446</v>
      </c>
      <c r="D2459" s="1">
        <v>4123</v>
      </c>
      <c r="E2459">
        <v>106</v>
      </c>
      <c r="F2459" t="s">
        <v>2415</v>
      </c>
      <c r="G2459" s="1">
        <v>3843</v>
      </c>
      <c r="H2459">
        <v>105</v>
      </c>
      <c r="I2459" t="s">
        <v>2389</v>
      </c>
      <c r="J2459" s="1">
        <v>4298</v>
      </c>
      <c r="K2459" t="b">
        <f t="shared" si="38"/>
        <v>0</v>
      </c>
    </row>
    <row r="2460" spans="1:11" x14ac:dyDescent="0.3">
      <c r="A2460">
        <v>2459</v>
      </c>
      <c r="B2460">
        <v>107</v>
      </c>
      <c r="C2460" t="s">
        <v>2447</v>
      </c>
      <c r="D2460" s="1">
        <v>4120</v>
      </c>
      <c r="E2460">
        <v>106</v>
      </c>
      <c r="F2460" t="s">
        <v>2571</v>
      </c>
      <c r="G2460" s="1">
        <v>3827</v>
      </c>
      <c r="H2460">
        <v>105</v>
      </c>
      <c r="I2460" t="s">
        <v>2416</v>
      </c>
      <c r="J2460" s="1">
        <v>4297</v>
      </c>
      <c r="K2460" t="b">
        <f t="shared" si="38"/>
        <v>0</v>
      </c>
    </row>
    <row r="2461" spans="1:11" x14ac:dyDescent="0.3">
      <c r="A2461">
        <v>2460</v>
      </c>
      <c r="B2461">
        <v>107</v>
      </c>
      <c r="C2461" t="s">
        <v>2448</v>
      </c>
      <c r="D2461" s="1">
        <v>4097</v>
      </c>
      <c r="E2461">
        <v>106</v>
      </c>
      <c r="F2461" t="s">
        <v>2492</v>
      </c>
      <c r="G2461" s="1">
        <v>3820</v>
      </c>
      <c r="H2461">
        <v>105</v>
      </c>
      <c r="I2461" t="s">
        <v>1664</v>
      </c>
      <c r="J2461" s="1">
        <v>4297</v>
      </c>
      <c r="K2461" t="b">
        <f t="shared" si="38"/>
        <v>0</v>
      </c>
    </row>
    <row r="2462" spans="1:11" x14ac:dyDescent="0.3">
      <c r="A2462">
        <v>2461</v>
      </c>
      <c r="B2462">
        <v>107</v>
      </c>
      <c r="C2462" t="s">
        <v>2449</v>
      </c>
      <c r="D2462" s="1">
        <v>4091</v>
      </c>
      <c r="E2462">
        <v>106</v>
      </c>
      <c r="F2462" t="s">
        <v>2526</v>
      </c>
      <c r="G2462" s="1">
        <v>3802</v>
      </c>
      <c r="H2462">
        <v>105</v>
      </c>
      <c r="I2462" t="s">
        <v>3033</v>
      </c>
      <c r="J2462" s="1">
        <v>4289</v>
      </c>
      <c r="K2462" t="b">
        <f t="shared" si="38"/>
        <v>0</v>
      </c>
    </row>
    <row r="2463" spans="1:11" x14ac:dyDescent="0.3">
      <c r="A2463">
        <v>2462</v>
      </c>
      <c r="B2463">
        <v>107</v>
      </c>
      <c r="C2463" t="s">
        <v>2450</v>
      </c>
      <c r="D2463" s="1">
        <v>4091</v>
      </c>
      <c r="E2463">
        <v>106</v>
      </c>
      <c r="F2463" t="s">
        <v>2464</v>
      </c>
      <c r="G2463" s="1">
        <v>3760</v>
      </c>
      <c r="H2463">
        <v>105</v>
      </c>
      <c r="I2463" t="s">
        <v>2850</v>
      </c>
      <c r="J2463" s="1">
        <v>4269</v>
      </c>
      <c r="K2463" t="b">
        <f t="shared" si="38"/>
        <v>0</v>
      </c>
    </row>
    <row r="2464" spans="1:11" x14ac:dyDescent="0.3">
      <c r="A2464">
        <v>2463</v>
      </c>
      <c r="B2464">
        <v>107</v>
      </c>
      <c r="C2464" t="s">
        <v>2451</v>
      </c>
      <c r="D2464" s="1">
        <v>4082</v>
      </c>
      <c r="E2464">
        <v>106</v>
      </c>
      <c r="F2464" t="s">
        <v>2478</v>
      </c>
      <c r="G2464" s="1">
        <v>3754</v>
      </c>
      <c r="H2464">
        <v>105</v>
      </c>
      <c r="I2464" t="s">
        <v>2386</v>
      </c>
      <c r="J2464" s="1">
        <v>4268</v>
      </c>
      <c r="K2464" t="b">
        <f t="shared" si="38"/>
        <v>0</v>
      </c>
    </row>
    <row r="2465" spans="1:11" x14ac:dyDescent="0.3">
      <c r="A2465">
        <v>2464</v>
      </c>
      <c r="B2465">
        <v>107</v>
      </c>
      <c r="C2465" t="s">
        <v>2452</v>
      </c>
      <c r="D2465" s="1">
        <v>4054</v>
      </c>
      <c r="E2465">
        <v>106</v>
      </c>
      <c r="F2465" t="s">
        <v>2455</v>
      </c>
      <c r="G2465" s="1">
        <v>3752</v>
      </c>
      <c r="H2465">
        <v>105</v>
      </c>
      <c r="I2465" t="s">
        <v>2408</v>
      </c>
      <c r="J2465" s="1">
        <v>4265</v>
      </c>
      <c r="K2465" t="b">
        <f t="shared" si="38"/>
        <v>0</v>
      </c>
    </row>
    <row r="2466" spans="1:11" x14ac:dyDescent="0.3">
      <c r="A2466">
        <v>2465</v>
      </c>
      <c r="B2466">
        <v>107</v>
      </c>
      <c r="C2466" t="s">
        <v>2453</v>
      </c>
      <c r="D2466" s="1">
        <v>4033</v>
      </c>
      <c r="E2466">
        <v>106</v>
      </c>
      <c r="F2466" t="s">
        <v>2448</v>
      </c>
      <c r="G2466" s="1">
        <v>3745</v>
      </c>
      <c r="H2466">
        <v>105</v>
      </c>
      <c r="I2466" t="s">
        <v>2616</v>
      </c>
      <c r="J2466" s="1">
        <v>4262</v>
      </c>
      <c r="K2466" t="b">
        <f t="shared" si="38"/>
        <v>0</v>
      </c>
    </row>
    <row r="2467" spans="1:11" x14ac:dyDescent="0.3">
      <c r="A2467">
        <v>2466</v>
      </c>
      <c r="B2467">
        <v>107</v>
      </c>
      <c r="C2467" t="s">
        <v>2454</v>
      </c>
      <c r="D2467" s="1">
        <v>4030</v>
      </c>
      <c r="E2467">
        <v>106</v>
      </c>
      <c r="F2467" t="s">
        <v>2391</v>
      </c>
      <c r="G2467" s="1">
        <v>3734</v>
      </c>
      <c r="H2467">
        <v>105</v>
      </c>
      <c r="I2467" t="s">
        <v>2421</v>
      </c>
      <c r="J2467" s="1">
        <v>4249</v>
      </c>
      <c r="K2467" t="b">
        <f t="shared" si="38"/>
        <v>0</v>
      </c>
    </row>
    <row r="2468" spans="1:11" x14ac:dyDescent="0.3">
      <c r="A2468">
        <v>2467</v>
      </c>
      <c r="B2468">
        <v>107</v>
      </c>
      <c r="C2468" t="s">
        <v>2455</v>
      </c>
      <c r="D2468" s="1">
        <v>4007</v>
      </c>
      <c r="E2468">
        <v>106</v>
      </c>
      <c r="F2468" t="s">
        <v>2530</v>
      </c>
      <c r="G2468" s="1">
        <v>3710</v>
      </c>
      <c r="H2468">
        <v>105</v>
      </c>
      <c r="I2468" t="s">
        <v>2633</v>
      </c>
      <c r="J2468" s="1">
        <v>4240</v>
      </c>
      <c r="K2468" t="b">
        <f t="shared" si="38"/>
        <v>0</v>
      </c>
    </row>
    <row r="2469" spans="1:11" x14ac:dyDescent="0.3">
      <c r="A2469">
        <v>2468</v>
      </c>
      <c r="B2469">
        <v>107</v>
      </c>
      <c r="C2469" t="s">
        <v>2456</v>
      </c>
      <c r="D2469" s="1">
        <v>3993</v>
      </c>
      <c r="E2469">
        <v>106</v>
      </c>
      <c r="F2469" t="s">
        <v>2451</v>
      </c>
      <c r="G2469" s="1">
        <v>3696</v>
      </c>
      <c r="H2469">
        <v>105</v>
      </c>
      <c r="I2469" t="s">
        <v>2558</v>
      </c>
      <c r="J2469" s="1">
        <v>4207</v>
      </c>
      <c r="K2469" t="b">
        <f t="shared" si="38"/>
        <v>0</v>
      </c>
    </row>
    <row r="2470" spans="1:11" x14ac:dyDescent="0.3">
      <c r="A2470">
        <v>2469</v>
      </c>
      <c r="B2470">
        <v>107</v>
      </c>
      <c r="C2470" t="s">
        <v>2457</v>
      </c>
      <c r="D2470" s="1">
        <v>3980</v>
      </c>
      <c r="E2470">
        <v>106</v>
      </c>
      <c r="F2470" t="s">
        <v>2445</v>
      </c>
      <c r="G2470" s="1">
        <v>3684</v>
      </c>
      <c r="H2470">
        <v>105</v>
      </c>
      <c r="I2470" t="s">
        <v>2638</v>
      </c>
      <c r="J2470" s="1">
        <v>4205</v>
      </c>
      <c r="K2470" t="b">
        <f t="shared" si="38"/>
        <v>0</v>
      </c>
    </row>
    <row r="2471" spans="1:11" x14ac:dyDescent="0.3">
      <c r="A2471">
        <v>2470</v>
      </c>
      <c r="B2471">
        <v>107</v>
      </c>
      <c r="C2471" t="s">
        <v>2458</v>
      </c>
      <c r="D2471" s="1">
        <v>3959</v>
      </c>
      <c r="E2471">
        <v>106</v>
      </c>
      <c r="F2471" t="s">
        <v>2465</v>
      </c>
      <c r="G2471" s="1">
        <v>3661</v>
      </c>
      <c r="H2471">
        <v>105</v>
      </c>
      <c r="I2471" t="s">
        <v>2374</v>
      </c>
      <c r="J2471" s="1">
        <v>4189</v>
      </c>
      <c r="K2471" t="b">
        <f t="shared" si="38"/>
        <v>0</v>
      </c>
    </row>
    <row r="2472" spans="1:11" x14ac:dyDescent="0.3">
      <c r="A2472">
        <v>2471</v>
      </c>
      <c r="B2472">
        <v>107</v>
      </c>
      <c r="C2472" t="s">
        <v>2459</v>
      </c>
      <c r="D2472" s="1">
        <v>3923</v>
      </c>
      <c r="E2472">
        <v>106</v>
      </c>
      <c r="F2472" t="s">
        <v>2446</v>
      </c>
      <c r="G2472" s="1">
        <v>3635</v>
      </c>
      <c r="H2472">
        <v>105</v>
      </c>
      <c r="I2472" t="s">
        <v>2426</v>
      </c>
      <c r="J2472" s="1">
        <v>4168</v>
      </c>
      <c r="K2472" t="b">
        <f t="shared" si="38"/>
        <v>0</v>
      </c>
    </row>
    <row r="2473" spans="1:11" x14ac:dyDescent="0.3">
      <c r="A2473">
        <v>2472</v>
      </c>
      <c r="B2473">
        <v>107</v>
      </c>
      <c r="C2473" t="s">
        <v>2460</v>
      </c>
      <c r="D2473" s="1">
        <v>3847</v>
      </c>
      <c r="E2473">
        <v>106</v>
      </c>
      <c r="F2473" t="s">
        <v>2501</v>
      </c>
      <c r="G2473" s="1">
        <v>3628</v>
      </c>
      <c r="H2473">
        <v>105</v>
      </c>
      <c r="I2473" t="s">
        <v>2212</v>
      </c>
      <c r="J2473" s="1">
        <v>4149</v>
      </c>
      <c r="K2473" t="b">
        <f t="shared" si="38"/>
        <v>0</v>
      </c>
    </row>
    <row r="2474" spans="1:11" x14ac:dyDescent="0.3">
      <c r="A2474">
        <v>2473</v>
      </c>
      <c r="B2474">
        <v>107</v>
      </c>
      <c r="C2474" t="s">
        <v>2461</v>
      </c>
      <c r="D2474" s="1">
        <v>3816</v>
      </c>
      <c r="E2474">
        <v>106</v>
      </c>
      <c r="F2474" t="s">
        <v>2482</v>
      </c>
      <c r="G2474" s="1">
        <v>3617</v>
      </c>
      <c r="H2474">
        <v>105</v>
      </c>
      <c r="I2474" t="s">
        <v>2450</v>
      </c>
      <c r="J2474" s="1">
        <v>4141</v>
      </c>
      <c r="K2474" t="b">
        <f t="shared" si="38"/>
        <v>0</v>
      </c>
    </row>
    <row r="2475" spans="1:11" x14ac:dyDescent="0.3">
      <c r="A2475">
        <v>2474</v>
      </c>
      <c r="B2475">
        <v>107</v>
      </c>
      <c r="C2475" t="s">
        <v>2462</v>
      </c>
      <c r="D2475" s="1">
        <v>3803</v>
      </c>
      <c r="E2475">
        <v>106</v>
      </c>
      <c r="F2475" t="s">
        <v>2409</v>
      </c>
      <c r="G2475" s="1">
        <v>3616</v>
      </c>
      <c r="H2475">
        <v>105</v>
      </c>
      <c r="I2475" t="s">
        <v>2859</v>
      </c>
      <c r="J2475" s="1">
        <v>4130</v>
      </c>
      <c r="K2475" t="b">
        <f t="shared" si="38"/>
        <v>0</v>
      </c>
    </row>
    <row r="2476" spans="1:11" x14ac:dyDescent="0.3">
      <c r="A2476">
        <v>2475</v>
      </c>
      <c r="B2476">
        <v>107</v>
      </c>
      <c r="C2476" t="s">
        <v>2463</v>
      </c>
      <c r="D2476" s="1">
        <v>3768</v>
      </c>
      <c r="E2476">
        <v>106</v>
      </c>
      <c r="F2476" t="s">
        <v>2416</v>
      </c>
      <c r="G2476" s="1">
        <v>3579</v>
      </c>
      <c r="H2476">
        <v>105</v>
      </c>
      <c r="I2476" t="s">
        <v>2326</v>
      </c>
      <c r="J2476" s="1">
        <v>4129</v>
      </c>
      <c r="K2476" t="b">
        <f t="shared" si="38"/>
        <v>0</v>
      </c>
    </row>
    <row r="2477" spans="1:11" x14ac:dyDescent="0.3">
      <c r="A2477">
        <v>2476</v>
      </c>
      <c r="B2477">
        <v>107</v>
      </c>
      <c r="C2477" t="s">
        <v>2464</v>
      </c>
      <c r="D2477" s="1">
        <v>3749</v>
      </c>
      <c r="E2477">
        <v>106</v>
      </c>
      <c r="F2477" t="s">
        <v>2479</v>
      </c>
      <c r="G2477" s="1">
        <v>3572</v>
      </c>
      <c r="H2477">
        <v>105</v>
      </c>
      <c r="I2477" t="s">
        <v>2656</v>
      </c>
      <c r="J2477" s="1">
        <v>3992</v>
      </c>
      <c r="K2477" t="b">
        <f t="shared" si="38"/>
        <v>0</v>
      </c>
    </row>
    <row r="2478" spans="1:11" x14ac:dyDescent="0.3">
      <c r="A2478">
        <v>2477</v>
      </c>
      <c r="B2478">
        <v>107</v>
      </c>
      <c r="C2478" t="s">
        <v>2465</v>
      </c>
      <c r="D2478" s="1">
        <v>3748</v>
      </c>
      <c r="E2478">
        <v>106</v>
      </c>
      <c r="F2478" t="s">
        <v>2434</v>
      </c>
      <c r="G2478" s="1">
        <v>3537</v>
      </c>
      <c r="H2478">
        <v>105</v>
      </c>
      <c r="I2478" t="s">
        <v>3542</v>
      </c>
      <c r="J2478" s="1">
        <v>3980</v>
      </c>
      <c r="K2478" t="b">
        <f t="shared" si="38"/>
        <v>0</v>
      </c>
    </row>
    <row r="2479" spans="1:11" x14ac:dyDescent="0.3">
      <c r="A2479">
        <v>2478</v>
      </c>
      <c r="B2479">
        <v>107</v>
      </c>
      <c r="C2479" t="s">
        <v>2466</v>
      </c>
      <c r="D2479" s="1">
        <v>3740</v>
      </c>
      <c r="E2479">
        <v>106</v>
      </c>
      <c r="F2479" t="s">
        <v>2569</v>
      </c>
      <c r="G2479" s="1">
        <v>3519</v>
      </c>
      <c r="H2479">
        <v>105</v>
      </c>
      <c r="I2479" t="s">
        <v>2463</v>
      </c>
      <c r="J2479" s="1">
        <v>3973</v>
      </c>
      <c r="K2479" t="b">
        <f t="shared" si="38"/>
        <v>0</v>
      </c>
    </row>
    <row r="2480" spans="1:11" x14ac:dyDescent="0.3">
      <c r="A2480">
        <v>2479</v>
      </c>
      <c r="B2480">
        <v>107</v>
      </c>
      <c r="C2480" t="s">
        <v>2467</v>
      </c>
      <c r="D2480" s="1">
        <v>3739</v>
      </c>
      <c r="E2480">
        <v>106</v>
      </c>
      <c r="F2480" t="s">
        <v>2638</v>
      </c>
      <c r="G2480" s="1">
        <v>3484</v>
      </c>
      <c r="H2480">
        <v>105</v>
      </c>
      <c r="I2480" t="s">
        <v>2368</v>
      </c>
      <c r="J2480" s="1">
        <v>3931</v>
      </c>
      <c r="K2480" t="b">
        <f t="shared" si="38"/>
        <v>0</v>
      </c>
    </row>
    <row r="2481" spans="1:11" x14ac:dyDescent="0.3">
      <c r="A2481">
        <v>2480</v>
      </c>
      <c r="B2481">
        <v>107</v>
      </c>
      <c r="C2481" t="s">
        <v>2468</v>
      </c>
      <c r="D2481" s="1">
        <v>3731</v>
      </c>
      <c r="E2481">
        <v>106</v>
      </c>
      <c r="F2481" t="s">
        <v>2390</v>
      </c>
      <c r="G2481" s="1">
        <v>3463</v>
      </c>
      <c r="H2481">
        <v>105</v>
      </c>
      <c r="I2481" t="s">
        <v>2459</v>
      </c>
      <c r="J2481" s="1">
        <v>3895</v>
      </c>
      <c r="K2481" t="b">
        <f t="shared" si="38"/>
        <v>0</v>
      </c>
    </row>
    <row r="2482" spans="1:11" x14ac:dyDescent="0.3">
      <c r="A2482">
        <v>2481</v>
      </c>
      <c r="B2482">
        <v>107</v>
      </c>
      <c r="C2482" t="s">
        <v>2469</v>
      </c>
      <c r="D2482" s="1">
        <v>3714</v>
      </c>
      <c r="E2482">
        <v>106</v>
      </c>
      <c r="F2482" t="s">
        <v>2481</v>
      </c>
      <c r="G2482" s="1">
        <v>3402</v>
      </c>
      <c r="H2482">
        <v>105</v>
      </c>
      <c r="I2482" t="s">
        <v>2441</v>
      </c>
      <c r="J2482" s="1">
        <v>3892</v>
      </c>
      <c r="K2482" t="b">
        <f t="shared" si="38"/>
        <v>0</v>
      </c>
    </row>
    <row r="2483" spans="1:11" x14ac:dyDescent="0.3">
      <c r="A2483">
        <v>2482</v>
      </c>
      <c r="B2483">
        <v>107</v>
      </c>
      <c r="C2483" t="s">
        <v>2470</v>
      </c>
      <c r="D2483" s="1">
        <v>3706</v>
      </c>
      <c r="E2483">
        <v>106</v>
      </c>
      <c r="F2483" t="s">
        <v>1780</v>
      </c>
      <c r="G2483" s="1">
        <v>3395</v>
      </c>
      <c r="H2483">
        <v>105</v>
      </c>
      <c r="I2483" t="s">
        <v>2388</v>
      </c>
      <c r="J2483" s="1">
        <v>3878</v>
      </c>
      <c r="K2483" t="b">
        <f t="shared" si="38"/>
        <v>0</v>
      </c>
    </row>
    <row r="2484" spans="1:11" x14ac:dyDescent="0.3">
      <c r="A2484">
        <v>2483</v>
      </c>
      <c r="B2484">
        <v>107</v>
      </c>
      <c r="C2484" t="s">
        <v>2471</v>
      </c>
      <c r="D2484" s="1">
        <v>3687</v>
      </c>
      <c r="E2484">
        <v>106</v>
      </c>
      <c r="F2484" t="s">
        <v>2541</v>
      </c>
      <c r="G2484" s="1">
        <v>3308</v>
      </c>
      <c r="H2484">
        <v>105</v>
      </c>
      <c r="I2484" t="s">
        <v>2418</v>
      </c>
      <c r="J2484" s="1">
        <v>3862</v>
      </c>
      <c r="K2484" t="b">
        <f t="shared" si="38"/>
        <v>0</v>
      </c>
    </row>
    <row r="2485" spans="1:11" x14ac:dyDescent="0.3">
      <c r="A2485">
        <v>2484</v>
      </c>
      <c r="B2485">
        <v>107</v>
      </c>
      <c r="C2485" t="s">
        <v>2472</v>
      </c>
      <c r="D2485" s="1">
        <v>3687</v>
      </c>
      <c r="E2485">
        <v>106</v>
      </c>
      <c r="F2485" t="s">
        <v>2539</v>
      </c>
      <c r="G2485" s="1">
        <v>3305</v>
      </c>
      <c r="H2485">
        <v>105</v>
      </c>
      <c r="I2485" t="s">
        <v>2661</v>
      </c>
      <c r="J2485" s="1">
        <v>3842</v>
      </c>
      <c r="K2485" t="b">
        <f t="shared" si="38"/>
        <v>0</v>
      </c>
    </row>
    <row r="2486" spans="1:11" x14ac:dyDescent="0.3">
      <c r="A2486">
        <v>2485</v>
      </c>
      <c r="B2486">
        <v>107</v>
      </c>
      <c r="C2486" t="s">
        <v>2473</v>
      </c>
      <c r="D2486" s="1">
        <v>3684</v>
      </c>
      <c r="E2486">
        <v>106</v>
      </c>
      <c r="F2486" t="s">
        <v>3033</v>
      </c>
      <c r="G2486" s="1">
        <v>3267</v>
      </c>
      <c r="H2486">
        <v>105</v>
      </c>
      <c r="I2486" t="s">
        <v>2446</v>
      </c>
      <c r="J2486" s="1">
        <v>3842</v>
      </c>
      <c r="K2486" t="b">
        <f t="shared" si="38"/>
        <v>0</v>
      </c>
    </row>
    <row r="2487" spans="1:11" x14ac:dyDescent="0.3">
      <c r="A2487">
        <v>2486</v>
      </c>
      <c r="B2487">
        <v>107</v>
      </c>
      <c r="C2487" t="s">
        <v>2474</v>
      </c>
      <c r="D2487" s="1">
        <v>3661</v>
      </c>
      <c r="E2487">
        <v>106</v>
      </c>
      <c r="F2487" t="s">
        <v>2489</v>
      </c>
      <c r="G2487" s="1">
        <v>3262</v>
      </c>
      <c r="H2487">
        <v>105</v>
      </c>
      <c r="I2487" t="s">
        <v>2414</v>
      </c>
      <c r="J2487" s="1">
        <v>3816</v>
      </c>
      <c r="K2487" t="b">
        <f t="shared" si="38"/>
        <v>0</v>
      </c>
    </row>
    <row r="2488" spans="1:11" x14ac:dyDescent="0.3">
      <c r="A2488">
        <v>2487</v>
      </c>
      <c r="B2488">
        <v>107</v>
      </c>
      <c r="C2488" t="s">
        <v>2475</v>
      </c>
      <c r="D2488" s="1">
        <v>3629</v>
      </c>
      <c r="E2488">
        <v>106</v>
      </c>
      <c r="F2488" t="s">
        <v>2490</v>
      </c>
      <c r="G2488" s="1">
        <v>3251</v>
      </c>
      <c r="H2488">
        <v>105</v>
      </c>
      <c r="I2488" t="s">
        <v>2479</v>
      </c>
      <c r="J2488" s="1">
        <v>3816</v>
      </c>
      <c r="K2488" t="b">
        <f t="shared" si="38"/>
        <v>0</v>
      </c>
    </row>
    <row r="2489" spans="1:11" x14ac:dyDescent="0.3">
      <c r="A2489">
        <v>2488</v>
      </c>
      <c r="B2489">
        <v>107</v>
      </c>
      <c r="C2489" t="s">
        <v>2476</v>
      </c>
      <c r="D2489" s="1">
        <v>3622</v>
      </c>
      <c r="E2489">
        <v>106</v>
      </c>
      <c r="F2489" t="s">
        <v>2470</v>
      </c>
      <c r="G2489" s="1">
        <v>3235</v>
      </c>
      <c r="H2489">
        <v>105</v>
      </c>
      <c r="I2489" t="s">
        <v>2382</v>
      </c>
      <c r="J2489" s="1">
        <v>3734</v>
      </c>
      <c r="K2489" t="b">
        <f t="shared" si="38"/>
        <v>0</v>
      </c>
    </row>
    <row r="2490" spans="1:11" x14ac:dyDescent="0.3">
      <c r="A2490">
        <v>2489</v>
      </c>
      <c r="B2490">
        <v>107</v>
      </c>
      <c r="C2490" t="s">
        <v>2477</v>
      </c>
      <c r="D2490" s="1">
        <v>3619</v>
      </c>
      <c r="E2490">
        <v>106</v>
      </c>
      <c r="F2490" t="s">
        <v>2474</v>
      </c>
      <c r="G2490" s="1">
        <v>3233</v>
      </c>
      <c r="H2490">
        <v>105</v>
      </c>
      <c r="I2490" t="s">
        <v>2604</v>
      </c>
      <c r="J2490" s="1">
        <v>3703</v>
      </c>
      <c r="K2490" t="b">
        <f t="shared" si="38"/>
        <v>0</v>
      </c>
    </row>
    <row r="2491" spans="1:11" x14ac:dyDescent="0.3">
      <c r="A2491">
        <v>2490</v>
      </c>
      <c r="B2491">
        <v>107</v>
      </c>
      <c r="C2491" t="s">
        <v>2478</v>
      </c>
      <c r="D2491" s="1">
        <v>3589</v>
      </c>
      <c r="E2491">
        <v>106</v>
      </c>
      <c r="F2491" t="s">
        <v>2504</v>
      </c>
      <c r="G2491" s="1">
        <v>3229</v>
      </c>
      <c r="H2491">
        <v>105</v>
      </c>
      <c r="I2491" t="s">
        <v>2691</v>
      </c>
      <c r="J2491" s="1">
        <v>3615</v>
      </c>
      <c r="K2491" t="b">
        <f t="shared" si="38"/>
        <v>0</v>
      </c>
    </row>
    <row r="2492" spans="1:11" x14ac:dyDescent="0.3">
      <c r="A2492">
        <v>2491</v>
      </c>
      <c r="B2492">
        <v>107</v>
      </c>
      <c r="C2492" t="s">
        <v>2479</v>
      </c>
      <c r="D2492" s="1">
        <v>3555</v>
      </c>
      <c r="E2492">
        <v>106</v>
      </c>
      <c r="F2492" t="s">
        <v>2543</v>
      </c>
      <c r="G2492" s="1">
        <v>3213</v>
      </c>
      <c r="H2492">
        <v>105</v>
      </c>
      <c r="I2492" t="s">
        <v>2502</v>
      </c>
      <c r="J2492" s="1">
        <v>3611</v>
      </c>
      <c r="K2492" t="b">
        <f t="shared" si="38"/>
        <v>0</v>
      </c>
    </row>
    <row r="2493" spans="1:11" x14ac:dyDescent="0.3">
      <c r="A2493">
        <v>2492</v>
      </c>
      <c r="B2493">
        <v>107</v>
      </c>
      <c r="C2493" t="s">
        <v>2480</v>
      </c>
      <c r="D2493" s="1">
        <v>3550</v>
      </c>
      <c r="E2493">
        <v>106</v>
      </c>
      <c r="F2493" t="s">
        <v>2535</v>
      </c>
      <c r="G2493" s="1">
        <v>3212</v>
      </c>
      <c r="H2493">
        <v>105</v>
      </c>
      <c r="I2493" t="s">
        <v>2489</v>
      </c>
      <c r="J2493" s="1">
        <v>3608</v>
      </c>
      <c r="K2493" t="b">
        <f t="shared" si="38"/>
        <v>0</v>
      </c>
    </row>
    <row r="2494" spans="1:11" x14ac:dyDescent="0.3">
      <c r="A2494">
        <v>2493</v>
      </c>
      <c r="B2494">
        <v>107</v>
      </c>
      <c r="C2494" t="s">
        <v>2481</v>
      </c>
      <c r="D2494" s="1">
        <v>3549</v>
      </c>
      <c r="E2494">
        <v>106</v>
      </c>
      <c r="F2494" t="s">
        <v>2537</v>
      </c>
      <c r="G2494" s="1">
        <v>3196</v>
      </c>
      <c r="H2494">
        <v>105</v>
      </c>
      <c r="I2494" t="s">
        <v>2455</v>
      </c>
      <c r="J2494" s="1">
        <v>3599</v>
      </c>
      <c r="K2494" t="b">
        <f t="shared" si="38"/>
        <v>0</v>
      </c>
    </row>
    <row r="2495" spans="1:11" x14ac:dyDescent="0.3">
      <c r="A2495">
        <v>2494</v>
      </c>
      <c r="B2495">
        <v>107</v>
      </c>
      <c r="C2495" t="s">
        <v>2482</v>
      </c>
      <c r="D2495" s="1">
        <v>3474</v>
      </c>
      <c r="E2495">
        <v>106</v>
      </c>
      <c r="F2495" t="s">
        <v>2477</v>
      </c>
      <c r="G2495" s="1">
        <v>3191</v>
      </c>
      <c r="H2495">
        <v>105</v>
      </c>
      <c r="I2495" t="s">
        <v>2619</v>
      </c>
      <c r="J2495" s="1">
        <v>3598</v>
      </c>
      <c r="K2495" t="b">
        <f t="shared" si="38"/>
        <v>0</v>
      </c>
    </row>
    <row r="2496" spans="1:11" x14ac:dyDescent="0.3">
      <c r="A2496">
        <v>2495</v>
      </c>
      <c r="B2496">
        <v>107</v>
      </c>
      <c r="C2496" t="s">
        <v>2483</v>
      </c>
      <c r="D2496" s="1">
        <v>3468</v>
      </c>
      <c r="E2496">
        <v>106</v>
      </c>
      <c r="F2496" t="s">
        <v>2480</v>
      </c>
      <c r="G2496" s="1">
        <v>3187</v>
      </c>
      <c r="H2496">
        <v>105</v>
      </c>
      <c r="I2496" t="s">
        <v>2561</v>
      </c>
      <c r="J2496" s="1">
        <v>3563</v>
      </c>
      <c r="K2496" t="b">
        <f t="shared" si="38"/>
        <v>0</v>
      </c>
    </row>
    <row r="2497" spans="1:11" x14ac:dyDescent="0.3">
      <c r="A2497">
        <v>2496</v>
      </c>
      <c r="B2497">
        <v>107</v>
      </c>
      <c r="C2497" t="s">
        <v>2484</v>
      </c>
      <c r="D2497" s="1">
        <v>3463</v>
      </c>
      <c r="E2497">
        <v>106</v>
      </c>
      <c r="F2497" t="s">
        <v>2475</v>
      </c>
      <c r="G2497" s="1">
        <v>3180</v>
      </c>
      <c r="H2497">
        <v>105</v>
      </c>
      <c r="I2497" t="s">
        <v>2492</v>
      </c>
      <c r="J2497" s="1">
        <v>3544</v>
      </c>
      <c r="K2497" t="b">
        <f t="shared" si="38"/>
        <v>0</v>
      </c>
    </row>
    <row r="2498" spans="1:11" x14ac:dyDescent="0.3">
      <c r="A2498">
        <v>2497</v>
      </c>
      <c r="B2498">
        <v>107</v>
      </c>
      <c r="C2498" t="s">
        <v>2485</v>
      </c>
      <c r="D2498" s="1">
        <v>3462</v>
      </c>
      <c r="E2498">
        <v>106</v>
      </c>
      <c r="F2498" t="s">
        <v>2578</v>
      </c>
      <c r="G2498" s="1">
        <v>3160</v>
      </c>
      <c r="H2498">
        <v>105</v>
      </c>
      <c r="I2498" t="s">
        <v>2647</v>
      </c>
      <c r="J2498" s="1">
        <v>3537</v>
      </c>
      <c r="K2498" t="b">
        <f t="shared" ref="K2498:K2561" si="39">IF(OR(F2498=I2498,TRUE,FALSE),IF(C2498=F2498,TRUE,FALSE))</f>
        <v>0</v>
      </c>
    </row>
    <row r="2499" spans="1:11" x14ac:dyDescent="0.3">
      <c r="A2499">
        <v>2498</v>
      </c>
      <c r="B2499">
        <v>107</v>
      </c>
      <c r="C2499" t="s">
        <v>2486</v>
      </c>
      <c r="D2499" s="1">
        <v>3444</v>
      </c>
      <c r="E2499">
        <v>106</v>
      </c>
      <c r="F2499" t="s">
        <v>2471</v>
      </c>
      <c r="G2499" s="1">
        <v>3148</v>
      </c>
      <c r="H2499">
        <v>105</v>
      </c>
      <c r="I2499" t="s">
        <v>2478</v>
      </c>
      <c r="J2499" s="1">
        <v>3522</v>
      </c>
      <c r="K2499" t="b">
        <f t="shared" si="39"/>
        <v>0</v>
      </c>
    </row>
    <row r="2500" spans="1:11" x14ac:dyDescent="0.3">
      <c r="A2500">
        <v>2499</v>
      </c>
      <c r="B2500">
        <v>107</v>
      </c>
      <c r="C2500" t="s">
        <v>2487</v>
      </c>
      <c r="D2500" s="1">
        <v>3431</v>
      </c>
      <c r="E2500">
        <v>106</v>
      </c>
      <c r="F2500" t="s">
        <v>2511</v>
      </c>
      <c r="G2500" s="1">
        <v>3138</v>
      </c>
      <c r="H2500">
        <v>105</v>
      </c>
      <c r="I2500" t="s">
        <v>2464</v>
      </c>
      <c r="J2500" s="1">
        <v>3510</v>
      </c>
      <c r="K2500" t="b">
        <f t="shared" si="39"/>
        <v>0</v>
      </c>
    </row>
    <row r="2501" spans="1:11" x14ac:dyDescent="0.3">
      <c r="A2501">
        <v>2500</v>
      </c>
      <c r="B2501">
        <v>107</v>
      </c>
      <c r="C2501" t="s">
        <v>2488</v>
      </c>
      <c r="D2501" s="1">
        <v>3424</v>
      </c>
      <c r="E2501">
        <v>106</v>
      </c>
      <c r="F2501" t="s">
        <v>2603</v>
      </c>
      <c r="G2501" s="1">
        <v>3127</v>
      </c>
      <c r="H2501">
        <v>105</v>
      </c>
      <c r="I2501" t="s">
        <v>2570</v>
      </c>
      <c r="J2501" s="1">
        <v>3502</v>
      </c>
      <c r="K2501" t="b">
        <f t="shared" si="39"/>
        <v>0</v>
      </c>
    </row>
    <row r="2502" spans="1:11" x14ac:dyDescent="0.3">
      <c r="A2502">
        <v>2501</v>
      </c>
      <c r="B2502">
        <v>107</v>
      </c>
      <c r="C2502" t="s">
        <v>2489</v>
      </c>
      <c r="D2502" s="1">
        <v>3418</v>
      </c>
      <c r="E2502">
        <v>106</v>
      </c>
      <c r="F2502" t="s">
        <v>2529</v>
      </c>
      <c r="G2502" s="1">
        <v>3119</v>
      </c>
      <c r="H2502">
        <v>105</v>
      </c>
      <c r="I2502" t="s">
        <v>2539</v>
      </c>
      <c r="J2502" s="1">
        <v>3486</v>
      </c>
      <c r="K2502" t="b">
        <f t="shared" si="39"/>
        <v>0</v>
      </c>
    </row>
    <row r="2503" spans="1:11" x14ac:dyDescent="0.3">
      <c r="A2503">
        <v>2502</v>
      </c>
      <c r="B2503">
        <v>107</v>
      </c>
      <c r="C2503" t="s">
        <v>2490</v>
      </c>
      <c r="D2503" s="1">
        <v>3367</v>
      </c>
      <c r="E2503">
        <v>106</v>
      </c>
      <c r="F2503" t="s">
        <v>2351</v>
      </c>
      <c r="G2503" s="1">
        <v>3116</v>
      </c>
      <c r="H2503">
        <v>105</v>
      </c>
      <c r="I2503" t="s">
        <v>2794</v>
      </c>
      <c r="J2503" s="1">
        <v>3480</v>
      </c>
      <c r="K2503" t="b">
        <f t="shared" si="39"/>
        <v>0</v>
      </c>
    </row>
    <row r="2504" spans="1:11" x14ac:dyDescent="0.3">
      <c r="A2504">
        <v>2503</v>
      </c>
      <c r="B2504">
        <v>107</v>
      </c>
      <c r="C2504" t="s">
        <v>2491</v>
      </c>
      <c r="D2504" s="1">
        <v>3351</v>
      </c>
      <c r="E2504">
        <v>106</v>
      </c>
      <c r="F2504" t="s">
        <v>2429</v>
      </c>
      <c r="G2504" s="1">
        <v>3098</v>
      </c>
      <c r="H2504">
        <v>105</v>
      </c>
      <c r="I2504" t="s">
        <v>2384</v>
      </c>
      <c r="J2504" s="1">
        <v>3468</v>
      </c>
      <c r="K2504" t="b">
        <f t="shared" si="39"/>
        <v>0</v>
      </c>
    </row>
    <row r="2505" spans="1:11" x14ac:dyDescent="0.3">
      <c r="A2505">
        <v>2504</v>
      </c>
      <c r="B2505">
        <v>107</v>
      </c>
      <c r="C2505" t="s">
        <v>2492</v>
      </c>
      <c r="D2505" s="1">
        <v>3315</v>
      </c>
      <c r="E2505">
        <v>106</v>
      </c>
      <c r="F2505" t="s">
        <v>2473</v>
      </c>
      <c r="G2505" s="1">
        <v>3094</v>
      </c>
      <c r="H2505">
        <v>105</v>
      </c>
      <c r="I2505" t="s">
        <v>2704</v>
      </c>
      <c r="J2505" s="1">
        <v>3442</v>
      </c>
      <c r="K2505" t="b">
        <f t="shared" si="39"/>
        <v>0</v>
      </c>
    </row>
    <row r="2506" spans="1:11" x14ac:dyDescent="0.3">
      <c r="A2506">
        <v>2505</v>
      </c>
      <c r="B2506">
        <v>107</v>
      </c>
      <c r="C2506" t="s">
        <v>2493</v>
      </c>
      <c r="D2506" s="1">
        <v>3305</v>
      </c>
      <c r="E2506">
        <v>106</v>
      </c>
      <c r="F2506" t="s">
        <v>2472</v>
      </c>
      <c r="G2506" s="1">
        <v>3093</v>
      </c>
      <c r="H2506">
        <v>105</v>
      </c>
      <c r="I2506" t="s">
        <v>2425</v>
      </c>
      <c r="J2506" s="1">
        <v>3417</v>
      </c>
      <c r="K2506" t="b">
        <f t="shared" si="39"/>
        <v>0</v>
      </c>
    </row>
    <row r="2507" spans="1:11" x14ac:dyDescent="0.3">
      <c r="A2507">
        <v>2506</v>
      </c>
      <c r="B2507">
        <v>107</v>
      </c>
      <c r="C2507" t="s">
        <v>2494</v>
      </c>
      <c r="D2507" s="1">
        <v>3299</v>
      </c>
      <c r="E2507">
        <v>106</v>
      </c>
      <c r="F2507" t="s">
        <v>1781</v>
      </c>
      <c r="G2507" s="1">
        <v>3075</v>
      </c>
      <c r="H2507">
        <v>105</v>
      </c>
      <c r="I2507" t="s">
        <v>2576</v>
      </c>
      <c r="J2507" s="1">
        <v>3414</v>
      </c>
      <c r="K2507" t="b">
        <f t="shared" si="39"/>
        <v>0</v>
      </c>
    </row>
    <row r="2508" spans="1:11" x14ac:dyDescent="0.3">
      <c r="A2508">
        <v>2507</v>
      </c>
      <c r="B2508">
        <v>107</v>
      </c>
      <c r="C2508" t="s">
        <v>2495</v>
      </c>
      <c r="D2508" s="1">
        <v>3274</v>
      </c>
      <c r="E2508">
        <v>106</v>
      </c>
      <c r="F2508" t="s">
        <v>2570</v>
      </c>
      <c r="G2508" s="1">
        <v>3055</v>
      </c>
      <c r="H2508">
        <v>105</v>
      </c>
      <c r="I2508" t="s">
        <v>2437</v>
      </c>
      <c r="J2508" s="1">
        <v>3414</v>
      </c>
      <c r="K2508" t="b">
        <f t="shared" si="39"/>
        <v>0</v>
      </c>
    </row>
    <row r="2509" spans="1:11" x14ac:dyDescent="0.3">
      <c r="A2509">
        <v>2508</v>
      </c>
      <c r="B2509">
        <v>107</v>
      </c>
      <c r="C2509" t="s">
        <v>2496</v>
      </c>
      <c r="D2509" s="1">
        <v>3248</v>
      </c>
      <c r="E2509">
        <v>106</v>
      </c>
      <c r="F2509" t="s">
        <v>2704</v>
      </c>
      <c r="G2509" s="1">
        <v>2995</v>
      </c>
      <c r="H2509">
        <v>105</v>
      </c>
      <c r="I2509" t="s">
        <v>2643</v>
      </c>
      <c r="J2509" s="1">
        <v>3380</v>
      </c>
      <c r="K2509" t="b">
        <f t="shared" si="39"/>
        <v>0</v>
      </c>
    </row>
    <row r="2510" spans="1:11" x14ac:dyDescent="0.3">
      <c r="A2510">
        <v>2509</v>
      </c>
      <c r="B2510">
        <v>107</v>
      </c>
      <c r="C2510" t="s">
        <v>2497</v>
      </c>
      <c r="D2510" s="1">
        <v>3247</v>
      </c>
      <c r="E2510">
        <v>106</v>
      </c>
      <c r="F2510" t="s">
        <v>2449</v>
      </c>
      <c r="G2510" s="1">
        <v>2993</v>
      </c>
      <c r="H2510">
        <v>105</v>
      </c>
      <c r="I2510" t="s">
        <v>3404</v>
      </c>
      <c r="J2510" s="1">
        <v>3380</v>
      </c>
      <c r="K2510" t="b">
        <f t="shared" si="39"/>
        <v>0</v>
      </c>
    </row>
    <row r="2511" spans="1:11" x14ac:dyDescent="0.3">
      <c r="A2511">
        <v>2510</v>
      </c>
      <c r="B2511">
        <v>107</v>
      </c>
      <c r="C2511" t="s">
        <v>2498</v>
      </c>
      <c r="D2511" s="1">
        <v>3227</v>
      </c>
      <c r="E2511">
        <v>106</v>
      </c>
      <c r="F2511" t="s">
        <v>2488</v>
      </c>
      <c r="G2511" s="1">
        <v>2991</v>
      </c>
      <c r="H2511">
        <v>105</v>
      </c>
      <c r="I2511" t="s">
        <v>2465</v>
      </c>
      <c r="J2511" s="1">
        <v>3364</v>
      </c>
      <c r="K2511" t="b">
        <f t="shared" si="39"/>
        <v>0</v>
      </c>
    </row>
    <row r="2512" spans="1:11" x14ac:dyDescent="0.3">
      <c r="A2512">
        <v>2511</v>
      </c>
      <c r="B2512">
        <v>107</v>
      </c>
      <c r="C2512" t="s">
        <v>2499</v>
      </c>
      <c r="D2512" s="1">
        <v>3215</v>
      </c>
      <c r="E2512">
        <v>106</v>
      </c>
      <c r="F2512" t="s">
        <v>2583</v>
      </c>
      <c r="G2512" s="1">
        <v>2984</v>
      </c>
      <c r="H2512">
        <v>105</v>
      </c>
      <c r="I2512" t="s">
        <v>2436</v>
      </c>
      <c r="J2512" s="1">
        <v>3364</v>
      </c>
      <c r="K2512" t="b">
        <f t="shared" si="39"/>
        <v>0</v>
      </c>
    </row>
    <row r="2513" spans="1:11" x14ac:dyDescent="0.3">
      <c r="A2513">
        <v>2512</v>
      </c>
      <c r="B2513">
        <v>107</v>
      </c>
      <c r="C2513" t="s">
        <v>2500</v>
      </c>
      <c r="D2513" s="1">
        <v>3200</v>
      </c>
      <c r="E2513">
        <v>106</v>
      </c>
      <c r="F2513" t="s">
        <v>2468</v>
      </c>
      <c r="G2513" s="1">
        <v>2975</v>
      </c>
      <c r="H2513">
        <v>105</v>
      </c>
      <c r="I2513" t="s">
        <v>2569</v>
      </c>
      <c r="J2513" s="1">
        <v>3361</v>
      </c>
      <c r="K2513" t="b">
        <f t="shared" si="39"/>
        <v>0</v>
      </c>
    </row>
    <row r="2514" spans="1:11" x14ac:dyDescent="0.3">
      <c r="A2514">
        <v>2513</v>
      </c>
      <c r="B2514">
        <v>107</v>
      </c>
      <c r="C2514" t="s">
        <v>2501</v>
      </c>
      <c r="D2514" s="1">
        <v>3184</v>
      </c>
      <c r="E2514">
        <v>106</v>
      </c>
      <c r="F2514" t="s">
        <v>2551</v>
      </c>
      <c r="G2514" s="1">
        <v>2967</v>
      </c>
      <c r="H2514">
        <v>105</v>
      </c>
      <c r="I2514" t="s">
        <v>1793</v>
      </c>
      <c r="J2514" s="1">
        <v>3347</v>
      </c>
      <c r="K2514" t="b">
        <f t="shared" si="39"/>
        <v>0</v>
      </c>
    </row>
    <row r="2515" spans="1:11" x14ac:dyDescent="0.3">
      <c r="A2515">
        <v>2514</v>
      </c>
      <c r="B2515">
        <v>107</v>
      </c>
      <c r="C2515" t="s">
        <v>2502</v>
      </c>
      <c r="D2515" s="1">
        <v>3173</v>
      </c>
      <c r="E2515">
        <v>106</v>
      </c>
      <c r="F2515" t="s">
        <v>2476</v>
      </c>
      <c r="G2515" s="1">
        <v>2958</v>
      </c>
      <c r="H2515">
        <v>105</v>
      </c>
      <c r="I2515" t="s">
        <v>3413</v>
      </c>
      <c r="J2515" s="1">
        <v>3333</v>
      </c>
      <c r="K2515" t="b">
        <f t="shared" si="39"/>
        <v>0</v>
      </c>
    </row>
    <row r="2516" spans="1:11" x14ac:dyDescent="0.3">
      <c r="A2516">
        <v>2515</v>
      </c>
      <c r="B2516">
        <v>107</v>
      </c>
      <c r="C2516" t="s">
        <v>2503</v>
      </c>
      <c r="D2516" s="1">
        <v>3165</v>
      </c>
      <c r="E2516">
        <v>106</v>
      </c>
      <c r="F2516" t="s">
        <v>2508</v>
      </c>
      <c r="G2516" s="1">
        <v>2949</v>
      </c>
      <c r="H2516">
        <v>105</v>
      </c>
      <c r="I2516" t="s">
        <v>2526</v>
      </c>
      <c r="J2516" s="1">
        <v>3316</v>
      </c>
      <c r="K2516" t="b">
        <f t="shared" si="39"/>
        <v>0</v>
      </c>
    </row>
    <row r="2517" spans="1:11" x14ac:dyDescent="0.3">
      <c r="A2517">
        <v>2516</v>
      </c>
      <c r="B2517">
        <v>107</v>
      </c>
      <c r="C2517" t="s">
        <v>2504</v>
      </c>
      <c r="D2517" s="1">
        <v>3120</v>
      </c>
      <c r="E2517">
        <v>106</v>
      </c>
      <c r="F2517" t="s">
        <v>2544</v>
      </c>
      <c r="G2517" s="1">
        <v>2948</v>
      </c>
      <c r="H2517">
        <v>105</v>
      </c>
      <c r="I2517" t="s">
        <v>2511</v>
      </c>
      <c r="J2517" s="1">
        <v>3299</v>
      </c>
      <c r="K2517" t="b">
        <f t="shared" si="39"/>
        <v>0</v>
      </c>
    </row>
    <row r="2518" spans="1:11" x14ac:dyDescent="0.3">
      <c r="A2518">
        <v>2517</v>
      </c>
      <c r="B2518">
        <v>107</v>
      </c>
      <c r="C2518" t="s">
        <v>2505</v>
      </c>
      <c r="D2518" s="1">
        <v>3110</v>
      </c>
      <c r="E2518">
        <v>106</v>
      </c>
      <c r="F2518" t="s">
        <v>2727</v>
      </c>
      <c r="G2518" s="1">
        <v>2931</v>
      </c>
      <c r="H2518">
        <v>105</v>
      </c>
      <c r="I2518" t="s">
        <v>2538</v>
      </c>
      <c r="J2518" s="1">
        <v>3295</v>
      </c>
      <c r="K2518" t="b">
        <f t="shared" si="39"/>
        <v>0</v>
      </c>
    </row>
    <row r="2519" spans="1:11" x14ac:dyDescent="0.3">
      <c r="A2519">
        <v>2518</v>
      </c>
      <c r="B2519">
        <v>107</v>
      </c>
      <c r="C2519" t="s">
        <v>2506</v>
      </c>
      <c r="D2519" s="1">
        <v>3109</v>
      </c>
      <c r="E2519">
        <v>106</v>
      </c>
      <c r="F2519" t="s">
        <v>2850</v>
      </c>
      <c r="G2519" s="1">
        <v>2912</v>
      </c>
      <c r="H2519">
        <v>105</v>
      </c>
      <c r="I2519" t="s">
        <v>2443</v>
      </c>
      <c r="J2519" s="1">
        <v>3286</v>
      </c>
      <c r="K2519" t="b">
        <f t="shared" si="39"/>
        <v>0</v>
      </c>
    </row>
    <row r="2520" spans="1:11" x14ac:dyDescent="0.3">
      <c r="A2520">
        <v>2519</v>
      </c>
      <c r="B2520">
        <v>107</v>
      </c>
      <c r="C2520" t="s">
        <v>2507</v>
      </c>
      <c r="D2520" s="1">
        <v>3097</v>
      </c>
      <c r="E2520">
        <v>106</v>
      </c>
      <c r="F2520" t="s">
        <v>2542</v>
      </c>
      <c r="G2520" s="1">
        <v>2874</v>
      </c>
      <c r="H2520">
        <v>105</v>
      </c>
      <c r="I2520" t="s">
        <v>2525</v>
      </c>
      <c r="J2520" s="1">
        <v>3261</v>
      </c>
      <c r="K2520" t="b">
        <f t="shared" si="39"/>
        <v>0</v>
      </c>
    </row>
    <row r="2521" spans="1:11" x14ac:dyDescent="0.3">
      <c r="A2521">
        <v>2520</v>
      </c>
      <c r="B2521">
        <v>107</v>
      </c>
      <c r="C2521" t="s">
        <v>2508</v>
      </c>
      <c r="D2521" s="1">
        <v>3081</v>
      </c>
      <c r="E2521">
        <v>106</v>
      </c>
      <c r="F2521" t="s">
        <v>2506</v>
      </c>
      <c r="G2521" s="1">
        <v>2863</v>
      </c>
      <c r="H2521">
        <v>105</v>
      </c>
      <c r="I2521" t="s">
        <v>2490</v>
      </c>
      <c r="J2521" s="1">
        <v>3221</v>
      </c>
      <c r="K2521" t="b">
        <f t="shared" si="39"/>
        <v>0</v>
      </c>
    </row>
    <row r="2522" spans="1:11" x14ac:dyDescent="0.3">
      <c r="A2522">
        <v>2521</v>
      </c>
      <c r="B2522">
        <v>107</v>
      </c>
      <c r="C2522" t="s">
        <v>2509</v>
      </c>
      <c r="D2522" s="1">
        <v>3075</v>
      </c>
      <c r="E2522">
        <v>106</v>
      </c>
      <c r="F2522" t="s">
        <v>2499</v>
      </c>
      <c r="G2522" s="1">
        <v>2861</v>
      </c>
      <c r="H2522">
        <v>105</v>
      </c>
      <c r="I2522" t="s">
        <v>2481</v>
      </c>
      <c r="J2522" s="1">
        <v>3218</v>
      </c>
      <c r="K2522" t="b">
        <f t="shared" si="39"/>
        <v>0</v>
      </c>
    </row>
    <row r="2523" spans="1:11" x14ac:dyDescent="0.3">
      <c r="A2523">
        <v>2522</v>
      </c>
      <c r="B2523">
        <v>107</v>
      </c>
      <c r="C2523" t="s">
        <v>2510</v>
      </c>
      <c r="D2523" s="1">
        <v>3041</v>
      </c>
      <c r="E2523">
        <v>106</v>
      </c>
      <c r="F2523" t="s">
        <v>2357</v>
      </c>
      <c r="G2523" s="1">
        <v>2852</v>
      </c>
      <c r="H2523">
        <v>105</v>
      </c>
      <c r="I2523" t="s">
        <v>2544</v>
      </c>
      <c r="J2523" s="1">
        <v>3194</v>
      </c>
      <c r="K2523" t="b">
        <f t="shared" si="39"/>
        <v>0</v>
      </c>
    </row>
    <row r="2524" spans="1:11" x14ac:dyDescent="0.3">
      <c r="A2524">
        <v>2523</v>
      </c>
      <c r="B2524">
        <v>107</v>
      </c>
      <c r="C2524" t="s">
        <v>2511</v>
      </c>
      <c r="D2524" s="1">
        <v>3016</v>
      </c>
      <c r="E2524">
        <v>106</v>
      </c>
      <c r="F2524" t="s">
        <v>2496</v>
      </c>
      <c r="G2524" s="1">
        <v>2839</v>
      </c>
      <c r="H2524">
        <v>105</v>
      </c>
      <c r="I2524" t="s">
        <v>2517</v>
      </c>
      <c r="J2524" s="1">
        <v>3168</v>
      </c>
      <c r="K2524" t="b">
        <f t="shared" si="39"/>
        <v>0</v>
      </c>
    </row>
    <row r="2525" spans="1:11" x14ac:dyDescent="0.3">
      <c r="A2525">
        <v>2524</v>
      </c>
      <c r="B2525">
        <v>107</v>
      </c>
      <c r="C2525" t="s">
        <v>2512</v>
      </c>
      <c r="D2525" s="1">
        <v>2970</v>
      </c>
      <c r="E2525">
        <v>106</v>
      </c>
      <c r="F2525" t="s">
        <v>2872</v>
      </c>
      <c r="G2525" s="1">
        <v>2834</v>
      </c>
      <c r="H2525">
        <v>105</v>
      </c>
      <c r="I2525" t="s">
        <v>2480</v>
      </c>
      <c r="J2525" s="1">
        <v>3164</v>
      </c>
      <c r="K2525" t="b">
        <f t="shared" si="39"/>
        <v>0</v>
      </c>
    </row>
    <row r="2526" spans="1:11" x14ac:dyDescent="0.3">
      <c r="A2526">
        <v>2525</v>
      </c>
      <c r="B2526">
        <v>107</v>
      </c>
      <c r="C2526" t="s">
        <v>2513</v>
      </c>
      <c r="D2526" s="1">
        <v>2950</v>
      </c>
      <c r="E2526">
        <v>106</v>
      </c>
      <c r="F2526" t="s">
        <v>2538</v>
      </c>
      <c r="G2526" s="1">
        <v>2834</v>
      </c>
      <c r="H2526">
        <v>105</v>
      </c>
      <c r="I2526" t="s">
        <v>3438</v>
      </c>
      <c r="J2526" s="1">
        <v>3141</v>
      </c>
      <c r="K2526" t="b">
        <f t="shared" si="39"/>
        <v>0</v>
      </c>
    </row>
    <row r="2527" spans="1:11" x14ac:dyDescent="0.3">
      <c r="A2527">
        <v>2526</v>
      </c>
      <c r="B2527">
        <v>107</v>
      </c>
      <c r="C2527" t="s">
        <v>2514</v>
      </c>
      <c r="D2527" s="1">
        <v>2934</v>
      </c>
      <c r="E2527">
        <v>106</v>
      </c>
      <c r="F2527" t="s">
        <v>2581</v>
      </c>
      <c r="G2527" s="1">
        <v>2826</v>
      </c>
      <c r="H2527">
        <v>105</v>
      </c>
      <c r="I2527" t="s">
        <v>2583</v>
      </c>
      <c r="J2527" s="1">
        <v>3106</v>
      </c>
      <c r="K2527" t="b">
        <f t="shared" si="39"/>
        <v>0</v>
      </c>
    </row>
    <row r="2528" spans="1:11" x14ac:dyDescent="0.3">
      <c r="A2528">
        <v>2527</v>
      </c>
      <c r="B2528">
        <v>107</v>
      </c>
      <c r="C2528" t="s">
        <v>2515</v>
      </c>
      <c r="D2528" s="1">
        <v>2906</v>
      </c>
      <c r="E2528">
        <v>106</v>
      </c>
      <c r="F2528" t="s">
        <v>2516</v>
      </c>
      <c r="G2528" s="1">
        <v>2814</v>
      </c>
      <c r="H2528">
        <v>105</v>
      </c>
      <c r="I2528" t="s">
        <v>2746</v>
      </c>
      <c r="J2528" s="1">
        <v>3084</v>
      </c>
      <c r="K2528" t="b">
        <f t="shared" si="39"/>
        <v>0</v>
      </c>
    </row>
    <row r="2529" spans="1:11" x14ac:dyDescent="0.3">
      <c r="A2529">
        <v>2528</v>
      </c>
      <c r="B2529">
        <v>107</v>
      </c>
      <c r="C2529" t="s">
        <v>2516</v>
      </c>
      <c r="D2529" s="1">
        <v>2882</v>
      </c>
      <c r="E2529">
        <v>106</v>
      </c>
      <c r="F2529" t="s">
        <v>2634</v>
      </c>
      <c r="G2529" s="1">
        <v>2813</v>
      </c>
      <c r="H2529">
        <v>105</v>
      </c>
      <c r="I2529" t="s">
        <v>3108</v>
      </c>
      <c r="J2529" s="1">
        <v>3079</v>
      </c>
      <c r="K2529" t="b">
        <f t="shared" si="39"/>
        <v>0</v>
      </c>
    </row>
    <row r="2530" spans="1:11" x14ac:dyDescent="0.3">
      <c r="A2530">
        <v>2529</v>
      </c>
      <c r="B2530">
        <v>107</v>
      </c>
      <c r="C2530" t="s">
        <v>2517</v>
      </c>
      <c r="D2530" s="1">
        <v>2835</v>
      </c>
      <c r="E2530">
        <v>106</v>
      </c>
      <c r="F2530" t="s">
        <v>2852</v>
      </c>
      <c r="G2530" s="1">
        <v>2805</v>
      </c>
      <c r="H2530">
        <v>105</v>
      </c>
      <c r="I2530" t="s">
        <v>2541</v>
      </c>
      <c r="J2530" s="1">
        <v>3077</v>
      </c>
      <c r="K2530" t="b">
        <f t="shared" si="39"/>
        <v>0</v>
      </c>
    </row>
    <row r="2531" spans="1:11" x14ac:dyDescent="0.3">
      <c r="A2531">
        <v>2530</v>
      </c>
      <c r="B2531">
        <v>107</v>
      </c>
      <c r="C2531" t="s">
        <v>2518</v>
      </c>
      <c r="D2531" s="1">
        <v>2826</v>
      </c>
      <c r="E2531">
        <v>106</v>
      </c>
      <c r="F2531" t="s">
        <v>2483</v>
      </c>
      <c r="G2531" s="1">
        <v>2802</v>
      </c>
      <c r="H2531">
        <v>105</v>
      </c>
      <c r="I2531" t="s">
        <v>3543</v>
      </c>
      <c r="J2531" s="1">
        <v>3051</v>
      </c>
      <c r="K2531" t="b">
        <f t="shared" si="39"/>
        <v>0</v>
      </c>
    </row>
    <row r="2532" spans="1:11" x14ac:dyDescent="0.3">
      <c r="A2532">
        <v>2531</v>
      </c>
      <c r="B2532">
        <v>107</v>
      </c>
      <c r="C2532" t="s">
        <v>2519</v>
      </c>
      <c r="D2532" s="1">
        <v>2806</v>
      </c>
      <c r="E2532">
        <v>106</v>
      </c>
      <c r="F2532" t="s">
        <v>2525</v>
      </c>
      <c r="G2532" s="1">
        <v>2781</v>
      </c>
      <c r="H2532">
        <v>105</v>
      </c>
      <c r="I2532" t="s">
        <v>2507</v>
      </c>
      <c r="J2532" s="1">
        <v>3047</v>
      </c>
      <c r="K2532" t="b">
        <f t="shared" si="39"/>
        <v>0</v>
      </c>
    </row>
    <row r="2533" spans="1:11" x14ac:dyDescent="0.3">
      <c r="A2533">
        <v>2532</v>
      </c>
      <c r="B2533">
        <v>107</v>
      </c>
      <c r="C2533" t="s">
        <v>2520</v>
      </c>
      <c r="D2533" s="1">
        <v>2787</v>
      </c>
      <c r="E2533">
        <v>106</v>
      </c>
      <c r="F2533" t="s">
        <v>2463</v>
      </c>
      <c r="G2533" s="1">
        <v>2770</v>
      </c>
      <c r="H2533">
        <v>105</v>
      </c>
      <c r="I2533" t="s">
        <v>2328</v>
      </c>
      <c r="J2533" s="1">
        <v>3046</v>
      </c>
      <c r="K2533" t="b">
        <f t="shared" si="39"/>
        <v>0</v>
      </c>
    </row>
    <row r="2534" spans="1:11" x14ac:dyDescent="0.3">
      <c r="A2534">
        <v>2533</v>
      </c>
      <c r="B2534">
        <v>107</v>
      </c>
      <c r="C2534" t="s">
        <v>2521</v>
      </c>
      <c r="D2534" s="1">
        <v>2784</v>
      </c>
      <c r="E2534">
        <v>106</v>
      </c>
      <c r="F2534" t="s">
        <v>2616</v>
      </c>
      <c r="G2534" s="1">
        <v>2763</v>
      </c>
      <c r="H2534">
        <v>105</v>
      </c>
      <c r="I2534" t="s">
        <v>2471</v>
      </c>
      <c r="J2534" s="1">
        <v>3041</v>
      </c>
      <c r="K2534" t="b">
        <f t="shared" si="39"/>
        <v>0</v>
      </c>
    </row>
    <row r="2535" spans="1:11" x14ac:dyDescent="0.3">
      <c r="A2535">
        <v>2534</v>
      </c>
      <c r="B2535">
        <v>107</v>
      </c>
      <c r="C2535" t="s">
        <v>2522</v>
      </c>
      <c r="D2535" s="1">
        <v>2783</v>
      </c>
      <c r="E2535">
        <v>106</v>
      </c>
      <c r="F2535" t="s">
        <v>2567</v>
      </c>
      <c r="G2535" s="1">
        <v>2741</v>
      </c>
      <c r="H2535">
        <v>105</v>
      </c>
      <c r="I2535" t="s">
        <v>2567</v>
      </c>
      <c r="J2535" s="1">
        <v>3010</v>
      </c>
      <c r="K2535" t="b">
        <f t="shared" si="39"/>
        <v>0</v>
      </c>
    </row>
    <row r="2536" spans="1:11" x14ac:dyDescent="0.3">
      <c r="A2536">
        <v>2535</v>
      </c>
      <c r="B2536">
        <v>107</v>
      </c>
      <c r="C2536" t="s">
        <v>2523</v>
      </c>
      <c r="D2536" s="1">
        <v>2779</v>
      </c>
      <c r="E2536">
        <v>106</v>
      </c>
      <c r="F2536" t="s">
        <v>1664</v>
      </c>
      <c r="G2536" s="1">
        <v>2720</v>
      </c>
      <c r="H2536">
        <v>105</v>
      </c>
      <c r="I2536" t="s">
        <v>2427</v>
      </c>
      <c r="J2536" s="1">
        <v>2982</v>
      </c>
      <c r="K2536" t="b">
        <f t="shared" si="39"/>
        <v>0</v>
      </c>
    </row>
    <row r="2537" spans="1:11" x14ac:dyDescent="0.3">
      <c r="A2537">
        <v>2536</v>
      </c>
      <c r="B2537">
        <v>107</v>
      </c>
      <c r="C2537" t="s">
        <v>2524</v>
      </c>
      <c r="D2537" s="1">
        <v>2765</v>
      </c>
      <c r="E2537">
        <v>106</v>
      </c>
      <c r="F2537" t="s">
        <v>2661</v>
      </c>
      <c r="G2537" s="1">
        <v>2650</v>
      </c>
      <c r="H2537">
        <v>105</v>
      </c>
      <c r="I2537" t="s">
        <v>2601</v>
      </c>
      <c r="J2537" s="1">
        <v>2925</v>
      </c>
      <c r="K2537" t="b">
        <f t="shared" si="39"/>
        <v>0</v>
      </c>
    </row>
    <row r="2538" spans="1:11" x14ac:dyDescent="0.3">
      <c r="A2538">
        <v>2537</v>
      </c>
      <c r="B2538">
        <v>107</v>
      </c>
      <c r="C2538" t="s">
        <v>2525</v>
      </c>
      <c r="D2538" s="1">
        <v>2753</v>
      </c>
      <c r="E2538">
        <v>106</v>
      </c>
      <c r="F2538" t="s">
        <v>2373</v>
      </c>
      <c r="G2538" s="1">
        <v>2628</v>
      </c>
      <c r="H2538">
        <v>105</v>
      </c>
      <c r="I2538" t="s">
        <v>2549</v>
      </c>
      <c r="J2538" s="1">
        <v>2909</v>
      </c>
      <c r="K2538" t="b">
        <f t="shared" si="39"/>
        <v>0</v>
      </c>
    </row>
    <row r="2539" spans="1:11" x14ac:dyDescent="0.3">
      <c r="A2539">
        <v>2538</v>
      </c>
      <c r="B2539">
        <v>107</v>
      </c>
      <c r="C2539" t="s">
        <v>2526</v>
      </c>
      <c r="D2539" s="1">
        <v>2727</v>
      </c>
      <c r="E2539">
        <v>106</v>
      </c>
      <c r="F2539" t="s">
        <v>2533</v>
      </c>
      <c r="G2539" s="1">
        <v>2616</v>
      </c>
      <c r="H2539">
        <v>105</v>
      </c>
      <c r="I2539" t="s">
        <v>3088</v>
      </c>
      <c r="J2539" s="1">
        <v>2900</v>
      </c>
      <c r="K2539" t="b">
        <f t="shared" si="39"/>
        <v>0</v>
      </c>
    </row>
    <row r="2540" spans="1:11" x14ac:dyDescent="0.3">
      <c r="A2540">
        <v>2539</v>
      </c>
      <c r="B2540">
        <v>107</v>
      </c>
      <c r="C2540" t="s">
        <v>2527</v>
      </c>
      <c r="D2540" s="1">
        <v>2713</v>
      </c>
      <c r="E2540">
        <v>106</v>
      </c>
      <c r="F2540" t="s">
        <v>2517</v>
      </c>
      <c r="G2540" s="1">
        <v>2615</v>
      </c>
      <c r="H2540">
        <v>105</v>
      </c>
      <c r="I2540" t="s">
        <v>2535</v>
      </c>
      <c r="J2540" s="1">
        <v>2899</v>
      </c>
      <c r="K2540" t="b">
        <f t="shared" si="39"/>
        <v>0</v>
      </c>
    </row>
    <row r="2541" spans="1:11" x14ac:dyDescent="0.3">
      <c r="A2541">
        <v>2540</v>
      </c>
      <c r="B2541">
        <v>107</v>
      </c>
      <c r="C2541" t="s">
        <v>2528</v>
      </c>
      <c r="D2541" s="1">
        <v>2659</v>
      </c>
      <c r="E2541">
        <v>106</v>
      </c>
      <c r="F2541" t="s">
        <v>2486</v>
      </c>
      <c r="G2541" s="1">
        <v>2604</v>
      </c>
      <c r="H2541">
        <v>105</v>
      </c>
      <c r="I2541" t="s">
        <v>2634</v>
      </c>
      <c r="J2541" s="1">
        <v>2888</v>
      </c>
      <c r="K2541" t="b">
        <f t="shared" si="39"/>
        <v>0</v>
      </c>
    </row>
    <row r="2542" spans="1:11" x14ac:dyDescent="0.3">
      <c r="A2542">
        <v>2541</v>
      </c>
      <c r="B2542">
        <v>107</v>
      </c>
      <c r="C2542" t="s">
        <v>2529</v>
      </c>
      <c r="D2542" s="1">
        <v>2655</v>
      </c>
      <c r="E2542">
        <v>106</v>
      </c>
      <c r="F2542" t="s">
        <v>2536</v>
      </c>
      <c r="G2542" s="1">
        <v>2597</v>
      </c>
      <c r="H2542">
        <v>105</v>
      </c>
      <c r="I2542" t="s">
        <v>3150</v>
      </c>
      <c r="J2542" s="1">
        <v>2870</v>
      </c>
      <c r="K2542" t="b">
        <f t="shared" si="39"/>
        <v>0</v>
      </c>
    </row>
    <row r="2543" spans="1:11" x14ac:dyDescent="0.3">
      <c r="A2543">
        <v>2542</v>
      </c>
      <c r="B2543">
        <v>107</v>
      </c>
      <c r="C2543" t="s">
        <v>2530</v>
      </c>
      <c r="D2543" s="1">
        <v>2635</v>
      </c>
      <c r="E2543">
        <v>106</v>
      </c>
      <c r="F2543" t="s">
        <v>2240</v>
      </c>
      <c r="G2543" s="1">
        <v>2593</v>
      </c>
      <c r="H2543">
        <v>105</v>
      </c>
      <c r="I2543" t="s">
        <v>2603</v>
      </c>
      <c r="J2543" s="1">
        <v>2859</v>
      </c>
      <c r="K2543" t="b">
        <f t="shared" si="39"/>
        <v>0</v>
      </c>
    </row>
    <row r="2544" spans="1:11" x14ac:dyDescent="0.3">
      <c r="A2544">
        <v>2543</v>
      </c>
      <c r="B2544">
        <v>107</v>
      </c>
      <c r="C2544" t="s">
        <v>2531</v>
      </c>
      <c r="D2544" s="1">
        <v>2630</v>
      </c>
      <c r="E2544">
        <v>106</v>
      </c>
      <c r="F2544" t="s">
        <v>2498</v>
      </c>
      <c r="G2544" s="1">
        <v>2558</v>
      </c>
      <c r="H2544">
        <v>105</v>
      </c>
      <c r="I2544" t="s">
        <v>2551</v>
      </c>
      <c r="J2544" s="1">
        <v>2848</v>
      </c>
      <c r="K2544" t="b">
        <f t="shared" si="39"/>
        <v>0</v>
      </c>
    </row>
    <row r="2545" spans="1:11" x14ac:dyDescent="0.3">
      <c r="A2545">
        <v>2544</v>
      </c>
      <c r="B2545">
        <v>107</v>
      </c>
      <c r="C2545" t="s">
        <v>2532</v>
      </c>
      <c r="D2545" s="1">
        <v>2626</v>
      </c>
      <c r="E2545">
        <v>106</v>
      </c>
      <c r="F2545" t="s">
        <v>2927</v>
      </c>
      <c r="G2545" s="1">
        <v>2541</v>
      </c>
      <c r="H2545">
        <v>105</v>
      </c>
      <c r="I2545" t="s">
        <v>2473</v>
      </c>
      <c r="J2545" s="1">
        <v>2846</v>
      </c>
      <c r="K2545" t="b">
        <f t="shared" si="39"/>
        <v>0</v>
      </c>
    </row>
    <row r="2546" spans="1:11" x14ac:dyDescent="0.3">
      <c r="A2546">
        <v>2545</v>
      </c>
      <c r="B2546">
        <v>107</v>
      </c>
      <c r="C2546" t="s">
        <v>2533</v>
      </c>
      <c r="D2546" s="1">
        <v>2618</v>
      </c>
      <c r="E2546">
        <v>106</v>
      </c>
      <c r="F2546" t="s">
        <v>2209</v>
      </c>
      <c r="G2546" s="1">
        <v>2504</v>
      </c>
      <c r="H2546">
        <v>105</v>
      </c>
      <c r="I2546" t="s">
        <v>2470</v>
      </c>
      <c r="J2546" s="1">
        <v>2839</v>
      </c>
      <c r="K2546" t="b">
        <f t="shared" si="39"/>
        <v>0</v>
      </c>
    </row>
    <row r="2547" spans="1:11" x14ac:dyDescent="0.3">
      <c r="A2547">
        <v>2546</v>
      </c>
      <c r="B2547">
        <v>107</v>
      </c>
      <c r="C2547" t="s">
        <v>2534</v>
      </c>
      <c r="D2547" s="1">
        <v>2611</v>
      </c>
      <c r="E2547">
        <v>106</v>
      </c>
      <c r="F2547" t="s">
        <v>2549</v>
      </c>
      <c r="G2547" s="1">
        <v>2501</v>
      </c>
      <c r="H2547">
        <v>105</v>
      </c>
      <c r="I2547" t="s">
        <v>2581</v>
      </c>
      <c r="J2547" s="1">
        <v>2808</v>
      </c>
      <c r="K2547" t="b">
        <f t="shared" si="39"/>
        <v>0</v>
      </c>
    </row>
    <row r="2548" spans="1:11" x14ac:dyDescent="0.3">
      <c r="A2548">
        <v>2547</v>
      </c>
      <c r="B2548">
        <v>107</v>
      </c>
      <c r="C2548" t="s">
        <v>2535</v>
      </c>
      <c r="D2548" s="1">
        <v>2610</v>
      </c>
      <c r="E2548">
        <v>106</v>
      </c>
      <c r="F2548" t="s">
        <v>2734</v>
      </c>
      <c r="G2548" s="1">
        <v>2493</v>
      </c>
      <c r="H2548">
        <v>105</v>
      </c>
      <c r="I2548" t="s">
        <v>2506</v>
      </c>
      <c r="J2548" s="1">
        <v>2799</v>
      </c>
      <c r="K2548" t="b">
        <f t="shared" si="39"/>
        <v>0</v>
      </c>
    </row>
    <row r="2549" spans="1:11" x14ac:dyDescent="0.3">
      <c r="A2549">
        <v>2548</v>
      </c>
      <c r="B2549">
        <v>107</v>
      </c>
      <c r="C2549" t="s">
        <v>2536</v>
      </c>
      <c r="D2549" s="1">
        <v>2591</v>
      </c>
      <c r="E2549">
        <v>106</v>
      </c>
      <c r="F2549" t="s">
        <v>2528</v>
      </c>
      <c r="G2549" s="1">
        <v>2481</v>
      </c>
      <c r="H2549">
        <v>105</v>
      </c>
      <c r="I2549" t="s">
        <v>2613</v>
      </c>
      <c r="J2549" s="1">
        <v>2784</v>
      </c>
      <c r="K2549" t="b">
        <f t="shared" si="39"/>
        <v>0</v>
      </c>
    </row>
    <row r="2550" spans="1:11" x14ac:dyDescent="0.3">
      <c r="A2550">
        <v>2549</v>
      </c>
      <c r="B2550">
        <v>107</v>
      </c>
      <c r="C2550" t="s">
        <v>2537</v>
      </c>
      <c r="D2550" s="1">
        <v>2587</v>
      </c>
      <c r="E2550">
        <v>106</v>
      </c>
      <c r="F2550" t="s">
        <v>2557</v>
      </c>
      <c r="G2550" s="1">
        <v>2473</v>
      </c>
      <c r="H2550">
        <v>105</v>
      </c>
      <c r="I2550" t="s">
        <v>2351</v>
      </c>
      <c r="J2550" s="1">
        <v>2782</v>
      </c>
      <c r="K2550" t="b">
        <f t="shared" si="39"/>
        <v>0</v>
      </c>
    </row>
    <row r="2551" spans="1:11" x14ac:dyDescent="0.3">
      <c r="A2551">
        <v>2550</v>
      </c>
      <c r="B2551">
        <v>107</v>
      </c>
      <c r="C2551" t="s">
        <v>2538</v>
      </c>
      <c r="D2551" s="1">
        <v>2583</v>
      </c>
      <c r="E2551">
        <v>106</v>
      </c>
      <c r="F2551" t="s">
        <v>2588</v>
      </c>
      <c r="G2551" s="1">
        <v>2472</v>
      </c>
      <c r="H2551">
        <v>105</v>
      </c>
      <c r="I2551" t="s">
        <v>2476</v>
      </c>
      <c r="J2551" s="1">
        <v>2782</v>
      </c>
      <c r="K2551" t="b">
        <f t="shared" si="39"/>
        <v>0</v>
      </c>
    </row>
    <row r="2552" spans="1:11" x14ac:dyDescent="0.3">
      <c r="A2552">
        <v>2551</v>
      </c>
      <c r="B2552">
        <v>107</v>
      </c>
      <c r="C2552" t="s">
        <v>2539</v>
      </c>
      <c r="D2552" s="1">
        <v>2572</v>
      </c>
      <c r="E2552">
        <v>106</v>
      </c>
      <c r="F2552" t="s">
        <v>3014</v>
      </c>
      <c r="G2552" s="1">
        <v>2471</v>
      </c>
      <c r="H2552">
        <v>105</v>
      </c>
      <c r="I2552" t="s">
        <v>2729</v>
      </c>
      <c r="J2552" s="1">
        <v>2749</v>
      </c>
      <c r="K2552" t="b">
        <f t="shared" si="39"/>
        <v>0</v>
      </c>
    </row>
    <row r="2553" spans="1:11" x14ac:dyDescent="0.3">
      <c r="A2553">
        <v>2552</v>
      </c>
      <c r="B2553">
        <v>107</v>
      </c>
      <c r="C2553" t="s">
        <v>2540</v>
      </c>
      <c r="D2553" s="1">
        <v>2544</v>
      </c>
      <c r="E2553">
        <v>106</v>
      </c>
      <c r="F2553" t="s">
        <v>2859</v>
      </c>
      <c r="G2553" s="1">
        <v>2455</v>
      </c>
      <c r="H2553">
        <v>105</v>
      </c>
      <c r="I2553" t="s">
        <v>2529</v>
      </c>
      <c r="J2553" s="1">
        <v>2746</v>
      </c>
      <c r="K2553" t="b">
        <f t="shared" si="39"/>
        <v>0</v>
      </c>
    </row>
    <row r="2554" spans="1:11" x14ac:dyDescent="0.3">
      <c r="A2554">
        <v>2553</v>
      </c>
      <c r="B2554">
        <v>107</v>
      </c>
      <c r="C2554" t="s">
        <v>2541</v>
      </c>
      <c r="D2554" s="1">
        <v>2538</v>
      </c>
      <c r="E2554">
        <v>106</v>
      </c>
      <c r="F2554" t="s">
        <v>2440</v>
      </c>
      <c r="G2554" s="1">
        <v>2430</v>
      </c>
      <c r="H2554">
        <v>105</v>
      </c>
      <c r="I2554" t="s">
        <v>2477</v>
      </c>
      <c r="J2554" s="1">
        <v>2737</v>
      </c>
      <c r="K2554" t="b">
        <f t="shared" si="39"/>
        <v>0</v>
      </c>
    </row>
    <row r="2555" spans="1:11" x14ac:dyDescent="0.3">
      <c r="A2555">
        <v>2554</v>
      </c>
      <c r="B2555">
        <v>107</v>
      </c>
      <c r="C2555" t="s">
        <v>2542</v>
      </c>
      <c r="D2555" s="1">
        <v>2532</v>
      </c>
      <c r="E2555">
        <v>106</v>
      </c>
      <c r="F2555" t="s">
        <v>2502</v>
      </c>
      <c r="G2555" s="1">
        <v>2430</v>
      </c>
      <c r="H2555">
        <v>105</v>
      </c>
      <c r="I2555" t="s">
        <v>2475</v>
      </c>
      <c r="J2555" s="1">
        <v>2737</v>
      </c>
      <c r="K2555" t="b">
        <f t="shared" si="39"/>
        <v>0</v>
      </c>
    </row>
    <row r="2556" spans="1:11" x14ac:dyDescent="0.3">
      <c r="A2556">
        <v>2555</v>
      </c>
      <c r="B2556">
        <v>107</v>
      </c>
      <c r="C2556" t="s">
        <v>2543</v>
      </c>
      <c r="D2556" s="1">
        <v>2527</v>
      </c>
      <c r="E2556">
        <v>106</v>
      </c>
      <c r="F2556" t="s">
        <v>2643</v>
      </c>
      <c r="G2556" s="1">
        <v>2420</v>
      </c>
      <c r="H2556">
        <v>105</v>
      </c>
      <c r="I2556" t="s">
        <v>2586</v>
      </c>
      <c r="J2556" s="1">
        <v>2730</v>
      </c>
      <c r="K2556" t="b">
        <f t="shared" si="39"/>
        <v>0</v>
      </c>
    </row>
    <row r="2557" spans="1:11" x14ac:dyDescent="0.3">
      <c r="A2557">
        <v>2556</v>
      </c>
      <c r="B2557">
        <v>107</v>
      </c>
      <c r="C2557" t="s">
        <v>2544</v>
      </c>
      <c r="D2557" s="1">
        <v>2521</v>
      </c>
      <c r="E2557">
        <v>106</v>
      </c>
      <c r="F2557" t="s">
        <v>2559</v>
      </c>
      <c r="G2557" s="1">
        <v>2412</v>
      </c>
      <c r="H2557">
        <v>105</v>
      </c>
      <c r="I2557" t="s">
        <v>2474</v>
      </c>
      <c r="J2557" s="1">
        <v>2723</v>
      </c>
      <c r="K2557" t="b">
        <f t="shared" si="39"/>
        <v>0</v>
      </c>
    </row>
    <row r="2558" spans="1:11" x14ac:dyDescent="0.3">
      <c r="A2558">
        <v>2557</v>
      </c>
      <c r="B2558">
        <v>107</v>
      </c>
      <c r="C2558" t="s">
        <v>2545</v>
      </c>
      <c r="D2558" s="1">
        <v>2518</v>
      </c>
      <c r="E2558">
        <v>106</v>
      </c>
      <c r="F2558" t="s">
        <v>2746</v>
      </c>
      <c r="G2558" s="1">
        <v>2405</v>
      </c>
      <c r="H2558">
        <v>105</v>
      </c>
      <c r="I2558" t="s">
        <v>2536</v>
      </c>
      <c r="J2558" s="1">
        <v>2705</v>
      </c>
      <c r="K2558" t="b">
        <f t="shared" si="39"/>
        <v>0</v>
      </c>
    </row>
    <row r="2559" spans="1:11" x14ac:dyDescent="0.3">
      <c r="A2559">
        <v>2558</v>
      </c>
      <c r="B2559">
        <v>107</v>
      </c>
      <c r="C2559" t="s">
        <v>2546</v>
      </c>
      <c r="D2559" s="1">
        <v>2503</v>
      </c>
      <c r="E2559">
        <v>106</v>
      </c>
      <c r="F2559" t="s">
        <v>2518</v>
      </c>
      <c r="G2559" s="1">
        <v>2389</v>
      </c>
      <c r="H2559">
        <v>105</v>
      </c>
      <c r="I2559" t="s">
        <v>3406</v>
      </c>
      <c r="J2559" s="1">
        <v>2704</v>
      </c>
      <c r="K2559" t="b">
        <f t="shared" si="39"/>
        <v>0</v>
      </c>
    </row>
    <row r="2560" spans="1:11" x14ac:dyDescent="0.3">
      <c r="A2560">
        <v>2559</v>
      </c>
      <c r="B2560">
        <v>107</v>
      </c>
      <c r="C2560" t="s">
        <v>2547</v>
      </c>
      <c r="D2560" s="1">
        <v>2492</v>
      </c>
      <c r="E2560">
        <v>106</v>
      </c>
      <c r="F2560" t="s">
        <v>2072</v>
      </c>
      <c r="G2560" s="1">
        <v>2367</v>
      </c>
      <c r="H2560">
        <v>105</v>
      </c>
      <c r="I2560" t="s">
        <v>2402</v>
      </c>
      <c r="J2560" s="1">
        <v>2703</v>
      </c>
      <c r="K2560" t="b">
        <f t="shared" si="39"/>
        <v>0</v>
      </c>
    </row>
    <row r="2561" spans="1:11" x14ac:dyDescent="0.3">
      <c r="A2561">
        <v>2560</v>
      </c>
      <c r="B2561">
        <v>107</v>
      </c>
      <c r="C2561" t="s">
        <v>2548</v>
      </c>
      <c r="D2561" s="1">
        <v>2484</v>
      </c>
      <c r="E2561">
        <v>106</v>
      </c>
      <c r="F2561" t="s">
        <v>2572</v>
      </c>
      <c r="G2561" s="1">
        <v>2338</v>
      </c>
      <c r="H2561">
        <v>105</v>
      </c>
      <c r="I2561" t="s">
        <v>2631</v>
      </c>
      <c r="J2561" s="1">
        <v>2693</v>
      </c>
      <c r="K2561" t="b">
        <f t="shared" si="39"/>
        <v>0</v>
      </c>
    </row>
    <row r="2562" spans="1:11" x14ac:dyDescent="0.3">
      <c r="A2562">
        <v>2561</v>
      </c>
      <c r="B2562">
        <v>107</v>
      </c>
      <c r="C2562" t="s">
        <v>2549</v>
      </c>
      <c r="D2562" s="1">
        <v>2481</v>
      </c>
      <c r="E2562">
        <v>106</v>
      </c>
      <c r="F2562" t="s">
        <v>2613</v>
      </c>
      <c r="G2562" s="1">
        <v>2326</v>
      </c>
      <c r="H2562">
        <v>105</v>
      </c>
      <c r="I2562" t="s">
        <v>2142</v>
      </c>
      <c r="J2562" s="1">
        <v>2685</v>
      </c>
      <c r="K2562" t="b">
        <f t="shared" ref="K2562:K2625" si="40">IF(OR(F2562=I2562,TRUE,FALSE),IF(C2562=F2562,TRUE,FALSE))</f>
        <v>0</v>
      </c>
    </row>
    <row r="2563" spans="1:11" x14ac:dyDescent="0.3">
      <c r="A2563">
        <v>2562</v>
      </c>
      <c r="B2563">
        <v>107</v>
      </c>
      <c r="C2563" t="s">
        <v>2550</v>
      </c>
      <c r="D2563" s="1">
        <v>2480</v>
      </c>
      <c r="E2563">
        <v>106</v>
      </c>
      <c r="F2563" t="s">
        <v>2142</v>
      </c>
      <c r="G2563" s="1">
        <v>2324</v>
      </c>
      <c r="H2563">
        <v>105</v>
      </c>
      <c r="I2563" t="s">
        <v>3403</v>
      </c>
      <c r="J2563" s="1">
        <v>2666</v>
      </c>
      <c r="K2563" t="b">
        <f t="shared" si="40"/>
        <v>0</v>
      </c>
    </row>
    <row r="2564" spans="1:11" x14ac:dyDescent="0.3">
      <c r="A2564">
        <v>2563</v>
      </c>
      <c r="B2564">
        <v>107</v>
      </c>
      <c r="C2564" t="s">
        <v>2551</v>
      </c>
      <c r="D2564" s="1">
        <v>2469</v>
      </c>
      <c r="E2564">
        <v>106</v>
      </c>
      <c r="F2564" t="s">
        <v>2057</v>
      </c>
      <c r="G2564" s="1">
        <v>2318</v>
      </c>
      <c r="H2564">
        <v>105</v>
      </c>
      <c r="I2564" t="s">
        <v>2445</v>
      </c>
      <c r="J2564" s="1">
        <v>2658</v>
      </c>
      <c r="K2564" t="b">
        <f t="shared" si="40"/>
        <v>0</v>
      </c>
    </row>
    <row r="2565" spans="1:11" x14ac:dyDescent="0.3">
      <c r="A2565">
        <v>2564</v>
      </c>
      <c r="B2565">
        <v>107</v>
      </c>
      <c r="C2565" t="s">
        <v>2552</v>
      </c>
      <c r="D2565" s="1">
        <v>2462</v>
      </c>
      <c r="E2565">
        <v>106</v>
      </c>
      <c r="F2565" t="s">
        <v>2640</v>
      </c>
      <c r="G2565" s="1">
        <v>2314</v>
      </c>
      <c r="H2565">
        <v>105</v>
      </c>
      <c r="I2565" t="s">
        <v>2400</v>
      </c>
      <c r="J2565" s="1">
        <v>2630</v>
      </c>
      <c r="K2565" t="b">
        <f t="shared" si="40"/>
        <v>0</v>
      </c>
    </row>
    <row r="2566" spans="1:11" x14ac:dyDescent="0.3">
      <c r="A2566">
        <v>2565</v>
      </c>
      <c r="B2566">
        <v>107</v>
      </c>
      <c r="C2566" t="s">
        <v>2553</v>
      </c>
      <c r="D2566" s="1">
        <v>2458</v>
      </c>
      <c r="E2566">
        <v>106</v>
      </c>
      <c r="F2566" t="s">
        <v>2521</v>
      </c>
      <c r="G2566" s="1">
        <v>2308</v>
      </c>
      <c r="H2566">
        <v>105</v>
      </c>
      <c r="I2566" t="s">
        <v>1658</v>
      </c>
      <c r="J2566" s="1">
        <v>2624</v>
      </c>
      <c r="K2566" t="b">
        <f t="shared" si="40"/>
        <v>0</v>
      </c>
    </row>
    <row r="2567" spans="1:11" x14ac:dyDescent="0.3">
      <c r="A2567">
        <v>2566</v>
      </c>
      <c r="B2567">
        <v>107</v>
      </c>
      <c r="C2567" t="s">
        <v>2554</v>
      </c>
      <c r="D2567" s="1">
        <v>2437</v>
      </c>
      <c r="E2567">
        <v>106</v>
      </c>
      <c r="F2567" t="s">
        <v>2548</v>
      </c>
      <c r="G2567" s="1">
        <v>2297</v>
      </c>
      <c r="H2567">
        <v>105</v>
      </c>
      <c r="I2567" t="s">
        <v>2557</v>
      </c>
      <c r="J2567" s="1">
        <v>2605</v>
      </c>
      <c r="K2567" t="b">
        <f t="shared" si="40"/>
        <v>0</v>
      </c>
    </row>
    <row r="2568" spans="1:11" x14ac:dyDescent="0.3">
      <c r="A2568">
        <v>2567</v>
      </c>
      <c r="B2568">
        <v>107</v>
      </c>
      <c r="C2568" t="s">
        <v>2555</v>
      </c>
      <c r="D2568" s="1">
        <v>2428</v>
      </c>
      <c r="E2568">
        <v>106</v>
      </c>
      <c r="F2568" t="s">
        <v>2531</v>
      </c>
      <c r="G2568" s="1">
        <v>2278</v>
      </c>
      <c r="H2568">
        <v>105</v>
      </c>
      <c r="I2568" t="s">
        <v>2620</v>
      </c>
      <c r="J2568" s="1">
        <v>2600</v>
      </c>
      <c r="K2568" t="b">
        <f t="shared" si="40"/>
        <v>0</v>
      </c>
    </row>
    <row r="2569" spans="1:11" x14ac:dyDescent="0.3">
      <c r="A2569">
        <v>2568</v>
      </c>
      <c r="B2569">
        <v>107</v>
      </c>
      <c r="C2569" t="s">
        <v>2556</v>
      </c>
      <c r="D2569" s="1">
        <v>2397</v>
      </c>
      <c r="E2569">
        <v>106</v>
      </c>
      <c r="F2569" t="s">
        <v>2442</v>
      </c>
      <c r="G2569" s="1">
        <v>2256</v>
      </c>
      <c r="H2569">
        <v>105</v>
      </c>
      <c r="I2569" t="s">
        <v>2527</v>
      </c>
      <c r="J2569" s="1">
        <v>2597</v>
      </c>
      <c r="K2569" t="b">
        <f t="shared" si="40"/>
        <v>0</v>
      </c>
    </row>
    <row r="2570" spans="1:11" x14ac:dyDescent="0.3">
      <c r="A2570">
        <v>2569</v>
      </c>
      <c r="B2570">
        <v>107</v>
      </c>
      <c r="C2570" t="s">
        <v>2557</v>
      </c>
      <c r="D2570" s="1">
        <v>2359</v>
      </c>
      <c r="E2570">
        <v>106</v>
      </c>
      <c r="F2570" t="s">
        <v>2453</v>
      </c>
      <c r="G2570" s="1">
        <v>2242</v>
      </c>
      <c r="H2570">
        <v>105</v>
      </c>
      <c r="I2570" t="s">
        <v>3410</v>
      </c>
      <c r="J2570" s="1">
        <v>2556</v>
      </c>
      <c r="K2570" t="b">
        <f t="shared" si="40"/>
        <v>0</v>
      </c>
    </row>
    <row r="2571" spans="1:11" x14ac:dyDescent="0.3">
      <c r="A2571">
        <v>2570</v>
      </c>
      <c r="B2571">
        <v>107</v>
      </c>
      <c r="C2571" t="s">
        <v>2558</v>
      </c>
      <c r="D2571" s="1">
        <v>2333</v>
      </c>
      <c r="E2571">
        <v>106</v>
      </c>
      <c r="F2571" t="s">
        <v>2596</v>
      </c>
      <c r="G2571" s="1">
        <v>2211</v>
      </c>
      <c r="H2571">
        <v>105</v>
      </c>
      <c r="I2571" t="s">
        <v>2429</v>
      </c>
      <c r="J2571" s="1">
        <v>2546</v>
      </c>
      <c r="K2571" t="b">
        <f t="shared" si="40"/>
        <v>0</v>
      </c>
    </row>
    <row r="2572" spans="1:11" x14ac:dyDescent="0.3">
      <c r="A2572">
        <v>2571</v>
      </c>
      <c r="B2572">
        <v>107</v>
      </c>
      <c r="C2572" t="s">
        <v>2559</v>
      </c>
      <c r="D2572" s="1">
        <v>2324</v>
      </c>
      <c r="E2572">
        <v>106</v>
      </c>
      <c r="F2572" t="s">
        <v>2494</v>
      </c>
      <c r="G2572" s="1">
        <v>2204</v>
      </c>
      <c r="H2572">
        <v>105</v>
      </c>
      <c r="I2572" t="s">
        <v>2488</v>
      </c>
      <c r="J2572" s="1">
        <v>2536</v>
      </c>
      <c r="K2572" t="b">
        <f t="shared" si="40"/>
        <v>0</v>
      </c>
    </row>
    <row r="2573" spans="1:11" x14ac:dyDescent="0.3">
      <c r="A2573">
        <v>2572</v>
      </c>
      <c r="B2573">
        <v>107</v>
      </c>
      <c r="C2573" t="s">
        <v>2560</v>
      </c>
      <c r="D2573" s="1">
        <v>2323</v>
      </c>
      <c r="E2573">
        <v>106</v>
      </c>
      <c r="F2573" t="s">
        <v>2833</v>
      </c>
      <c r="G2573" s="1">
        <v>2199</v>
      </c>
      <c r="H2573">
        <v>105</v>
      </c>
      <c r="I2573" t="s">
        <v>2596</v>
      </c>
      <c r="J2573" s="1">
        <v>2519</v>
      </c>
      <c r="K2573" t="b">
        <f t="shared" si="40"/>
        <v>0</v>
      </c>
    </row>
    <row r="2574" spans="1:11" x14ac:dyDescent="0.3">
      <c r="A2574">
        <v>2573</v>
      </c>
      <c r="B2574">
        <v>107</v>
      </c>
      <c r="C2574" t="s">
        <v>2561</v>
      </c>
      <c r="D2574" s="1">
        <v>2319</v>
      </c>
      <c r="E2574">
        <v>106</v>
      </c>
      <c r="F2574" t="s">
        <v>2527</v>
      </c>
      <c r="G2574" s="1">
        <v>2195</v>
      </c>
      <c r="H2574">
        <v>105</v>
      </c>
      <c r="I2574" t="s">
        <v>2912</v>
      </c>
      <c r="J2574" s="1">
        <v>2491</v>
      </c>
      <c r="K2574" t="b">
        <f t="shared" si="40"/>
        <v>0</v>
      </c>
    </row>
    <row r="2575" spans="1:11" x14ac:dyDescent="0.3">
      <c r="A2575">
        <v>2574</v>
      </c>
      <c r="B2575">
        <v>107</v>
      </c>
      <c r="C2575" t="s">
        <v>2562</v>
      </c>
      <c r="D2575" s="1">
        <v>2302</v>
      </c>
      <c r="E2575">
        <v>106</v>
      </c>
      <c r="F2575" t="s">
        <v>2630</v>
      </c>
      <c r="G2575" s="1">
        <v>2182</v>
      </c>
      <c r="H2575">
        <v>105</v>
      </c>
      <c r="I2575" t="s">
        <v>2504</v>
      </c>
      <c r="J2575" s="1">
        <v>2469</v>
      </c>
      <c r="K2575" t="b">
        <f t="shared" si="40"/>
        <v>0</v>
      </c>
    </row>
    <row r="2576" spans="1:11" x14ac:dyDescent="0.3">
      <c r="A2576">
        <v>2575</v>
      </c>
      <c r="B2576">
        <v>107</v>
      </c>
      <c r="C2576" t="s">
        <v>2563</v>
      </c>
      <c r="D2576" s="1">
        <v>2298</v>
      </c>
      <c r="E2576">
        <v>106</v>
      </c>
      <c r="F2576" t="s">
        <v>2606</v>
      </c>
      <c r="G2576" s="1">
        <v>2169</v>
      </c>
      <c r="H2576">
        <v>105</v>
      </c>
      <c r="I2576" t="s">
        <v>2533</v>
      </c>
      <c r="J2576" s="1">
        <v>2459</v>
      </c>
      <c r="K2576" t="b">
        <f t="shared" si="40"/>
        <v>0</v>
      </c>
    </row>
    <row r="2577" spans="1:11" x14ac:dyDescent="0.3">
      <c r="A2577">
        <v>2576</v>
      </c>
      <c r="B2577">
        <v>107</v>
      </c>
      <c r="C2577" t="s">
        <v>2564</v>
      </c>
      <c r="D2577" s="1">
        <v>2297</v>
      </c>
      <c r="E2577">
        <v>106</v>
      </c>
      <c r="F2577" t="s">
        <v>2602</v>
      </c>
      <c r="G2577" s="1">
        <v>2164</v>
      </c>
      <c r="H2577">
        <v>105</v>
      </c>
      <c r="I2577" t="s">
        <v>2356</v>
      </c>
      <c r="J2577" s="1">
        <v>2451</v>
      </c>
      <c r="K2577" t="b">
        <f t="shared" si="40"/>
        <v>0</v>
      </c>
    </row>
    <row r="2578" spans="1:11" x14ac:dyDescent="0.3">
      <c r="A2578">
        <v>2577</v>
      </c>
      <c r="B2578">
        <v>107</v>
      </c>
      <c r="C2578" t="s">
        <v>2565</v>
      </c>
      <c r="D2578" s="1">
        <v>2295</v>
      </c>
      <c r="E2578">
        <v>106</v>
      </c>
      <c r="F2578" t="s">
        <v>2652</v>
      </c>
      <c r="G2578" s="1">
        <v>2163</v>
      </c>
      <c r="H2578">
        <v>105</v>
      </c>
      <c r="I2578" t="s">
        <v>2528</v>
      </c>
      <c r="J2578" s="1">
        <v>2444</v>
      </c>
      <c r="K2578" t="b">
        <f t="shared" si="40"/>
        <v>0</v>
      </c>
    </row>
    <row r="2579" spans="1:11" x14ac:dyDescent="0.3">
      <c r="A2579">
        <v>2578</v>
      </c>
      <c r="B2579">
        <v>107</v>
      </c>
      <c r="C2579" t="s">
        <v>2566</v>
      </c>
      <c r="D2579" s="1">
        <v>2280</v>
      </c>
      <c r="E2579">
        <v>106</v>
      </c>
      <c r="F2579" t="s">
        <v>2586</v>
      </c>
      <c r="G2579" s="1">
        <v>2159</v>
      </c>
      <c r="H2579">
        <v>105</v>
      </c>
      <c r="I2579" t="s">
        <v>2602</v>
      </c>
      <c r="J2579" s="1">
        <v>2429</v>
      </c>
      <c r="K2579" t="b">
        <f t="shared" si="40"/>
        <v>0</v>
      </c>
    </row>
    <row r="2580" spans="1:11" x14ac:dyDescent="0.3">
      <c r="A2580">
        <v>2579</v>
      </c>
      <c r="B2580">
        <v>107</v>
      </c>
      <c r="C2580" t="s">
        <v>2567</v>
      </c>
      <c r="D2580" s="1">
        <v>2267</v>
      </c>
      <c r="E2580">
        <v>106</v>
      </c>
      <c r="F2580" t="s">
        <v>2491</v>
      </c>
      <c r="G2580" s="1">
        <v>2154</v>
      </c>
      <c r="H2580">
        <v>105</v>
      </c>
      <c r="I2580" t="s">
        <v>2542</v>
      </c>
      <c r="J2580" s="1">
        <v>2413</v>
      </c>
      <c r="K2580" t="b">
        <f t="shared" si="40"/>
        <v>0</v>
      </c>
    </row>
    <row r="2581" spans="1:11" x14ac:dyDescent="0.3">
      <c r="A2581">
        <v>2580</v>
      </c>
      <c r="B2581">
        <v>107</v>
      </c>
      <c r="C2581" t="s">
        <v>2568</v>
      </c>
      <c r="D2581" s="1">
        <v>2265</v>
      </c>
      <c r="E2581">
        <v>106</v>
      </c>
      <c r="F2581" t="s">
        <v>2579</v>
      </c>
      <c r="G2581" s="1">
        <v>2140</v>
      </c>
      <c r="H2581">
        <v>105</v>
      </c>
      <c r="I2581" t="s">
        <v>2493</v>
      </c>
      <c r="J2581" s="1">
        <v>2359</v>
      </c>
      <c r="K2581" t="b">
        <f t="shared" si="40"/>
        <v>0</v>
      </c>
    </row>
    <row r="2582" spans="1:11" x14ac:dyDescent="0.3">
      <c r="A2582">
        <v>2581</v>
      </c>
      <c r="B2582">
        <v>107</v>
      </c>
      <c r="C2582" t="s">
        <v>2569</v>
      </c>
      <c r="D2582" s="1">
        <v>2264</v>
      </c>
      <c r="E2582">
        <v>106</v>
      </c>
      <c r="F2582" t="s">
        <v>2798</v>
      </c>
      <c r="G2582" s="1">
        <v>2129</v>
      </c>
      <c r="H2582">
        <v>105</v>
      </c>
      <c r="I2582" t="s">
        <v>3165</v>
      </c>
      <c r="J2582" s="1">
        <v>2342</v>
      </c>
      <c r="K2582" t="b">
        <f t="shared" si="40"/>
        <v>0</v>
      </c>
    </row>
    <row r="2583" spans="1:11" x14ac:dyDescent="0.3">
      <c r="A2583">
        <v>2582</v>
      </c>
      <c r="B2583">
        <v>107</v>
      </c>
      <c r="C2583" t="s">
        <v>2570</v>
      </c>
      <c r="D2583" s="1">
        <v>2260</v>
      </c>
      <c r="E2583">
        <v>106</v>
      </c>
      <c r="F2583" t="s">
        <v>2563</v>
      </c>
      <c r="G2583" s="1">
        <v>2123</v>
      </c>
      <c r="H2583">
        <v>105</v>
      </c>
      <c r="I2583" t="s">
        <v>2652</v>
      </c>
      <c r="J2583" s="1">
        <v>2322</v>
      </c>
      <c r="K2583" t="b">
        <f t="shared" si="40"/>
        <v>0</v>
      </c>
    </row>
    <row r="2584" spans="1:11" x14ac:dyDescent="0.3">
      <c r="A2584">
        <v>2583</v>
      </c>
      <c r="B2584">
        <v>107</v>
      </c>
      <c r="C2584" t="s">
        <v>2571</v>
      </c>
      <c r="D2584" s="1">
        <v>2256</v>
      </c>
      <c r="E2584">
        <v>106</v>
      </c>
      <c r="F2584" t="s">
        <v>2552</v>
      </c>
      <c r="G2584" s="1">
        <v>2119</v>
      </c>
      <c r="H2584">
        <v>105</v>
      </c>
      <c r="I2584" t="s">
        <v>2978</v>
      </c>
      <c r="J2584" s="1">
        <v>2320</v>
      </c>
      <c r="K2584" t="b">
        <f t="shared" si="40"/>
        <v>0</v>
      </c>
    </row>
    <row r="2585" spans="1:11" x14ac:dyDescent="0.3">
      <c r="A2585">
        <v>2584</v>
      </c>
      <c r="B2585">
        <v>107</v>
      </c>
      <c r="C2585" t="s">
        <v>2572</v>
      </c>
      <c r="D2585" s="1">
        <v>2239</v>
      </c>
      <c r="E2585">
        <v>106</v>
      </c>
      <c r="F2585" t="s">
        <v>2540</v>
      </c>
      <c r="G2585" s="1">
        <v>2096</v>
      </c>
      <c r="H2585">
        <v>105</v>
      </c>
      <c r="I2585" t="s">
        <v>2357</v>
      </c>
      <c r="J2585" s="1">
        <v>2315</v>
      </c>
      <c r="K2585" t="b">
        <f t="shared" si="40"/>
        <v>0</v>
      </c>
    </row>
    <row r="2586" spans="1:11" x14ac:dyDescent="0.3">
      <c r="A2586">
        <v>2585</v>
      </c>
      <c r="B2586">
        <v>107</v>
      </c>
      <c r="C2586" t="s">
        <v>2573</v>
      </c>
      <c r="D2586" s="1">
        <v>2228</v>
      </c>
      <c r="E2586">
        <v>106</v>
      </c>
      <c r="F2586" t="s">
        <v>2589</v>
      </c>
      <c r="G2586" s="1">
        <v>2091</v>
      </c>
      <c r="H2586">
        <v>105</v>
      </c>
      <c r="I2586" t="s">
        <v>2451</v>
      </c>
      <c r="J2586" s="1">
        <v>2311</v>
      </c>
      <c r="K2586" t="b">
        <f t="shared" si="40"/>
        <v>0</v>
      </c>
    </row>
    <row r="2587" spans="1:11" x14ac:dyDescent="0.3">
      <c r="A2587">
        <v>2586</v>
      </c>
      <c r="B2587">
        <v>107</v>
      </c>
      <c r="C2587" t="s">
        <v>2574</v>
      </c>
      <c r="D2587" s="1">
        <v>2215</v>
      </c>
      <c r="E2587">
        <v>106</v>
      </c>
      <c r="F2587" t="s">
        <v>2576</v>
      </c>
      <c r="G2587" s="1">
        <v>2084</v>
      </c>
      <c r="H2587">
        <v>105</v>
      </c>
      <c r="I2587" t="s">
        <v>2391</v>
      </c>
      <c r="J2587" s="1">
        <v>2295</v>
      </c>
      <c r="K2587" t="b">
        <f t="shared" si="40"/>
        <v>0</v>
      </c>
    </row>
    <row r="2588" spans="1:11" x14ac:dyDescent="0.3">
      <c r="A2588">
        <v>2587</v>
      </c>
      <c r="B2588">
        <v>107</v>
      </c>
      <c r="C2588" t="s">
        <v>2575</v>
      </c>
      <c r="D2588" s="1">
        <v>2212</v>
      </c>
      <c r="E2588">
        <v>106</v>
      </c>
      <c r="F2588" t="s">
        <v>2345</v>
      </c>
      <c r="G2588" s="1">
        <v>2077</v>
      </c>
      <c r="H2588">
        <v>105</v>
      </c>
      <c r="I2588" t="s">
        <v>2518</v>
      </c>
      <c r="J2588" s="1">
        <v>2288</v>
      </c>
      <c r="K2588" t="b">
        <f t="shared" si="40"/>
        <v>0</v>
      </c>
    </row>
    <row r="2589" spans="1:11" x14ac:dyDescent="0.3">
      <c r="A2589">
        <v>2588</v>
      </c>
      <c r="B2589">
        <v>107</v>
      </c>
      <c r="C2589" t="s">
        <v>2576</v>
      </c>
      <c r="D2589" s="1">
        <v>2206</v>
      </c>
      <c r="E2589">
        <v>106</v>
      </c>
      <c r="F2589" t="s">
        <v>2618</v>
      </c>
      <c r="G2589" s="1">
        <v>2069</v>
      </c>
      <c r="H2589">
        <v>105</v>
      </c>
      <c r="I2589" t="s">
        <v>2516</v>
      </c>
      <c r="J2589" s="1">
        <v>2283</v>
      </c>
      <c r="K2589" t="b">
        <f t="shared" si="40"/>
        <v>0</v>
      </c>
    </row>
    <row r="2590" spans="1:11" x14ac:dyDescent="0.3">
      <c r="A2590">
        <v>2589</v>
      </c>
      <c r="B2590">
        <v>107</v>
      </c>
      <c r="C2590" t="s">
        <v>2577</v>
      </c>
      <c r="D2590" s="1">
        <v>2201</v>
      </c>
      <c r="E2590">
        <v>106</v>
      </c>
      <c r="F2590" t="s">
        <v>2487</v>
      </c>
      <c r="G2590" s="1">
        <v>2062</v>
      </c>
      <c r="H2590">
        <v>105</v>
      </c>
      <c r="I2590" t="s">
        <v>2618</v>
      </c>
      <c r="J2590" s="1">
        <v>2280</v>
      </c>
      <c r="K2590" t="b">
        <f t="shared" si="40"/>
        <v>0</v>
      </c>
    </row>
    <row r="2591" spans="1:11" x14ac:dyDescent="0.3">
      <c r="A2591">
        <v>2590</v>
      </c>
      <c r="B2591">
        <v>107</v>
      </c>
      <c r="C2591" t="s">
        <v>2578</v>
      </c>
      <c r="D2591" s="1">
        <v>2197</v>
      </c>
      <c r="E2591">
        <v>106</v>
      </c>
      <c r="F2591" t="s">
        <v>2600</v>
      </c>
      <c r="G2591" s="1">
        <v>2049</v>
      </c>
      <c r="H2591">
        <v>105</v>
      </c>
      <c r="I2591" t="s">
        <v>3544</v>
      </c>
      <c r="J2591" s="1">
        <v>2280</v>
      </c>
      <c r="K2591" t="b">
        <f t="shared" si="40"/>
        <v>0</v>
      </c>
    </row>
    <row r="2592" spans="1:11" x14ac:dyDescent="0.3">
      <c r="A2592">
        <v>2591</v>
      </c>
      <c r="B2592">
        <v>107</v>
      </c>
      <c r="C2592" t="s">
        <v>2579</v>
      </c>
      <c r="D2592" s="1">
        <v>2196</v>
      </c>
      <c r="E2592">
        <v>106</v>
      </c>
      <c r="F2592" t="s">
        <v>2744</v>
      </c>
      <c r="G2592" s="1">
        <v>2024</v>
      </c>
      <c r="H2592">
        <v>105</v>
      </c>
      <c r="I2592" t="s">
        <v>3545</v>
      </c>
      <c r="J2592" s="1">
        <v>2269</v>
      </c>
      <c r="K2592" t="b">
        <f t="shared" si="40"/>
        <v>0</v>
      </c>
    </row>
    <row r="2593" spans="1:11" x14ac:dyDescent="0.3">
      <c r="A2593">
        <v>2592</v>
      </c>
      <c r="B2593">
        <v>107</v>
      </c>
      <c r="C2593" t="s">
        <v>2580</v>
      </c>
      <c r="D2593" s="1">
        <v>2196</v>
      </c>
      <c r="E2593">
        <v>106</v>
      </c>
      <c r="F2593" t="s">
        <v>2565</v>
      </c>
      <c r="G2593" s="1">
        <v>2024</v>
      </c>
      <c r="H2593">
        <v>105</v>
      </c>
      <c r="I2593" t="s">
        <v>2485</v>
      </c>
      <c r="J2593" s="1">
        <v>2254</v>
      </c>
      <c r="K2593" t="b">
        <f t="shared" si="40"/>
        <v>0</v>
      </c>
    </row>
    <row r="2594" spans="1:11" x14ac:dyDescent="0.3">
      <c r="A2594">
        <v>2593</v>
      </c>
      <c r="B2594">
        <v>107</v>
      </c>
      <c r="C2594" t="s">
        <v>2581</v>
      </c>
      <c r="D2594" s="1">
        <v>2184</v>
      </c>
      <c r="E2594">
        <v>106</v>
      </c>
      <c r="F2594" t="s">
        <v>2627</v>
      </c>
      <c r="G2594" s="1">
        <v>2016</v>
      </c>
      <c r="H2594">
        <v>105</v>
      </c>
      <c r="I2594" t="s">
        <v>2472</v>
      </c>
      <c r="J2594" s="1">
        <v>2252</v>
      </c>
      <c r="K2594" t="b">
        <f t="shared" si="40"/>
        <v>0</v>
      </c>
    </row>
    <row r="2595" spans="1:11" x14ac:dyDescent="0.3">
      <c r="A2595">
        <v>2594</v>
      </c>
      <c r="B2595">
        <v>107</v>
      </c>
      <c r="C2595" t="s">
        <v>2582</v>
      </c>
      <c r="D2595" s="1">
        <v>2177</v>
      </c>
      <c r="E2595">
        <v>106</v>
      </c>
      <c r="F2595" t="s">
        <v>2497</v>
      </c>
      <c r="G2595" s="1">
        <v>2014</v>
      </c>
      <c r="H2595">
        <v>105</v>
      </c>
      <c r="I2595" t="s">
        <v>2740</v>
      </c>
      <c r="J2595" s="1">
        <v>2217</v>
      </c>
      <c r="K2595" t="b">
        <f t="shared" si="40"/>
        <v>0</v>
      </c>
    </row>
    <row r="2596" spans="1:11" x14ac:dyDescent="0.3">
      <c r="A2596">
        <v>2595</v>
      </c>
      <c r="B2596">
        <v>107</v>
      </c>
      <c r="C2596" t="s">
        <v>2583</v>
      </c>
      <c r="D2596" s="1">
        <v>2176</v>
      </c>
      <c r="E2596">
        <v>106</v>
      </c>
      <c r="F2596" t="s">
        <v>2546</v>
      </c>
      <c r="G2596" s="1">
        <v>2009</v>
      </c>
      <c r="H2596">
        <v>105</v>
      </c>
      <c r="I2596" t="s">
        <v>2676</v>
      </c>
      <c r="J2596" s="1">
        <v>2211</v>
      </c>
      <c r="K2596" t="b">
        <f t="shared" si="40"/>
        <v>0</v>
      </c>
    </row>
    <row r="2597" spans="1:11" x14ac:dyDescent="0.3">
      <c r="A2597">
        <v>2596</v>
      </c>
      <c r="B2597">
        <v>107</v>
      </c>
      <c r="C2597" t="s">
        <v>2584</v>
      </c>
      <c r="D2597" s="1">
        <v>2156</v>
      </c>
      <c r="E2597">
        <v>106</v>
      </c>
      <c r="F2597" t="s">
        <v>2598</v>
      </c>
      <c r="G2597" s="1">
        <v>1991</v>
      </c>
      <c r="H2597">
        <v>105</v>
      </c>
      <c r="I2597" t="s">
        <v>2592</v>
      </c>
      <c r="J2597" s="1">
        <v>2201</v>
      </c>
      <c r="K2597" t="b">
        <f t="shared" si="40"/>
        <v>0</v>
      </c>
    </row>
    <row r="2598" spans="1:11" x14ac:dyDescent="0.3">
      <c r="A2598">
        <v>2597</v>
      </c>
      <c r="B2598">
        <v>107</v>
      </c>
      <c r="C2598" t="s">
        <v>2585</v>
      </c>
      <c r="D2598" s="1">
        <v>2154</v>
      </c>
      <c r="E2598">
        <v>106</v>
      </c>
      <c r="F2598" t="s">
        <v>3402</v>
      </c>
      <c r="G2598" s="1">
        <v>1979</v>
      </c>
      <c r="H2598">
        <v>105</v>
      </c>
      <c r="I2598" t="s">
        <v>2635</v>
      </c>
      <c r="J2598" s="1">
        <v>2195</v>
      </c>
      <c r="K2598" t="b">
        <f t="shared" si="40"/>
        <v>0</v>
      </c>
    </row>
    <row r="2599" spans="1:11" x14ac:dyDescent="0.3">
      <c r="A2599">
        <v>2598</v>
      </c>
      <c r="B2599">
        <v>107</v>
      </c>
      <c r="C2599" t="s">
        <v>2586</v>
      </c>
      <c r="D2599" s="1">
        <v>2106</v>
      </c>
      <c r="E2599">
        <v>106</v>
      </c>
      <c r="F2599" t="s">
        <v>2655</v>
      </c>
      <c r="G2599" s="1">
        <v>1977</v>
      </c>
      <c r="H2599">
        <v>105</v>
      </c>
      <c r="I2599" t="s">
        <v>2521</v>
      </c>
      <c r="J2599" s="1">
        <v>2173</v>
      </c>
      <c r="K2599" t="b">
        <f t="shared" si="40"/>
        <v>0</v>
      </c>
    </row>
    <row r="2600" spans="1:11" x14ac:dyDescent="0.3">
      <c r="A2600">
        <v>2599</v>
      </c>
      <c r="B2600">
        <v>107</v>
      </c>
      <c r="C2600" t="s">
        <v>2587</v>
      </c>
      <c r="D2600" s="1">
        <v>2074</v>
      </c>
      <c r="E2600">
        <v>106</v>
      </c>
      <c r="F2600" t="s">
        <v>3403</v>
      </c>
      <c r="G2600" s="1">
        <v>1973</v>
      </c>
      <c r="H2600">
        <v>105</v>
      </c>
      <c r="I2600" t="s">
        <v>2622</v>
      </c>
      <c r="J2600" s="1">
        <v>2168</v>
      </c>
      <c r="K2600" t="b">
        <f t="shared" si="40"/>
        <v>0</v>
      </c>
    </row>
    <row r="2601" spans="1:11" x14ac:dyDescent="0.3">
      <c r="A2601">
        <v>2600</v>
      </c>
      <c r="B2601">
        <v>107</v>
      </c>
      <c r="C2601" t="s">
        <v>2588</v>
      </c>
      <c r="D2601" s="1">
        <v>2022</v>
      </c>
      <c r="E2601">
        <v>106</v>
      </c>
      <c r="F2601" t="s">
        <v>2915</v>
      </c>
      <c r="G2601" s="1">
        <v>1960</v>
      </c>
      <c r="H2601">
        <v>105</v>
      </c>
      <c r="I2601" t="s">
        <v>2547</v>
      </c>
      <c r="J2601" s="1">
        <v>2147</v>
      </c>
      <c r="K2601" t="b">
        <f t="shared" si="40"/>
        <v>0</v>
      </c>
    </row>
    <row r="2602" spans="1:11" x14ac:dyDescent="0.3">
      <c r="A2602">
        <v>2601</v>
      </c>
      <c r="B2602">
        <v>107</v>
      </c>
      <c r="C2602" t="s">
        <v>2589</v>
      </c>
      <c r="D2602" s="1">
        <v>2021</v>
      </c>
      <c r="E2602">
        <v>106</v>
      </c>
      <c r="F2602" t="s">
        <v>2582</v>
      </c>
      <c r="G2602" s="1">
        <v>1958</v>
      </c>
      <c r="H2602">
        <v>105</v>
      </c>
      <c r="I2602" t="s">
        <v>2523</v>
      </c>
      <c r="J2602" s="1">
        <v>2140</v>
      </c>
      <c r="K2602" t="b">
        <f t="shared" si="40"/>
        <v>0</v>
      </c>
    </row>
    <row r="2603" spans="1:11" x14ac:dyDescent="0.3">
      <c r="A2603">
        <v>2602</v>
      </c>
      <c r="B2603">
        <v>107</v>
      </c>
      <c r="C2603" t="s">
        <v>2590</v>
      </c>
      <c r="D2603" s="1">
        <v>2016</v>
      </c>
      <c r="E2603">
        <v>106</v>
      </c>
      <c r="F2603" t="s">
        <v>2639</v>
      </c>
      <c r="G2603" s="1">
        <v>1957</v>
      </c>
      <c r="H2603">
        <v>105</v>
      </c>
      <c r="I2603" t="s">
        <v>2254</v>
      </c>
      <c r="J2603" s="1">
        <v>2114</v>
      </c>
      <c r="K2603" t="b">
        <f t="shared" si="40"/>
        <v>0</v>
      </c>
    </row>
    <row r="2604" spans="1:11" x14ac:dyDescent="0.3">
      <c r="A2604">
        <v>2603</v>
      </c>
      <c r="B2604">
        <v>107</v>
      </c>
      <c r="C2604" t="s">
        <v>2591</v>
      </c>
      <c r="D2604" s="1">
        <v>2008</v>
      </c>
      <c r="E2604">
        <v>106</v>
      </c>
      <c r="F2604" t="s">
        <v>2631</v>
      </c>
      <c r="G2604" s="1">
        <v>1951</v>
      </c>
      <c r="H2604">
        <v>105</v>
      </c>
      <c r="I2604" t="s">
        <v>2639</v>
      </c>
      <c r="J2604" s="1">
        <v>2105</v>
      </c>
      <c r="K2604" t="b">
        <f t="shared" si="40"/>
        <v>0</v>
      </c>
    </row>
    <row r="2605" spans="1:11" x14ac:dyDescent="0.3">
      <c r="A2605">
        <v>2604</v>
      </c>
      <c r="B2605">
        <v>107</v>
      </c>
      <c r="C2605" t="s">
        <v>2592</v>
      </c>
      <c r="D2605" s="1">
        <v>1981</v>
      </c>
      <c r="E2605">
        <v>106</v>
      </c>
      <c r="F2605" t="s">
        <v>2547</v>
      </c>
      <c r="G2605" s="1">
        <v>1934</v>
      </c>
      <c r="H2605">
        <v>105</v>
      </c>
      <c r="I2605" t="s">
        <v>2630</v>
      </c>
      <c r="J2605" s="1">
        <v>2095</v>
      </c>
      <c r="K2605" t="b">
        <f t="shared" si="40"/>
        <v>0</v>
      </c>
    </row>
    <row r="2606" spans="1:11" x14ac:dyDescent="0.3">
      <c r="A2606">
        <v>2605</v>
      </c>
      <c r="B2606">
        <v>107</v>
      </c>
      <c r="C2606" t="s">
        <v>2593</v>
      </c>
      <c r="D2606" s="1">
        <v>1909</v>
      </c>
      <c r="E2606">
        <v>106</v>
      </c>
      <c r="F2606" t="s">
        <v>2294</v>
      </c>
      <c r="G2606" s="1">
        <v>1930</v>
      </c>
      <c r="H2606">
        <v>105</v>
      </c>
      <c r="I2606" t="s">
        <v>3061</v>
      </c>
      <c r="J2606" s="1">
        <v>2042</v>
      </c>
      <c r="K2606" t="b">
        <f t="shared" si="40"/>
        <v>0</v>
      </c>
    </row>
    <row r="2607" spans="1:11" x14ac:dyDescent="0.3">
      <c r="A2607">
        <v>2606</v>
      </c>
      <c r="B2607">
        <v>107</v>
      </c>
      <c r="C2607" t="s">
        <v>2594</v>
      </c>
      <c r="D2607" s="1">
        <v>1902</v>
      </c>
      <c r="E2607">
        <v>106</v>
      </c>
      <c r="F2607" t="s">
        <v>2646</v>
      </c>
      <c r="G2607" s="1">
        <v>1925</v>
      </c>
      <c r="H2607">
        <v>105</v>
      </c>
      <c r="I2607" t="s">
        <v>2720</v>
      </c>
      <c r="J2607" s="1">
        <v>2041</v>
      </c>
      <c r="K2607" t="b">
        <f t="shared" si="40"/>
        <v>0</v>
      </c>
    </row>
    <row r="2608" spans="1:11" x14ac:dyDescent="0.3">
      <c r="A2608">
        <v>2607</v>
      </c>
      <c r="B2608">
        <v>107</v>
      </c>
      <c r="C2608" t="s">
        <v>2595</v>
      </c>
      <c r="D2608" s="1">
        <v>1891</v>
      </c>
      <c r="E2608">
        <v>106</v>
      </c>
      <c r="F2608" t="s">
        <v>3066</v>
      </c>
      <c r="G2608" s="1">
        <v>1924</v>
      </c>
      <c r="H2608">
        <v>105</v>
      </c>
      <c r="I2608" t="s">
        <v>2606</v>
      </c>
      <c r="J2608" s="1">
        <v>2039</v>
      </c>
      <c r="K2608" t="b">
        <f t="shared" si="40"/>
        <v>0</v>
      </c>
    </row>
    <row r="2609" spans="1:11" x14ac:dyDescent="0.3">
      <c r="A2609">
        <v>2608</v>
      </c>
      <c r="B2609">
        <v>107</v>
      </c>
      <c r="C2609" t="s">
        <v>2596</v>
      </c>
      <c r="D2609" s="1">
        <v>1889</v>
      </c>
      <c r="E2609">
        <v>106</v>
      </c>
      <c r="F2609" t="s">
        <v>2713</v>
      </c>
      <c r="G2609" s="1">
        <v>1920</v>
      </c>
      <c r="H2609">
        <v>105</v>
      </c>
      <c r="I2609" t="s">
        <v>2662</v>
      </c>
      <c r="J2609" s="1">
        <v>2034</v>
      </c>
      <c r="K2609" t="b">
        <f t="shared" si="40"/>
        <v>0</v>
      </c>
    </row>
    <row r="2610" spans="1:11" x14ac:dyDescent="0.3">
      <c r="A2610">
        <v>2609</v>
      </c>
      <c r="B2610">
        <v>107</v>
      </c>
      <c r="C2610" t="s">
        <v>2597</v>
      </c>
      <c r="D2610" s="1">
        <v>1880</v>
      </c>
      <c r="E2610">
        <v>106</v>
      </c>
      <c r="F2610" t="s">
        <v>2604</v>
      </c>
      <c r="G2610" s="1">
        <v>1911</v>
      </c>
      <c r="H2610">
        <v>105</v>
      </c>
      <c r="I2610" t="s">
        <v>2572</v>
      </c>
      <c r="J2610" s="1">
        <v>2023</v>
      </c>
      <c r="K2610" t="b">
        <f t="shared" si="40"/>
        <v>0</v>
      </c>
    </row>
    <row r="2611" spans="1:11" x14ac:dyDescent="0.3">
      <c r="A2611">
        <v>2610</v>
      </c>
      <c r="B2611">
        <v>107</v>
      </c>
      <c r="C2611" t="s">
        <v>2598</v>
      </c>
      <c r="D2611" s="1">
        <v>1879</v>
      </c>
      <c r="E2611">
        <v>106</v>
      </c>
      <c r="F2611" t="s">
        <v>2632</v>
      </c>
      <c r="G2611" s="1">
        <v>1910</v>
      </c>
      <c r="H2611">
        <v>105</v>
      </c>
      <c r="I2611" t="s">
        <v>2756</v>
      </c>
      <c r="J2611" s="1">
        <v>2020</v>
      </c>
      <c r="K2611" t="b">
        <f t="shared" si="40"/>
        <v>0</v>
      </c>
    </row>
    <row r="2612" spans="1:11" x14ac:dyDescent="0.3">
      <c r="A2612">
        <v>2611</v>
      </c>
      <c r="B2612">
        <v>107</v>
      </c>
      <c r="C2612" t="s">
        <v>2599</v>
      </c>
      <c r="D2612" s="1">
        <v>1875</v>
      </c>
      <c r="E2612">
        <v>106</v>
      </c>
      <c r="F2612" t="s">
        <v>2573</v>
      </c>
      <c r="G2612" s="1">
        <v>1890</v>
      </c>
      <c r="H2612">
        <v>105</v>
      </c>
      <c r="I2612" t="s">
        <v>3408</v>
      </c>
      <c r="J2612" s="1">
        <v>2008</v>
      </c>
      <c r="K2612" t="b">
        <f t="shared" si="40"/>
        <v>0</v>
      </c>
    </row>
    <row r="2613" spans="1:11" x14ac:dyDescent="0.3">
      <c r="A2613">
        <v>2612</v>
      </c>
      <c r="B2613">
        <v>107</v>
      </c>
      <c r="C2613" t="s">
        <v>2600</v>
      </c>
      <c r="D2613" s="1">
        <v>1870</v>
      </c>
      <c r="E2613">
        <v>106</v>
      </c>
      <c r="F2613" t="s">
        <v>2592</v>
      </c>
      <c r="G2613" s="1">
        <v>1884</v>
      </c>
      <c r="H2613">
        <v>105</v>
      </c>
      <c r="I2613" t="s">
        <v>2582</v>
      </c>
      <c r="J2613" s="1">
        <v>2007</v>
      </c>
      <c r="K2613" t="b">
        <f t="shared" si="40"/>
        <v>0</v>
      </c>
    </row>
    <row r="2614" spans="1:11" x14ac:dyDescent="0.3">
      <c r="A2614">
        <v>2613</v>
      </c>
      <c r="B2614">
        <v>107</v>
      </c>
      <c r="C2614" t="s">
        <v>2601</v>
      </c>
      <c r="D2614" s="1">
        <v>1867</v>
      </c>
      <c r="E2614">
        <v>106</v>
      </c>
      <c r="F2614" t="s">
        <v>2666</v>
      </c>
      <c r="G2614" s="1">
        <v>1842</v>
      </c>
      <c r="H2614">
        <v>105</v>
      </c>
      <c r="I2614" t="s">
        <v>2341</v>
      </c>
      <c r="J2614" s="1">
        <v>2006</v>
      </c>
      <c r="K2614" t="b">
        <f t="shared" si="40"/>
        <v>0</v>
      </c>
    </row>
    <row r="2615" spans="1:11" x14ac:dyDescent="0.3">
      <c r="A2615">
        <v>2614</v>
      </c>
      <c r="B2615">
        <v>107</v>
      </c>
      <c r="C2615" t="s">
        <v>2602</v>
      </c>
      <c r="D2615" s="1">
        <v>1849</v>
      </c>
      <c r="E2615">
        <v>106</v>
      </c>
      <c r="F2615" t="s">
        <v>2625</v>
      </c>
      <c r="G2615" s="1">
        <v>1841</v>
      </c>
      <c r="H2615">
        <v>105</v>
      </c>
      <c r="I2615" t="s">
        <v>2684</v>
      </c>
      <c r="J2615" s="1">
        <v>2001</v>
      </c>
      <c r="K2615" t="b">
        <f t="shared" si="40"/>
        <v>0</v>
      </c>
    </row>
    <row r="2616" spans="1:11" x14ac:dyDescent="0.3">
      <c r="A2616">
        <v>2615</v>
      </c>
      <c r="B2616">
        <v>107</v>
      </c>
      <c r="C2616" t="s">
        <v>2603</v>
      </c>
      <c r="D2616" s="1">
        <v>1840</v>
      </c>
      <c r="E2616">
        <v>106</v>
      </c>
      <c r="F2616" t="s">
        <v>3404</v>
      </c>
      <c r="G2616" s="1">
        <v>1827</v>
      </c>
      <c r="H2616">
        <v>105</v>
      </c>
      <c r="I2616" t="s">
        <v>2742</v>
      </c>
      <c r="J2616" s="1">
        <v>1997</v>
      </c>
      <c r="K2616" t="b">
        <f t="shared" si="40"/>
        <v>0</v>
      </c>
    </row>
    <row r="2617" spans="1:11" x14ac:dyDescent="0.3">
      <c r="A2617">
        <v>2616</v>
      </c>
      <c r="B2617">
        <v>107</v>
      </c>
      <c r="C2617" t="s">
        <v>2604</v>
      </c>
      <c r="D2617" s="1">
        <v>1809</v>
      </c>
      <c r="E2617">
        <v>106</v>
      </c>
      <c r="F2617" t="s">
        <v>2622</v>
      </c>
      <c r="G2617" s="1">
        <v>1822</v>
      </c>
      <c r="H2617">
        <v>105</v>
      </c>
      <c r="I2617" t="s">
        <v>2186</v>
      </c>
      <c r="J2617" s="1">
        <v>1984</v>
      </c>
      <c r="K2617" t="b">
        <f t="shared" si="40"/>
        <v>0</v>
      </c>
    </row>
    <row r="2618" spans="1:11" x14ac:dyDescent="0.3">
      <c r="A2618">
        <v>2617</v>
      </c>
      <c r="B2618">
        <v>107</v>
      </c>
      <c r="C2618" t="s">
        <v>2605</v>
      </c>
      <c r="D2618" s="1">
        <v>1805</v>
      </c>
      <c r="E2618">
        <v>106</v>
      </c>
      <c r="F2618" t="s">
        <v>2624</v>
      </c>
      <c r="G2618" s="1">
        <v>1821</v>
      </c>
      <c r="H2618">
        <v>105</v>
      </c>
      <c r="I2618" t="s">
        <v>3546</v>
      </c>
      <c r="J2618" s="1">
        <v>1979</v>
      </c>
      <c r="K2618" t="b">
        <f t="shared" si="40"/>
        <v>0</v>
      </c>
    </row>
    <row r="2619" spans="1:11" x14ac:dyDescent="0.3">
      <c r="A2619">
        <v>2618</v>
      </c>
      <c r="B2619">
        <v>107</v>
      </c>
      <c r="C2619" t="s">
        <v>2606</v>
      </c>
      <c r="D2619" s="1">
        <v>1800</v>
      </c>
      <c r="E2619">
        <v>106</v>
      </c>
      <c r="F2619" t="s">
        <v>2633</v>
      </c>
      <c r="G2619" s="1">
        <v>1818</v>
      </c>
      <c r="H2619">
        <v>105</v>
      </c>
      <c r="I2619" t="s">
        <v>2798</v>
      </c>
      <c r="J2619" s="1">
        <v>1976</v>
      </c>
      <c r="K2619" t="b">
        <f t="shared" si="40"/>
        <v>0</v>
      </c>
    </row>
    <row r="2620" spans="1:11" x14ac:dyDescent="0.3">
      <c r="A2620">
        <v>2619</v>
      </c>
      <c r="B2620">
        <v>107</v>
      </c>
      <c r="C2620" t="s">
        <v>2607</v>
      </c>
      <c r="D2620" s="1">
        <v>1797</v>
      </c>
      <c r="E2620">
        <v>106</v>
      </c>
      <c r="F2620" t="s">
        <v>2520</v>
      </c>
      <c r="G2620" s="1">
        <v>1812</v>
      </c>
      <c r="H2620">
        <v>105</v>
      </c>
      <c r="I2620" t="s">
        <v>2645</v>
      </c>
      <c r="J2620" s="1">
        <v>1966</v>
      </c>
      <c r="K2620" t="b">
        <f t="shared" si="40"/>
        <v>0</v>
      </c>
    </row>
    <row r="2621" spans="1:11" x14ac:dyDescent="0.3">
      <c r="A2621">
        <v>2620</v>
      </c>
      <c r="B2621">
        <v>107</v>
      </c>
      <c r="C2621" t="s">
        <v>2608</v>
      </c>
      <c r="D2621" s="1">
        <v>1797</v>
      </c>
      <c r="E2621">
        <v>106</v>
      </c>
      <c r="F2621" t="s">
        <v>2682</v>
      </c>
      <c r="G2621" s="1">
        <v>1811</v>
      </c>
      <c r="H2621">
        <v>105</v>
      </c>
      <c r="I2621" t="s">
        <v>2672</v>
      </c>
      <c r="J2621" s="1">
        <v>1966</v>
      </c>
      <c r="K2621" t="b">
        <f t="shared" si="40"/>
        <v>0</v>
      </c>
    </row>
    <row r="2622" spans="1:11" x14ac:dyDescent="0.3">
      <c r="A2622">
        <v>2621</v>
      </c>
      <c r="B2622">
        <v>107</v>
      </c>
      <c r="C2622" t="s">
        <v>2609</v>
      </c>
      <c r="D2622" s="1">
        <v>1778</v>
      </c>
      <c r="E2622">
        <v>106</v>
      </c>
      <c r="F2622" t="s">
        <v>2691</v>
      </c>
      <c r="G2622" s="1">
        <v>1806</v>
      </c>
      <c r="H2622">
        <v>105</v>
      </c>
      <c r="I2622" t="s">
        <v>2565</v>
      </c>
      <c r="J2622" s="1">
        <v>1938</v>
      </c>
      <c r="K2622" t="b">
        <f t="shared" si="40"/>
        <v>0</v>
      </c>
    </row>
    <row r="2623" spans="1:11" x14ac:dyDescent="0.3">
      <c r="A2623">
        <v>2622</v>
      </c>
      <c r="B2623">
        <v>107</v>
      </c>
      <c r="C2623" t="s">
        <v>2610</v>
      </c>
      <c r="D2623" s="1">
        <v>1775</v>
      </c>
      <c r="E2623">
        <v>106</v>
      </c>
      <c r="F2623" t="s">
        <v>2703</v>
      </c>
      <c r="G2623" s="1">
        <v>1801</v>
      </c>
      <c r="H2623">
        <v>105</v>
      </c>
      <c r="I2623" t="s">
        <v>2600</v>
      </c>
      <c r="J2623" s="1">
        <v>1937</v>
      </c>
      <c r="K2623" t="b">
        <f t="shared" si="40"/>
        <v>0</v>
      </c>
    </row>
    <row r="2624" spans="1:11" x14ac:dyDescent="0.3">
      <c r="A2624">
        <v>2623</v>
      </c>
      <c r="B2624">
        <v>107</v>
      </c>
      <c r="C2624" t="s">
        <v>2611</v>
      </c>
      <c r="D2624" s="1">
        <v>1774</v>
      </c>
      <c r="E2624">
        <v>106</v>
      </c>
      <c r="F2624" t="s">
        <v>2620</v>
      </c>
      <c r="G2624" s="1">
        <v>1788</v>
      </c>
      <c r="H2624">
        <v>105</v>
      </c>
      <c r="I2624" t="s">
        <v>2449</v>
      </c>
      <c r="J2624" s="1">
        <v>1928</v>
      </c>
      <c r="K2624" t="b">
        <f t="shared" si="40"/>
        <v>0</v>
      </c>
    </row>
    <row r="2625" spans="1:11" x14ac:dyDescent="0.3">
      <c r="A2625">
        <v>2624</v>
      </c>
      <c r="B2625">
        <v>107</v>
      </c>
      <c r="C2625" t="s">
        <v>2612</v>
      </c>
      <c r="D2625" s="1">
        <v>1756</v>
      </c>
      <c r="E2625">
        <v>106</v>
      </c>
      <c r="F2625" t="s">
        <v>3405</v>
      </c>
      <c r="G2625" s="1">
        <v>1781</v>
      </c>
      <c r="H2625">
        <v>105</v>
      </c>
      <c r="I2625" t="s">
        <v>3547</v>
      </c>
      <c r="J2625" s="1">
        <v>1925</v>
      </c>
      <c r="K2625" t="b">
        <f t="shared" si="40"/>
        <v>0</v>
      </c>
    </row>
    <row r="2626" spans="1:11" x14ac:dyDescent="0.3">
      <c r="A2626">
        <v>2625</v>
      </c>
      <c r="B2626">
        <v>107</v>
      </c>
      <c r="C2626" t="s">
        <v>2613</v>
      </c>
      <c r="D2626" s="1">
        <v>1747</v>
      </c>
      <c r="E2626">
        <v>106</v>
      </c>
      <c r="F2626" t="s">
        <v>2707</v>
      </c>
      <c r="G2626" s="1">
        <v>1770</v>
      </c>
      <c r="H2626">
        <v>105</v>
      </c>
      <c r="I2626" t="s">
        <v>3024</v>
      </c>
      <c r="J2626" s="1">
        <v>1909</v>
      </c>
      <c r="K2626" t="b">
        <f t="shared" ref="K2626:K2689" si="41">IF(OR(F2626=I2626,TRUE,FALSE),IF(C2626=F2626,TRUE,FALSE))</f>
        <v>0</v>
      </c>
    </row>
    <row r="2627" spans="1:11" x14ac:dyDescent="0.3">
      <c r="A2627">
        <v>2626</v>
      </c>
      <c r="B2627">
        <v>107</v>
      </c>
      <c r="C2627" t="s">
        <v>2614</v>
      </c>
      <c r="D2627" s="1">
        <v>1745</v>
      </c>
      <c r="E2627">
        <v>106</v>
      </c>
      <c r="F2627" t="s">
        <v>2523</v>
      </c>
      <c r="G2627" s="1">
        <v>1755</v>
      </c>
      <c r="H2627">
        <v>105</v>
      </c>
      <c r="I2627" t="s">
        <v>2625</v>
      </c>
      <c r="J2627" s="1">
        <v>1885</v>
      </c>
      <c r="K2627" t="b">
        <f t="shared" si="41"/>
        <v>0</v>
      </c>
    </row>
    <row r="2628" spans="1:11" x14ac:dyDescent="0.3">
      <c r="A2628">
        <v>2627</v>
      </c>
      <c r="B2628">
        <v>107</v>
      </c>
      <c r="C2628" t="s">
        <v>2615</v>
      </c>
      <c r="D2628" s="1">
        <v>1732</v>
      </c>
      <c r="E2628">
        <v>106</v>
      </c>
      <c r="F2628" t="s">
        <v>2670</v>
      </c>
      <c r="G2628" s="1">
        <v>1750</v>
      </c>
      <c r="H2628">
        <v>105</v>
      </c>
      <c r="I2628" t="s">
        <v>2203</v>
      </c>
      <c r="J2628" s="1">
        <v>1880</v>
      </c>
      <c r="K2628" t="b">
        <f t="shared" si="41"/>
        <v>0</v>
      </c>
    </row>
    <row r="2629" spans="1:11" x14ac:dyDescent="0.3">
      <c r="A2629">
        <v>2628</v>
      </c>
      <c r="B2629">
        <v>107</v>
      </c>
      <c r="C2629" t="s">
        <v>2616</v>
      </c>
      <c r="D2629" s="1">
        <v>1706</v>
      </c>
      <c r="E2629">
        <v>106</v>
      </c>
      <c r="F2629" t="s">
        <v>2371</v>
      </c>
      <c r="G2629" s="1">
        <v>1726</v>
      </c>
      <c r="H2629">
        <v>105</v>
      </c>
      <c r="I2629" t="s">
        <v>2682</v>
      </c>
      <c r="J2629" s="1">
        <v>1875</v>
      </c>
      <c r="K2629" t="b">
        <f t="shared" si="41"/>
        <v>0</v>
      </c>
    </row>
    <row r="2630" spans="1:11" x14ac:dyDescent="0.3">
      <c r="A2630">
        <v>2629</v>
      </c>
      <c r="B2630">
        <v>107</v>
      </c>
      <c r="C2630" t="s">
        <v>2617</v>
      </c>
      <c r="D2630" s="1">
        <v>1701</v>
      </c>
      <c r="E2630">
        <v>106</v>
      </c>
      <c r="F2630" t="s">
        <v>2645</v>
      </c>
      <c r="G2630" s="1">
        <v>1725</v>
      </c>
      <c r="H2630">
        <v>105</v>
      </c>
      <c r="I2630" t="s">
        <v>2563</v>
      </c>
      <c r="J2630" s="1">
        <v>1869</v>
      </c>
      <c r="K2630" t="b">
        <f t="shared" si="41"/>
        <v>0</v>
      </c>
    </row>
    <row r="2631" spans="1:11" x14ac:dyDescent="0.3">
      <c r="A2631">
        <v>2630</v>
      </c>
      <c r="B2631">
        <v>107</v>
      </c>
      <c r="C2631" t="s">
        <v>2618</v>
      </c>
      <c r="D2631" s="1">
        <v>1701</v>
      </c>
      <c r="E2631">
        <v>106</v>
      </c>
      <c r="F2631" t="s">
        <v>2330</v>
      </c>
      <c r="G2631" s="1">
        <v>1718</v>
      </c>
      <c r="H2631">
        <v>105</v>
      </c>
      <c r="I2631" t="s">
        <v>2598</v>
      </c>
      <c r="J2631" s="1">
        <v>1866</v>
      </c>
      <c r="K2631" t="b">
        <f t="shared" si="41"/>
        <v>0</v>
      </c>
    </row>
    <row r="2632" spans="1:11" x14ac:dyDescent="0.3">
      <c r="A2632">
        <v>2631</v>
      </c>
      <c r="B2632">
        <v>107</v>
      </c>
      <c r="C2632" t="s">
        <v>2619</v>
      </c>
      <c r="D2632" s="1">
        <v>1697</v>
      </c>
      <c r="E2632">
        <v>106</v>
      </c>
      <c r="F2632" t="s">
        <v>2656</v>
      </c>
      <c r="G2632" s="1">
        <v>1716</v>
      </c>
      <c r="H2632">
        <v>105</v>
      </c>
      <c r="I2632" t="s">
        <v>2627</v>
      </c>
      <c r="J2632" s="1">
        <v>1858</v>
      </c>
      <c r="K2632" t="b">
        <f t="shared" si="41"/>
        <v>0</v>
      </c>
    </row>
    <row r="2633" spans="1:11" x14ac:dyDescent="0.3">
      <c r="A2633">
        <v>2632</v>
      </c>
      <c r="B2633">
        <v>107</v>
      </c>
      <c r="C2633" t="s">
        <v>2620</v>
      </c>
      <c r="D2633" s="1">
        <v>1685</v>
      </c>
      <c r="E2633">
        <v>106</v>
      </c>
      <c r="F2633" t="s">
        <v>2756</v>
      </c>
      <c r="G2633" s="1">
        <v>1716</v>
      </c>
      <c r="H2633">
        <v>105</v>
      </c>
      <c r="I2633" t="s">
        <v>2531</v>
      </c>
      <c r="J2633" s="1">
        <v>1833</v>
      </c>
      <c r="K2633" t="b">
        <f t="shared" si="41"/>
        <v>0</v>
      </c>
    </row>
    <row r="2634" spans="1:11" x14ac:dyDescent="0.3">
      <c r="A2634">
        <v>2633</v>
      </c>
      <c r="B2634">
        <v>107</v>
      </c>
      <c r="C2634" t="s">
        <v>2621</v>
      </c>
      <c r="D2634" s="1">
        <v>1675</v>
      </c>
      <c r="E2634">
        <v>106</v>
      </c>
      <c r="F2634" t="s">
        <v>3054</v>
      </c>
      <c r="G2634" s="1">
        <v>1710</v>
      </c>
      <c r="H2634">
        <v>105</v>
      </c>
      <c r="I2634" t="s">
        <v>3054</v>
      </c>
      <c r="J2634" s="1">
        <v>1827</v>
      </c>
      <c r="K2634" t="b">
        <f t="shared" si="41"/>
        <v>0</v>
      </c>
    </row>
    <row r="2635" spans="1:11" x14ac:dyDescent="0.3">
      <c r="A2635">
        <v>2634</v>
      </c>
      <c r="B2635">
        <v>107</v>
      </c>
      <c r="C2635" t="s">
        <v>2622</v>
      </c>
      <c r="D2635" s="1">
        <v>1673</v>
      </c>
      <c r="E2635">
        <v>106</v>
      </c>
      <c r="F2635" t="s">
        <v>3406</v>
      </c>
      <c r="G2635" s="1">
        <v>1709</v>
      </c>
      <c r="H2635">
        <v>105</v>
      </c>
      <c r="I2635" t="s">
        <v>2579</v>
      </c>
      <c r="J2635" s="1">
        <v>1823</v>
      </c>
      <c r="K2635" t="b">
        <f t="shared" si="41"/>
        <v>0</v>
      </c>
    </row>
    <row r="2636" spans="1:11" x14ac:dyDescent="0.3">
      <c r="A2636">
        <v>2635</v>
      </c>
      <c r="B2636">
        <v>107</v>
      </c>
      <c r="C2636" t="s">
        <v>2623</v>
      </c>
      <c r="D2636" s="1">
        <v>1673</v>
      </c>
      <c r="E2636">
        <v>106</v>
      </c>
      <c r="F2636" t="s">
        <v>2740</v>
      </c>
      <c r="G2636" s="1">
        <v>1705</v>
      </c>
      <c r="H2636">
        <v>105</v>
      </c>
      <c r="I2636" t="s">
        <v>3548</v>
      </c>
      <c r="J2636" s="1">
        <v>1814</v>
      </c>
      <c r="K2636" t="b">
        <f t="shared" si="41"/>
        <v>0</v>
      </c>
    </row>
    <row r="2637" spans="1:11" x14ac:dyDescent="0.3">
      <c r="A2637">
        <v>2636</v>
      </c>
      <c r="B2637">
        <v>107</v>
      </c>
      <c r="C2637" t="s">
        <v>2624</v>
      </c>
      <c r="D2637" s="1">
        <v>1661</v>
      </c>
      <c r="E2637">
        <v>106</v>
      </c>
      <c r="F2637" t="s">
        <v>2561</v>
      </c>
      <c r="G2637" s="1">
        <v>1700</v>
      </c>
      <c r="H2637">
        <v>105</v>
      </c>
      <c r="I2637" t="s">
        <v>2054</v>
      </c>
      <c r="J2637" s="1">
        <v>1802</v>
      </c>
      <c r="K2637" t="b">
        <f t="shared" si="41"/>
        <v>0</v>
      </c>
    </row>
    <row r="2638" spans="1:11" x14ac:dyDescent="0.3">
      <c r="A2638">
        <v>2637</v>
      </c>
      <c r="B2638">
        <v>107</v>
      </c>
      <c r="C2638" t="s">
        <v>2625</v>
      </c>
      <c r="D2638" s="1">
        <v>1657</v>
      </c>
      <c r="E2638">
        <v>106</v>
      </c>
      <c r="F2638" t="s">
        <v>2699</v>
      </c>
      <c r="G2638" s="1">
        <v>1683</v>
      </c>
      <c r="H2638">
        <v>105</v>
      </c>
      <c r="I2638" t="s">
        <v>2589</v>
      </c>
      <c r="J2638" s="1">
        <v>1787</v>
      </c>
      <c r="K2638" t="b">
        <f t="shared" si="41"/>
        <v>0</v>
      </c>
    </row>
    <row r="2639" spans="1:11" x14ac:dyDescent="0.3">
      <c r="A2639">
        <v>2638</v>
      </c>
      <c r="B2639">
        <v>107</v>
      </c>
      <c r="C2639" t="s">
        <v>2626</v>
      </c>
      <c r="D2639" s="1">
        <v>1638</v>
      </c>
      <c r="E2639">
        <v>106</v>
      </c>
      <c r="F2639" t="s">
        <v>2562</v>
      </c>
      <c r="G2639" s="1">
        <v>1670</v>
      </c>
      <c r="H2639">
        <v>105</v>
      </c>
      <c r="I2639" t="s">
        <v>2785</v>
      </c>
      <c r="J2639" s="1">
        <v>1785</v>
      </c>
      <c r="K2639" t="b">
        <f t="shared" si="41"/>
        <v>0</v>
      </c>
    </row>
    <row r="2640" spans="1:11" x14ac:dyDescent="0.3">
      <c r="A2640">
        <v>2639</v>
      </c>
      <c r="B2640">
        <v>107</v>
      </c>
      <c r="C2640" t="s">
        <v>2627</v>
      </c>
      <c r="D2640" s="1">
        <v>1636</v>
      </c>
      <c r="E2640">
        <v>106</v>
      </c>
      <c r="F2640" t="s">
        <v>2658</v>
      </c>
      <c r="G2640" s="1">
        <v>1644</v>
      </c>
      <c r="H2640">
        <v>105</v>
      </c>
      <c r="I2640" t="s">
        <v>2670</v>
      </c>
      <c r="J2640" s="1">
        <v>1777</v>
      </c>
      <c r="K2640" t="b">
        <f t="shared" si="41"/>
        <v>0</v>
      </c>
    </row>
    <row r="2641" spans="1:11" x14ac:dyDescent="0.3">
      <c r="A2641">
        <v>2640</v>
      </c>
      <c r="B2641">
        <v>107</v>
      </c>
      <c r="C2641" t="s">
        <v>2628</v>
      </c>
      <c r="D2641" s="1">
        <v>1614</v>
      </c>
      <c r="E2641">
        <v>106</v>
      </c>
      <c r="F2641" t="s">
        <v>2328</v>
      </c>
      <c r="G2641" s="1">
        <v>1636</v>
      </c>
      <c r="H2641">
        <v>105</v>
      </c>
      <c r="I2641" t="s">
        <v>2874</v>
      </c>
      <c r="J2641" s="1">
        <v>1766</v>
      </c>
      <c r="K2641" t="b">
        <f t="shared" si="41"/>
        <v>0</v>
      </c>
    </row>
    <row r="2642" spans="1:11" x14ac:dyDescent="0.3">
      <c r="A2642">
        <v>2641</v>
      </c>
      <c r="B2642">
        <v>107</v>
      </c>
      <c r="C2642" t="s">
        <v>2629</v>
      </c>
      <c r="D2642" s="1">
        <v>1609</v>
      </c>
      <c r="E2642">
        <v>106</v>
      </c>
      <c r="F2642" t="s">
        <v>2566</v>
      </c>
      <c r="G2642" s="1">
        <v>1628</v>
      </c>
      <c r="H2642">
        <v>105</v>
      </c>
      <c r="I2642" t="s">
        <v>2892</v>
      </c>
      <c r="J2642" s="1">
        <v>1721</v>
      </c>
      <c r="K2642" t="b">
        <f t="shared" si="41"/>
        <v>0</v>
      </c>
    </row>
    <row r="2643" spans="1:11" x14ac:dyDescent="0.3">
      <c r="A2643">
        <v>2642</v>
      </c>
      <c r="B2643">
        <v>107</v>
      </c>
      <c r="C2643" t="s">
        <v>2630</v>
      </c>
      <c r="D2643" s="1">
        <v>1597</v>
      </c>
      <c r="E2643">
        <v>106</v>
      </c>
      <c r="F2643" t="s">
        <v>2888</v>
      </c>
      <c r="G2643" s="1">
        <v>1611</v>
      </c>
      <c r="H2643">
        <v>105</v>
      </c>
      <c r="I2643" t="s">
        <v>1938</v>
      </c>
      <c r="J2643" s="1">
        <v>1710</v>
      </c>
      <c r="K2643" t="b">
        <f t="shared" si="41"/>
        <v>0</v>
      </c>
    </row>
    <row r="2644" spans="1:11" x14ac:dyDescent="0.3">
      <c r="A2644">
        <v>2643</v>
      </c>
      <c r="B2644">
        <v>107</v>
      </c>
      <c r="C2644" t="s">
        <v>2631</v>
      </c>
      <c r="D2644" s="1">
        <v>1581</v>
      </c>
      <c r="E2644">
        <v>106</v>
      </c>
      <c r="F2644" t="s">
        <v>2466</v>
      </c>
      <c r="G2644" s="1">
        <v>1609</v>
      </c>
      <c r="H2644">
        <v>105</v>
      </c>
      <c r="I2644" t="s">
        <v>2520</v>
      </c>
      <c r="J2644" s="1">
        <v>1710</v>
      </c>
      <c r="K2644" t="b">
        <f t="shared" si="41"/>
        <v>0</v>
      </c>
    </row>
    <row r="2645" spans="1:11" x14ac:dyDescent="0.3">
      <c r="A2645">
        <v>2644</v>
      </c>
      <c r="B2645">
        <v>107</v>
      </c>
      <c r="C2645" t="s">
        <v>2632</v>
      </c>
      <c r="D2645" s="1">
        <v>1578</v>
      </c>
      <c r="E2645">
        <v>106</v>
      </c>
      <c r="F2645" t="s">
        <v>2433</v>
      </c>
      <c r="G2645" s="1">
        <v>1602</v>
      </c>
      <c r="H2645">
        <v>105</v>
      </c>
      <c r="I2645" t="s">
        <v>3014</v>
      </c>
      <c r="J2645" s="1">
        <v>1692</v>
      </c>
      <c r="K2645" t="b">
        <f t="shared" si="41"/>
        <v>0</v>
      </c>
    </row>
    <row r="2646" spans="1:11" x14ac:dyDescent="0.3">
      <c r="A2646">
        <v>2645</v>
      </c>
      <c r="B2646">
        <v>107</v>
      </c>
      <c r="C2646" t="s">
        <v>2633</v>
      </c>
      <c r="D2646" s="1">
        <v>1575</v>
      </c>
      <c r="E2646">
        <v>106</v>
      </c>
      <c r="F2646" t="s">
        <v>2601</v>
      </c>
      <c r="G2646" s="1">
        <v>1590</v>
      </c>
      <c r="H2646">
        <v>105</v>
      </c>
      <c r="I2646" t="s">
        <v>2674</v>
      </c>
      <c r="J2646" s="1">
        <v>1689</v>
      </c>
      <c r="K2646" t="b">
        <f t="shared" si="41"/>
        <v>0</v>
      </c>
    </row>
    <row r="2647" spans="1:11" x14ac:dyDescent="0.3">
      <c r="A2647">
        <v>2646</v>
      </c>
      <c r="B2647">
        <v>107</v>
      </c>
      <c r="C2647" t="s">
        <v>2634</v>
      </c>
      <c r="D2647" s="1">
        <v>1565</v>
      </c>
      <c r="E2647">
        <v>106</v>
      </c>
      <c r="F2647" t="s">
        <v>2818</v>
      </c>
      <c r="G2647" s="1">
        <v>1572</v>
      </c>
      <c r="H2647">
        <v>105</v>
      </c>
      <c r="I2647" t="s">
        <v>2907</v>
      </c>
      <c r="J2647" s="1">
        <v>1680</v>
      </c>
      <c r="K2647" t="b">
        <f t="shared" si="41"/>
        <v>0</v>
      </c>
    </row>
    <row r="2648" spans="1:11" x14ac:dyDescent="0.3">
      <c r="A2648">
        <v>2647</v>
      </c>
      <c r="B2648">
        <v>107</v>
      </c>
      <c r="C2648" t="s">
        <v>2635</v>
      </c>
      <c r="D2648" s="1">
        <v>1556</v>
      </c>
      <c r="E2648">
        <v>106</v>
      </c>
      <c r="F2648" t="s">
        <v>2635</v>
      </c>
      <c r="G2648" s="1">
        <v>1567</v>
      </c>
      <c r="H2648">
        <v>105</v>
      </c>
      <c r="I2648" t="s">
        <v>2888</v>
      </c>
      <c r="J2648" s="1">
        <v>1663</v>
      </c>
      <c r="K2648" t="b">
        <f t="shared" si="41"/>
        <v>1</v>
      </c>
    </row>
    <row r="2649" spans="1:11" x14ac:dyDescent="0.3">
      <c r="A2649">
        <v>2648</v>
      </c>
      <c r="B2649">
        <v>107</v>
      </c>
      <c r="C2649" t="s">
        <v>2636</v>
      </c>
      <c r="D2649" s="1">
        <v>1527</v>
      </c>
      <c r="E2649">
        <v>106</v>
      </c>
      <c r="F2649" t="s">
        <v>2653</v>
      </c>
      <c r="G2649" s="1">
        <v>1558</v>
      </c>
      <c r="H2649">
        <v>105</v>
      </c>
      <c r="I2649" t="s">
        <v>3549</v>
      </c>
      <c r="J2649" s="1">
        <v>1661</v>
      </c>
      <c r="K2649" t="b">
        <f t="shared" si="41"/>
        <v>0</v>
      </c>
    </row>
    <row r="2650" spans="1:11" x14ac:dyDescent="0.3">
      <c r="A2650">
        <v>2649</v>
      </c>
      <c r="B2650">
        <v>107</v>
      </c>
      <c r="C2650" t="s">
        <v>2637</v>
      </c>
      <c r="D2650" s="1">
        <v>1525</v>
      </c>
      <c r="E2650">
        <v>106</v>
      </c>
      <c r="F2650" t="s">
        <v>2664</v>
      </c>
      <c r="G2650" s="1">
        <v>1548</v>
      </c>
      <c r="H2650">
        <v>105</v>
      </c>
      <c r="I2650" t="s">
        <v>2789</v>
      </c>
      <c r="J2650" s="1">
        <v>1653</v>
      </c>
      <c r="K2650" t="b">
        <f t="shared" si="41"/>
        <v>0</v>
      </c>
    </row>
    <row r="2651" spans="1:11" x14ac:dyDescent="0.3">
      <c r="A2651">
        <v>2650</v>
      </c>
      <c r="B2651">
        <v>107</v>
      </c>
      <c r="C2651" t="s">
        <v>2638</v>
      </c>
      <c r="D2651" s="1">
        <v>1513</v>
      </c>
      <c r="E2651">
        <v>106</v>
      </c>
      <c r="F2651" t="s">
        <v>2814</v>
      </c>
      <c r="G2651" s="1">
        <v>1536</v>
      </c>
      <c r="H2651">
        <v>105</v>
      </c>
      <c r="I2651" t="s">
        <v>3126</v>
      </c>
      <c r="J2651" s="1">
        <v>1647</v>
      </c>
      <c r="K2651" t="b">
        <f t="shared" si="41"/>
        <v>0</v>
      </c>
    </row>
    <row r="2652" spans="1:11" x14ac:dyDescent="0.3">
      <c r="A2652">
        <v>2651</v>
      </c>
      <c r="B2652">
        <v>107</v>
      </c>
      <c r="C2652" t="s">
        <v>2639</v>
      </c>
      <c r="D2652" s="1">
        <v>1513</v>
      </c>
      <c r="E2652">
        <v>106</v>
      </c>
      <c r="F2652" t="s">
        <v>2657</v>
      </c>
      <c r="G2652" s="1">
        <v>1524</v>
      </c>
      <c r="H2652">
        <v>105</v>
      </c>
      <c r="I2652" t="s">
        <v>2771</v>
      </c>
      <c r="J2652" s="1">
        <v>1643</v>
      </c>
      <c r="K2652" t="b">
        <f t="shared" si="41"/>
        <v>0</v>
      </c>
    </row>
    <row r="2653" spans="1:11" x14ac:dyDescent="0.3">
      <c r="A2653">
        <v>2652</v>
      </c>
      <c r="B2653">
        <v>107</v>
      </c>
      <c r="C2653" t="s">
        <v>2640</v>
      </c>
      <c r="D2653" s="1">
        <v>1509</v>
      </c>
      <c r="E2653">
        <v>106</v>
      </c>
      <c r="F2653" t="s">
        <v>2619</v>
      </c>
      <c r="G2653" s="1">
        <v>1510</v>
      </c>
      <c r="H2653">
        <v>105</v>
      </c>
      <c r="I2653" t="s">
        <v>2559</v>
      </c>
      <c r="J2653" s="1">
        <v>1634</v>
      </c>
      <c r="K2653" t="b">
        <f t="shared" si="41"/>
        <v>0</v>
      </c>
    </row>
    <row r="2654" spans="1:11" x14ac:dyDescent="0.3">
      <c r="A2654">
        <v>2653</v>
      </c>
      <c r="B2654">
        <v>107</v>
      </c>
      <c r="C2654" t="s">
        <v>2641</v>
      </c>
      <c r="D2654" s="1">
        <v>1503</v>
      </c>
      <c r="E2654">
        <v>106</v>
      </c>
      <c r="F2654" t="s">
        <v>2905</v>
      </c>
      <c r="G2654" s="1">
        <v>1503</v>
      </c>
      <c r="H2654">
        <v>105</v>
      </c>
      <c r="I2654" t="s">
        <v>2697</v>
      </c>
      <c r="J2654" s="1">
        <v>1623</v>
      </c>
      <c r="K2654" t="b">
        <f t="shared" si="41"/>
        <v>0</v>
      </c>
    </row>
    <row r="2655" spans="1:11" x14ac:dyDescent="0.3">
      <c r="A2655">
        <v>2654</v>
      </c>
      <c r="B2655">
        <v>107</v>
      </c>
      <c r="C2655" t="s">
        <v>2642</v>
      </c>
      <c r="D2655" s="1">
        <v>1498</v>
      </c>
      <c r="E2655">
        <v>106</v>
      </c>
      <c r="F2655" t="s">
        <v>2647</v>
      </c>
      <c r="G2655" s="1">
        <v>1503</v>
      </c>
      <c r="H2655">
        <v>105</v>
      </c>
      <c r="I2655" t="s">
        <v>3550</v>
      </c>
      <c r="J2655" s="1">
        <v>1618</v>
      </c>
      <c r="K2655" t="b">
        <f t="shared" si="41"/>
        <v>0</v>
      </c>
    </row>
    <row r="2656" spans="1:11" x14ac:dyDescent="0.3">
      <c r="A2656">
        <v>2655</v>
      </c>
      <c r="B2656">
        <v>107</v>
      </c>
      <c r="C2656" t="s">
        <v>2643</v>
      </c>
      <c r="D2656" s="1">
        <v>1495</v>
      </c>
      <c r="E2656">
        <v>106</v>
      </c>
      <c r="F2656" t="s">
        <v>2575</v>
      </c>
      <c r="G2656" s="1">
        <v>1490</v>
      </c>
      <c r="H2656">
        <v>105</v>
      </c>
      <c r="I2656" t="s">
        <v>2629</v>
      </c>
      <c r="J2656" s="1">
        <v>1607</v>
      </c>
      <c r="K2656" t="b">
        <f t="shared" si="41"/>
        <v>0</v>
      </c>
    </row>
    <row r="2657" spans="1:11" x14ac:dyDescent="0.3">
      <c r="A2657">
        <v>2656</v>
      </c>
      <c r="B2657">
        <v>107</v>
      </c>
      <c r="C2657" t="s">
        <v>2644</v>
      </c>
      <c r="D2657" s="1">
        <v>1479</v>
      </c>
      <c r="E2657">
        <v>106</v>
      </c>
      <c r="F2657" t="s">
        <v>2978</v>
      </c>
      <c r="G2657" s="1">
        <v>1488</v>
      </c>
      <c r="H2657">
        <v>105</v>
      </c>
      <c r="I2657" t="s">
        <v>2719</v>
      </c>
      <c r="J2657" s="1">
        <v>1598</v>
      </c>
      <c r="K2657" t="b">
        <f t="shared" si="41"/>
        <v>0</v>
      </c>
    </row>
    <row r="2658" spans="1:11" x14ac:dyDescent="0.3">
      <c r="A2658">
        <v>2657</v>
      </c>
      <c r="B2658">
        <v>107</v>
      </c>
      <c r="C2658" t="s">
        <v>2645</v>
      </c>
      <c r="D2658" s="1">
        <v>1474</v>
      </c>
      <c r="E2658">
        <v>106</v>
      </c>
      <c r="F2658" t="s">
        <v>2662</v>
      </c>
      <c r="G2658" s="1">
        <v>1488</v>
      </c>
      <c r="H2658">
        <v>105</v>
      </c>
      <c r="I2658" t="s">
        <v>2575</v>
      </c>
      <c r="J2658" s="1">
        <v>1596</v>
      </c>
      <c r="K2658" t="b">
        <f t="shared" si="41"/>
        <v>0</v>
      </c>
    </row>
    <row r="2659" spans="1:11" x14ac:dyDescent="0.3">
      <c r="A2659">
        <v>2658</v>
      </c>
      <c r="B2659">
        <v>107</v>
      </c>
      <c r="C2659" t="s">
        <v>2646</v>
      </c>
      <c r="D2659" s="1">
        <v>1466</v>
      </c>
      <c r="E2659">
        <v>106</v>
      </c>
      <c r="F2659" t="s">
        <v>2820</v>
      </c>
      <c r="G2659" s="1">
        <v>1475</v>
      </c>
      <c r="H2659">
        <v>105</v>
      </c>
      <c r="I2659" t="s">
        <v>2573</v>
      </c>
      <c r="J2659" s="1">
        <v>1589</v>
      </c>
      <c r="K2659" t="b">
        <f t="shared" si="41"/>
        <v>0</v>
      </c>
    </row>
    <row r="2660" spans="1:11" x14ac:dyDescent="0.3">
      <c r="A2660">
        <v>2659</v>
      </c>
      <c r="B2660">
        <v>107</v>
      </c>
      <c r="C2660" t="s">
        <v>2647</v>
      </c>
      <c r="D2660" s="1">
        <v>1461</v>
      </c>
      <c r="E2660">
        <v>106</v>
      </c>
      <c r="F2660" t="s">
        <v>2672</v>
      </c>
      <c r="G2660" s="1">
        <v>1446</v>
      </c>
      <c r="H2660">
        <v>105</v>
      </c>
      <c r="I2660" t="s">
        <v>2637</v>
      </c>
      <c r="J2660" s="1">
        <v>1584</v>
      </c>
      <c r="K2660" t="b">
        <f t="shared" si="41"/>
        <v>0</v>
      </c>
    </row>
    <row r="2661" spans="1:11" x14ac:dyDescent="0.3">
      <c r="A2661">
        <v>2660</v>
      </c>
      <c r="B2661">
        <v>107</v>
      </c>
      <c r="C2661" t="s">
        <v>2648</v>
      </c>
      <c r="D2661" s="1">
        <v>1443</v>
      </c>
      <c r="E2661">
        <v>106</v>
      </c>
      <c r="F2661" t="s">
        <v>2644</v>
      </c>
      <c r="G2661" s="1">
        <v>1428</v>
      </c>
      <c r="H2661">
        <v>105</v>
      </c>
      <c r="I2661" t="s">
        <v>3417</v>
      </c>
      <c r="J2661" s="1">
        <v>1580</v>
      </c>
      <c r="K2661" t="b">
        <f t="shared" si="41"/>
        <v>0</v>
      </c>
    </row>
    <row r="2662" spans="1:11" x14ac:dyDescent="0.3">
      <c r="A2662">
        <v>2661</v>
      </c>
      <c r="B2662">
        <v>107</v>
      </c>
      <c r="C2662" t="s">
        <v>2649</v>
      </c>
      <c r="D2662" s="1">
        <v>1431</v>
      </c>
      <c r="E2662">
        <v>106</v>
      </c>
      <c r="F2662" t="s">
        <v>2684</v>
      </c>
      <c r="G2662" s="1">
        <v>1411</v>
      </c>
      <c r="H2662">
        <v>105</v>
      </c>
      <c r="I2662" t="s">
        <v>2655</v>
      </c>
      <c r="J2662" s="1">
        <v>1576</v>
      </c>
      <c r="K2662" t="b">
        <f t="shared" si="41"/>
        <v>0</v>
      </c>
    </row>
    <row r="2663" spans="1:11" x14ac:dyDescent="0.3">
      <c r="A2663">
        <v>2662</v>
      </c>
      <c r="B2663">
        <v>107</v>
      </c>
      <c r="C2663" t="s">
        <v>2650</v>
      </c>
      <c r="D2663" s="1">
        <v>1409</v>
      </c>
      <c r="E2663">
        <v>106</v>
      </c>
      <c r="F2663" t="s">
        <v>2636</v>
      </c>
      <c r="G2663" s="1">
        <v>1383</v>
      </c>
      <c r="H2663">
        <v>105</v>
      </c>
      <c r="I2663" t="s">
        <v>2855</v>
      </c>
      <c r="J2663" s="1">
        <v>1576</v>
      </c>
      <c r="K2663" t="b">
        <f t="shared" si="41"/>
        <v>0</v>
      </c>
    </row>
    <row r="2664" spans="1:11" x14ac:dyDescent="0.3">
      <c r="A2664">
        <v>2663</v>
      </c>
      <c r="B2664">
        <v>107</v>
      </c>
      <c r="C2664" t="s">
        <v>2651</v>
      </c>
      <c r="D2664" s="1">
        <v>1397</v>
      </c>
      <c r="E2664">
        <v>106</v>
      </c>
      <c r="F2664" t="s">
        <v>1759</v>
      </c>
      <c r="G2664" s="1">
        <v>1362</v>
      </c>
      <c r="H2664">
        <v>105</v>
      </c>
      <c r="I2664" t="s">
        <v>2498</v>
      </c>
      <c r="J2664" s="1">
        <v>1570</v>
      </c>
      <c r="K2664" t="b">
        <f t="shared" si="41"/>
        <v>0</v>
      </c>
    </row>
    <row r="2665" spans="1:11" x14ac:dyDescent="0.3">
      <c r="A2665">
        <v>2664</v>
      </c>
      <c r="B2665">
        <v>107</v>
      </c>
      <c r="C2665" t="s">
        <v>2652</v>
      </c>
      <c r="D2665" s="1">
        <v>1393</v>
      </c>
      <c r="E2665">
        <v>106</v>
      </c>
      <c r="F2665" t="s">
        <v>2659</v>
      </c>
      <c r="G2665" s="1">
        <v>1342</v>
      </c>
      <c r="H2665">
        <v>105</v>
      </c>
      <c r="I2665" t="s">
        <v>2976</v>
      </c>
      <c r="J2665" s="1">
        <v>1569</v>
      </c>
      <c r="K2665" t="b">
        <f t="shared" si="41"/>
        <v>0</v>
      </c>
    </row>
    <row r="2666" spans="1:11" x14ac:dyDescent="0.3">
      <c r="A2666">
        <v>2665</v>
      </c>
      <c r="B2666">
        <v>107</v>
      </c>
      <c r="C2666" t="s">
        <v>2653</v>
      </c>
      <c r="D2666" s="1">
        <v>1386</v>
      </c>
      <c r="E2666">
        <v>106</v>
      </c>
      <c r="F2666" t="s">
        <v>2617</v>
      </c>
      <c r="G2666" s="1">
        <v>1339</v>
      </c>
      <c r="H2666">
        <v>105</v>
      </c>
      <c r="I2666" t="s">
        <v>2491</v>
      </c>
      <c r="J2666" s="1">
        <v>1560</v>
      </c>
      <c r="K2666" t="b">
        <f t="shared" si="41"/>
        <v>0</v>
      </c>
    </row>
    <row r="2667" spans="1:11" x14ac:dyDescent="0.3">
      <c r="A2667">
        <v>2666</v>
      </c>
      <c r="B2667">
        <v>107</v>
      </c>
      <c r="C2667" t="s">
        <v>2654</v>
      </c>
      <c r="D2667" s="1">
        <v>1381</v>
      </c>
      <c r="E2667">
        <v>106</v>
      </c>
      <c r="F2667" t="s">
        <v>2597</v>
      </c>
      <c r="G2667" s="1">
        <v>1339</v>
      </c>
      <c r="H2667">
        <v>105</v>
      </c>
      <c r="I2667" t="s">
        <v>2724</v>
      </c>
      <c r="J2667" s="1">
        <v>1557</v>
      </c>
      <c r="K2667" t="b">
        <f t="shared" si="41"/>
        <v>0</v>
      </c>
    </row>
    <row r="2668" spans="1:11" x14ac:dyDescent="0.3">
      <c r="A2668">
        <v>2667</v>
      </c>
      <c r="B2668">
        <v>107</v>
      </c>
      <c r="C2668" t="s">
        <v>2655</v>
      </c>
      <c r="D2668" s="1">
        <v>1379</v>
      </c>
      <c r="E2668">
        <v>106</v>
      </c>
      <c r="F2668" t="s">
        <v>2678</v>
      </c>
      <c r="G2668" s="1">
        <v>1332</v>
      </c>
      <c r="H2668">
        <v>105</v>
      </c>
      <c r="I2668" t="s">
        <v>2566</v>
      </c>
      <c r="J2668" s="1">
        <v>1552</v>
      </c>
      <c r="K2668" t="b">
        <f t="shared" si="41"/>
        <v>0</v>
      </c>
    </row>
    <row r="2669" spans="1:11" x14ac:dyDescent="0.3">
      <c r="A2669">
        <v>2668</v>
      </c>
      <c r="B2669">
        <v>107</v>
      </c>
      <c r="C2669" t="s">
        <v>2656</v>
      </c>
      <c r="D2669" s="1">
        <v>1377</v>
      </c>
      <c r="E2669">
        <v>106</v>
      </c>
      <c r="F2669" t="s">
        <v>2874</v>
      </c>
      <c r="G2669" s="1">
        <v>1308</v>
      </c>
      <c r="H2669">
        <v>105</v>
      </c>
      <c r="I2669" t="s">
        <v>2812</v>
      </c>
      <c r="J2669" s="1">
        <v>1550</v>
      </c>
      <c r="K2669" t="b">
        <f t="shared" si="41"/>
        <v>0</v>
      </c>
    </row>
    <row r="2670" spans="1:11" x14ac:dyDescent="0.3">
      <c r="A2670">
        <v>2669</v>
      </c>
      <c r="B2670">
        <v>107</v>
      </c>
      <c r="C2670" t="s">
        <v>2657</v>
      </c>
      <c r="D2670" s="1">
        <v>1376</v>
      </c>
      <c r="E2670">
        <v>106</v>
      </c>
      <c r="F2670" t="s">
        <v>2660</v>
      </c>
      <c r="G2670" s="1">
        <v>1303</v>
      </c>
      <c r="H2670">
        <v>105</v>
      </c>
      <c r="I2670" t="s">
        <v>3551</v>
      </c>
      <c r="J2670" s="1">
        <v>1539</v>
      </c>
      <c r="K2670" t="b">
        <f t="shared" si="41"/>
        <v>0</v>
      </c>
    </row>
    <row r="2671" spans="1:11" x14ac:dyDescent="0.3">
      <c r="A2671">
        <v>2670</v>
      </c>
      <c r="B2671">
        <v>107</v>
      </c>
      <c r="C2671" t="s">
        <v>2658</v>
      </c>
      <c r="D2671" s="1">
        <v>1373</v>
      </c>
      <c r="E2671">
        <v>106</v>
      </c>
      <c r="F2671" t="s">
        <v>2789</v>
      </c>
      <c r="G2671" s="1">
        <v>1295</v>
      </c>
      <c r="H2671">
        <v>105</v>
      </c>
      <c r="I2671" t="s">
        <v>2345</v>
      </c>
      <c r="J2671" s="1">
        <v>1534</v>
      </c>
      <c r="K2671" t="b">
        <f t="shared" si="41"/>
        <v>0</v>
      </c>
    </row>
    <row r="2672" spans="1:11" x14ac:dyDescent="0.3">
      <c r="A2672">
        <v>2671</v>
      </c>
      <c r="B2672">
        <v>107</v>
      </c>
      <c r="C2672" t="s">
        <v>2659</v>
      </c>
      <c r="D2672" s="1">
        <v>1369</v>
      </c>
      <c r="E2672">
        <v>106</v>
      </c>
      <c r="F2672" t="s">
        <v>2729</v>
      </c>
      <c r="G2672" s="1">
        <v>1294</v>
      </c>
      <c r="H2672">
        <v>105</v>
      </c>
      <c r="I2672" t="s">
        <v>2675</v>
      </c>
      <c r="J2672" s="1">
        <v>1530</v>
      </c>
      <c r="K2672" t="b">
        <f t="shared" si="41"/>
        <v>0</v>
      </c>
    </row>
    <row r="2673" spans="1:11" x14ac:dyDescent="0.3">
      <c r="A2673">
        <v>2672</v>
      </c>
      <c r="B2673">
        <v>107</v>
      </c>
      <c r="C2673" t="s">
        <v>2660</v>
      </c>
      <c r="D2673" s="1">
        <v>1355</v>
      </c>
      <c r="E2673">
        <v>106</v>
      </c>
      <c r="F2673" t="s">
        <v>2637</v>
      </c>
      <c r="G2673" s="1">
        <v>1283</v>
      </c>
      <c r="H2673">
        <v>105</v>
      </c>
      <c r="I2673" t="s">
        <v>2657</v>
      </c>
      <c r="J2673" s="1">
        <v>1530</v>
      </c>
      <c r="K2673" t="b">
        <f t="shared" si="41"/>
        <v>0</v>
      </c>
    </row>
    <row r="2674" spans="1:11" x14ac:dyDescent="0.3">
      <c r="A2674">
        <v>2673</v>
      </c>
      <c r="B2674">
        <v>107</v>
      </c>
      <c r="C2674" t="s">
        <v>2661</v>
      </c>
      <c r="D2674" s="1">
        <v>1350</v>
      </c>
      <c r="E2674">
        <v>106</v>
      </c>
      <c r="F2674" t="s">
        <v>2669</v>
      </c>
      <c r="G2674" s="1">
        <v>1275</v>
      </c>
      <c r="H2674">
        <v>105</v>
      </c>
      <c r="I2674" t="s">
        <v>2896</v>
      </c>
      <c r="J2674" s="1">
        <v>1522</v>
      </c>
      <c r="K2674" t="b">
        <f t="shared" si="41"/>
        <v>0</v>
      </c>
    </row>
    <row r="2675" spans="1:11" x14ac:dyDescent="0.3">
      <c r="A2675">
        <v>2674</v>
      </c>
      <c r="B2675">
        <v>107</v>
      </c>
      <c r="C2675" t="s">
        <v>2662</v>
      </c>
      <c r="D2675" s="1">
        <v>1339</v>
      </c>
      <c r="E2675">
        <v>106</v>
      </c>
      <c r="F2675" t="s">
        <v>2903</v>
      </c>
      <c r="G2675" s="1">
        <v>1245</v>
      </c>
      <c r="H2675">
        <v>105</v>
      </c>
      <c r="I2675" t="s">
        <v>3194</v>
      </c>
      <c r="J2675" s="1">
        <v>1519</v>
      </c>
      <c r="K2675" t="b">
        <f t="shared" si="41"/>
        <v>0</v>
      </c>
    </row>
    <row r="2676" spans="1:11" x14ac:dyDescent="0.3">
      <c r="A2676">
        <v>2675</v>
      </c>
      <c r="B2676">
        <v>107</v>
      </c>
      <c r="C2676" t="s">
        <v>2663</v>
      </c>
      <c r="D2676" s="1">
        <v>1327</v>
      </c>
      <c r="E2676">
        <v>106</v>
      </c>
      <c r="F2676" t="s">
        <v>2615</v>
      </c>
      <c r="G2676" s="1">
        <v>1242</v>
      </c>
      <c r="H2676">
        <v>105</v>
      </c>
      <c r="I2676" t="s">
        <v>2487</v>
      </c>
      <c r="J2676" s="1">
        <v>1508</v>
      </c>
      <c r="K2676" t="b">
        <f t="shared" si="41"/>
        <v>0</v>
      </c>
    </row>
    <row r="2677" spans="1:11" x14ac:dyDescent="0.3">
      <c r="A2677">
        <v>2676</v>
      </c>
      <c r="B2677">
        <v>107</v>
      </c>
      <c r="C2677" t="s">
        <v>2664</v>
      </c>
      <c r="D2677" s="1">
        <v>1310</v>
      </c>
      <c r="E2677">
        <v>106</v>
      </c>
      <c r="F2677" t="s">
        <v>2677</v>
      </c>
      <c r="G2677" s="1">
        <v>1242</v>
      </c>
      <c r="H2677">
        <v>105</v>
      </c>
      <c r="I2677" t="s">
        <v>2895</v>
      </c>
      <c r="J2677" s="1">
        <v>1482</v>
      </c>
      <c r="K2677" t="b">
        <f t="shared" si="41"/>
        <v>0</v>
      </c>
    </row>
    <row r="2678" spans="1:11" x14ac:dyDescent="0.3">
      <c r="A2678">
        <v>2677</v>
      </c>
      <c r="B2678">
        <v>107</v>
      </c>
      <c r="C2678" t="s">
        <v>2665</v>
      </c>
      <c r="D2678" s="1">
        <v>1309</v>
      </c>
      <c r="E2678">
        <v>106</v>
      </c>
      <c r="F2678" t="s">
        <v>2675</v>
      </c>
      <c r="G2678" s="1">
        <v>1223</v>
      </c>
      <c r="H2678">
        <v>105</v>
      </c>
      <c r="I2678" t="s">
        <v>2371</v>
      </c>
      <c r="J2678" s="1">
        <v>1473</v>
      </c>
      <c r="K2678" t="b">
        <f t="shared" si="41"/>
        <v>0</v>
      </c>
    </row>
    <row r="2679" spans="1:11" x14ac:dyDescent="0.3">
      <c r="A2679">
        <v>2678</v>
      </c>
      <c r="B2679">
        <v>107</v>
      </c>
      <c r="C2679" t="s">
        <v>2666</v>
      </c>
      <c r="D2679" s="1">
        <v>1301</v>
      </c>
      <c r="E2679">
        <v>106</v>
      </c>
      <c r="F2679" t="s">
        <v>3407</v>
      </c>
      <c r="G2679" s="1">
        <v>1199</v>
      </c>
      <c r="H2679">
        <v>105</v>
      </c>
      <c r="I2679" t="s">
        <v>3658</v>
      </c>
      <c r="J2679" s="1">
        <v>1451</v>
      </c>
      <c r="K2679" t="b">
        <f t="shared" si="41"/>
        <v>0</v>
      </c>
    </row>
    <row r="2680" spans="1:11" x14ac:dyDescent="0.3">
      <c r="A2680">
        <v>2679</v>
      </c>
      <c r="B2680">
        <v>107</v>
      </c>
      <c r="C2680" t="s">
        <v>2667</v>
      </c>
      <c r="D2680" s="1">
        <v>1294</v>
      </c>
      <c r="E2680">
        <v>106</v>
      </c>
      <c r="F2680" t="s">
        <v>2736</v>
      </c>
      <c r="G2680" s="1">
        <v>1178</v>
      </c>
      <c r="H2680">
        <v>105</v>
      </c>
      <c r="I2680" t="s">
        <v>2818</v>
      </c>
      <c r="J2680" s="1">
        <v>1450</v>
      </c>
      <c r="K2680" t="b">
        <f t="shared" si="41"/>
        <v>0</v>
      </c>
    </row>
    <row r="2681" spans="1:11" x14ac:dyDescent="0.3">
      <c r="A2681">
        <v>2680</v>
      </c>
      <c r="B2681">
        <v>107</v>
      </c>
      <c r="C2681" t="s">
        <v>2668</v>
      </c>
      <c r="D2681" s="1">
        <v>1291</v>
      </c>
      <c r="E2681">
        <v>106</v>
      </c>
      <c r="F2681" t="s">
        <v>2375</v>
      </c>
      <c r="G2681" s="1">
        <v>1157</v>
      </c>
      <c r="H2681">
        <v>105</v>
      </c>
      <c r="I2681" t="s">
        <v>2710</v>
      </c>
      <c r="J2681" s="1">
        <v>1440</v>
      </c>
      <c r="K2681" t="b">
        <f t="shared" si="41"/>
        <v>0</v>
      </c>
    </row>
    <row r="2682" spans="1:11" x14ac:dyDescent="0.3">
      <c r="A2682">
        <v>2681</v>
      </c>
      <c r="B2682">
        <v>107</v>
      </c>
      <c r="C2682" t="s">
        <v>2669</v>
      </c>
      <c r="D2682" s="1">
        <v>1262</v>
      </c>
      <c r="E2682">
        <v>106</v>
      </c>
      <c r="F2682" t="s">
        <v>2696</v>
      </c>
      <c r="G2682" s="1">
        <v>1151</v>
      </c>
      <c r="H2682">
        <v>105</v>
      </c>
      <c r="I2682" t="s">
        <v>2685</v>
      </c>
      <c r="J2682" s="1">
        <v>1436</v>
      </c>
      <c r="K2682" t="b">
        <f t="shared" si="41"/>
        <v>0</v>
      </c>
    </row>
    <row r="2683" spans="1:11" x14ac:dyDescent="0.3">
      <c r="A2683">
        <v>2682</v>
      </c>
      <c r="B2683">
        <v>107</v>
      </c>
      <c r="C2683" t="s">
        <v>2670</v>
      </c>
      <c r="D2683" s="1">
        <v>1257</v>
      </c>
      <c r="E2683">
        <v>106</v>
      </c>
      <c r="F2683" t="s">
        <v>2673</v>
      </c>
      <c r="G2683" s="1">
        <v>1135</v>
      </c>
      <c r="H2683">
        <v>105</v>
      </c>
      <c r="I2683" t="s">
        <v>3214</v>
      </c>
      <c r="J2683" s="1">
        <v>1391</v>
      </c>
      <c r="K2683" t="b">
        <f t="shared" si="41"/>
        <v>0</v>
      </c>
    </row>
    <row r="2684" spans="1:11" x14ac:dyDescent="0.3">
      <c r="A2684">
        <v>2683</v>
      </c>
      <c r="B2684">
        <v>107</v>
      </c>
      <c r="C2684" t="s">
        <v>2671</v>
      </c>
      <c r="D2684" s="1">
        <v>1253</v>
      </c>
      <c r="E2684">
        <v>106</v>
      </c>
      <c r="F2684" t="s">
        <v>2665</v>
      </c>
      <c r="G2684" s="1">
        <v>1130</v>
      </c>
      <c r="H2684">
        <v>105</v>
      </c>
      <c r="I2684" t="s">
        <v>2680</v>
      </c>
      <c r="J2684" s="1">
        <v>1390</v>
      </c>
      <c r="K2684" t="b">
        <f t="shared" si="41"/>
        <v>0</v>
      </c>
    </row>
    <row r="2685" spans="1:11" x14ac:dyDescent="0.3">
      <c r="A2685">
        <v>2684</v>
      </c>
      <c r="B2685">
        <v>107</v>
      </c>
      <c r="C2685" t="s">
        <v>2672</v>
      </c>
      <c r="D2685" s="1">
        <v>1251</v>
      </c>
      <c r="E2685">
        <v>106</v>
      </c>
      <c r="F2685" t="s">
        <v>2560</v>
      </c>
      <c r="G2685" s="1">
        <v>1127</v>
      </c>
      <c r="H2685">
        <v>105</v>
      </c>
      <c r="I2685" t="s">
        <v>2677</v>
      </c>
      <c r="J2685" s="1">
        <v>1373</v>
      </c>
      <c r="K2685" t="b">
        <f t="shared" si="41"/>
        <v>0</v>
      </c>
    </row>
    <row r="2686" spans="1:11" x14ac:dyDescent="0.3">
      <c r="A2686">
        <v>2685</v>
      </c>
      <c r="B2686">
        <v>107</v>
      </c>
      <c r="C2686" t="s">
        <v>2673</v>
      </c>
      <c r="D2686" s="1">
        <v>1249</v>
      </c>
      <c r="E2686">
        <v>106</v>
      </c>
      <c r="F2686" t="s">
        <v>2697</v>
      </c>
      <c r="G2686" s="1">
        <v>1127</v>
      </c>
      <c r="H2686">
        <v>105</v>
      </c>
      <c r="I2686" t="s">
        <v>2873</v>
      </c>
      <c r="J2686" s="1">
        <v>1363</v>
      </c>
      <c r="K2686" t="b">
        <f t="shared" si="41"/>
        <v>0</v>
      </c>
    </row>
    <row r="2687" spans="1:11" x14ac:dyDescent="0.3">
      <c r="A2687">
        <v>2686</v>
      </c>
      <c r="B2687">
        <v>107</v>
      </c>
      <c r="C2687" t="s">
        <v>2674</v>
      </c>
      <c r="D2687" s="1">
        <v>1244</v>
      </c>
      <c r="E2687">
        <v>106</v>
      </c>
      <c r="F2687" t="s">
        <v>2689</v>
      </c>
      <c r="G2687" s="1">
        <v>1126</v>
      </c>
      <c r="H2687">
        <v>105</v>
      </c>
      <c r="I2687" t="s">
        <v>2316</v>
      </c>
      <c r="J2687" s="1">
        <v>1355</v>
      </c>
      <c r="K2687" t="b">
        <f t="shared" si="41"/>
        <v>0</v>
      </c>
    </row>
    <row r="2688" spans="1:11" x14ac:dyDescent="0.3">
      <c r="A2688">
        <v>2687</v>
      </c>
      <c r="B2688">
        <v>107</v>
      </c>
      <c r="C2688" t="s">
        <v>2675</v>
      </c>
      <c r="D2688" s="1">
        <v>1233</v>
      </c>
      <c r="E2688">
        <v>106</v>
      </c>
      <c r="F2688" t="s">
        <v>2568</v>
      </c>
      <c r="G2688" s="1">
        <v>1126</v>
      </c>
      <c r="H2688">
        <v>105</v>
      </c>
      <c r="I2688" t="s">
        <v>2715</v>
      </c>
      <c r="J2688" s="1">
        <v>1352</v>
      </c>
      <c r="K2688" t="b">
        <f t="shared" si="41"/>
        <v>0</v>
      </c>
    </row>
    <row r="2689" spans="1:11" x14ac:dyDescent="0.3">
      <c r="A2689">
        <v>2688</v>
      </c>
      <c r="B2689">
        <v>107</v>
      </c>
      <c r="C2689" t="s">
        <v>3659</v>
      </c>
      <c r="D2689" s="1">
        <v>1228</v>
      </c>
      <c r="E2689">
        <v>106</v>
      </c>
      <c r="F2689" t="s">
        <v>3408</v>
      </c>
      <c r="G2689" s="1">
        <v>1113</v>
      </c>
      <c r="H2689">
        <v>105</v>
      </c>
      <c r="I2689" t="s">
        <v>2659</v>
      </c>
      <c r="J2689" s="1">
        <v>1351</v>
      </c>
      <c r="K2689" t="b">
        <f t="shared" si="41"/>
        <v>0</v>
      </c>
    </row>
    <row r="2690" spans="1:11" x14ac:dyDescent="0.3">
      <c r="A2690">
        <v>2689</v>
      </c>
      <c r="B2690">
        <v>107</v>
      </c>
      <c r="C2690" t="s">
        <v>2676</v>
      </c>
      <c r="D2690" s="1">
        <v>1206</v>
      </c>
      <c r="E2690">
        <v>106</v>
      </c>
      <c r="F2690" t="s">
        <v>2763</v>
      </c>
      <c r="G2690" s="1">
        <v>1109</v>
      </c>
      <c r="H2690">
        <v>105</v>
      </c>
      <c r="I2690" t="s">
        <v>2950</v>
      </c>
      <c r="J2690" s="1">
        <v>1336</v>
      </c>
      <c r="K2690" t="b">
        <f t="shared" ref="K2690:K2753" si="42">IF(OR(F2690=I2690,TRUE,FALSE),IF(C2690=F2690,TRUE,FALSE))</f>
        <v>0</v>
      </c>
    </row>
    <row r="2691" spans="1:11" x14ac:dyDescent="0.3">
      <c r="A2691">
        <v>2690</v>
      </c>
      <c r="B2691">
        <v>107</v>
      </c>
      <c r="C2691" t="s">
        <v>2677</v>
      </c>
      <c r="D2691" s="1">
        <v>1199</v>
      </c>
      <c r="E2691">
        <v>106</v>
      </c>
      <c r="F2691" t="s">
        <v>2680</v>
      </c>
      <c r="G2691" s="1">
        <v>1101</v>
      </c>
      <c r="H2691">
        <v>105</v>
      </c>
      <c r="I2691" t="s">
        <v>2945</v>
      </c>
      <c r="J2691" s="1">
        <v>1306</v>
      </c>
      <c r="K2691" t="b">
        <f t="shared" si="42"/>
        <v>0</v>
      </c>
    </row>
    <row r="2692" spans="1:11" x14ac:dyDescent="0.3">
      <c r="A2692">
        <v>2691</v>
      </c>
      <c r="B2692">
        <v>107</v>
      </c>
      <c r="C2692" t="s">
        <v>2678</v>
      </c>
      <c r="D2692" s="1">
        <v>1178</v>
      </c>
      <c r="E2692">
        <v>106</v>
      </c>
      <c r="F2692" t="s">
        <v>2683</v>
      </c>
      <c r="G2692" s="1">
        <v>1086</v>
      </c>
      <c r="H2692">
        <v>105</v>
      </c>
      <c r="I2692" t="s">
        <v>3552</v>
      </c>
      <c r="J2692" s="1">
        <v>1296</v>
      </c>
      <c r="K2692" t="b">
        <f t="shared" si="42"/>
        <v>0</v>
      </c>
    </row>
    <row r="2693" spans="1:11" x14ac:dyDescent="0.3">
      <c r="A2693">
        <v>2692</v>
      </c>
      <c r="B2693">
        <v>107</v>
      </c>
      <c r="C2693" t="s">
        <v>2679</v>
      </c>
      <c r="D2693" s="1">
        <v>1173</v>
      </c>
      <c r="E2693">
        <v>106</v>
      </c>
      <c r="F2693" t="s">
        <v>2681</v>
      </c>
      <c r="G2693" s="1">
        <v>1073</v>
      </c>
      <c r="H2693">
        <v>105</v>
      </c>
      <c r="I2693" t="s">
        <v>2736</v>
      </c>
      <c r="J2693" s="1">
        <v>1293</v>
      </c>
      <c r="K2693" t="b">
        <f t="shared" si="42"/>
        <v>0</v>
      </c>
    </row>
    <row r="2694" spans="1:11" x14ac:dyDescent="0.3">
      <c r="A2694">
        <v>2693</v>
      </c>
      <c r="B2694">
        <v>107</v>
      </c>
      <c r="C2694" t="s">
        <v>2680</v>
      </c>
      <c r="D2694" s="1">
        <v>1154</v>
      </c>
      <c r="E2694">
        <v>106</v>
      </c>
      <c r="F2694" t="s">
        <v>2687</v>
      </c>
      <c r="G2694" s="1">
        <v>1070</v>
      </c>
      <c r="H2694">
        <v>105</v>
      </c>
      <c r="I2694" t="s">
        <v>2660</v>
      </c>
      <c r="J2694" s="1">
        <v>1262</v>
      </c>
      <c r="K2694" t="b">
        <f t="shared" si="42"/>
        <v>0</v>
      </c>
    </row>
    <row r="2695" spans="1:11" x14ac:dyDescent="0.3">
      <c r="A2695">
        <v>2694</v>
      </c>
      <c r="B2695">
        <v>107</v>
      </c>
      <c r="C2695" t="s">
        <v>2681</v>
      </c>
      <c r="D2695" s="1">
        <v>1151</v>
      </c>
      <c r="E2695">
        <v>106</v>
      </c>
      <c r="F2695" t="s">
        <v>2716</v>
      </c>
      <c r="G2695" s="1">
        <v>1062</v>
      </c>
      <c r="H2695">
        <v>105</v>
      </c>
      <c r="I2695" t="s">
        <v>3147</v>
      </c>
      <c r="J2695" s="1">
        <v>1253</v>
      </c>
      <c r="K2695" t="b">
        <f t="shared" si="42"/>
        <v>0</v>
      </c>
    </row>
    <row r="2696" spans="1:11" x14ac:dyDescent="0.3">
      <c r="A2696">
        <v>2695</v>
      </c>
      <c r="B2696">
        <v>107</v>
      </c>
      <c r="C2696" t="s">
        <v>2682</v>
      </c>
      <c r="D2696" s="1">
        <v>1139</v>
      </c>
      <c r="E2696">
        <v>106</v>
      </c>
      <c r="F2696" t="s">
        <v>2671</v>
      </c>
      <c r="G2696" s="1">
        <v>1060</v>
      </c>
      <c r="H2696">
        <v>105</v>
      </c>
      <c r="I2696" t="s">
        <v>2766</v>
      </c>
      <c r="J2696" s="1">
        <v>1253</v>
      </c>
      <c r="K2696" t="b">
        <f t="shared" si="42"/>
        <v>0</v>
      </c>
    </row>
    <row r="2697" spans="1:11" x14ac:dyDescent="0.3">
      <c r="A2697">
        <v>2696</v>
      </c>
      <c r="B2697">
        <v>107</v>
      </c>
      <c r="C2697" t="s">
        <v>2683</v>
      </c>
      <c r="D2697" s="1">
        <v>1127</v>
      </c>
      <c r="E2697">
        <v>106</v>
      </c>
      <c r="F2697" t="s">
        <v>2817</v>
      </c>
      <c r="G2697" s="1">
        <v>1052</v>
      </c>
      <c r="H2697">
        <v>105</v>
      </c>
      <c r="I2697" t="s">
        <v>3116</v>
      </c>
      <c r="J2697" s="1">
        <v>1245</v>
      </c>
      <c r="K2697" t="b">
        <f t="shared" si="42"/>
        <v>0</v>
      </c>
    </row>
    <row r="2698" spans="1:11" x14ac:dyDescent="0.3">
      <c r="A2698">
        <v>2697</v>
      </c>
      <c r="B2698">
        <v>107</v>
      </c>
      <c r="C2698" t="s">
        <v>2684</v>
      </c>
      <c r="D2698" s="1">
        <v>1124</v>
      </c>
      <c r="E2698">
        <v>106</v>
      </c>
      <c r="F2698" t="s">
        <v>2741</v>
      </c>
      <c r="G2698" s="1">
        <v>1050</v>
      </c>
      <c r="H2698">
        <v>105</v>
      </c>
      <c r="I2698" t="s">
        <v>2673</v>
      </c>
      <c r="J2698" s="1">
        <v>1244</v>
      </c>
      <c r="K2698" t="b">
        <f t="shared" si="42"/>
        <v>0</v>
      </c>
    </row>
    <row r="2699" spans="1:11" x14ac:dyDescent="0.3">
      <c r="A2699">
        <v>2698</v>
      </c>
      <c r="B2699">
        <v>107</v>
      </c>
      <c r="C2699" t="s">
        <v>2685</v>
      </c>
      <c r="D2699" s="1">
        <v>1099</v>
      </c>
      <c r="E2699">
        <v>106</v>
      </c>
      <c r="F2699" t="s">
        <v>2976</v>
      </c>
      <c r="G2699" s="1">
        <v>1031</v>
      </c>
      <c r="H2699">
        <v>105</v>
      </c>
      <c r="I2699" t="s">
        <v>2678</v>
      </c>
      <c r="J2699" s="1">
        <v>1235</v>
      </c>
      <c r="K2699" t="b">
        <f t="shared" si="42"/>
        <v>0</v>
      </c>
    </row>
    <row r="2700" spans="1:11" x14ac:dyDescent="0.3">
      <c r="A2700">
        <v>2699</v>
      </c>
      <c r="B2700">
        <v>107</v>
      </c>
      <c r="C2700" t="s">
        <v>2686</v>
      </c>
      <c r="D2700" s="1">
        <v>1097</v>
      </c>
      <c r="E2700">
        <v>106</v>
      </c>
      <c r="F2700" t="s">
        <v>2694</v>
      </c>
      <c r="G2700" s="1">
        <v>1027</v>
      </c>
      <c r="H2700">
        <v>105</v>
      </c>
      <c r="I2700" t="s">
        <v>3553</v>
      </c>
      <c r="J2700" s="1">
        <v>1226</v>
      </c>
      <c r="K2700" t="b">
        <f t="shared" si="42"/>
        <v>0</v>
      </c>
    </row>
    <row r="2701" spans="1:11" x14ac:dyDescent="0.3">
      <c r="A2701">
        <v>2700</v>
      </c>
      <c r="B2701">
        <v>107</v>
      </c>
      <c r="C2701" t="s">
        <v>2687</v>
      </c>
      <c r="D2701" s="1">
        <v>1092</v>
      </c>
      <c r="E2701">
        <v>106</v>
      </c>
      <c r="F2701" t="s">
        <v>2679</v>
      </c>
      <c r="G2701" s="1">
        <v>1013</v>
      </c>
      <c r="H2701">
        <v>105</v>
      </c>
      <c r="I2701" t="s">
        <v>2711</v>
      </c>
      <c r="J2701" s="1">
        <v>1209</v>
      </c>
      <c r="K2701" t="b">
        <f t="shared" si="42"/>
        <v>0</v>
      </c>
    </row>
    <row r="2702" spans="1:11" x14ac:dyDescent="0.3">
      <c r="A2702">
        <v>2701</v>
      </c>
      <c r="B2702">
        <v>107</v>
      </c>
      <c r="C2702" t="s">
        <v>2688</v>
      </c>
      <c r="D2702" s="1">
        <v>1082</v>
      </c>
      <c r="E2702">
        <v>106</v>
      </c>
      <c r="F2702" t="s">
        <v>2611</v>
      </c>
      <c r="G2702">
        <v>995</v>
      </c>
      <c r="H2702">
        <v>105</v>
      </c>
      <c r="I2702" t="s">
        <v>2632</v>
      </c>
      <c r="J2702" s="1">
        <v>1204</v>
      </c>
      <c r="K2702" t="b">
        <f t="shared" si="42"/>
        <v>0</v>
      </c>
    </row>
    <row r="2703" spans="1:11" x14ac:dyDescent="0.3">
      <c r="A2703">
        <v>2702</v>
      </c>
      <c r="B2703">
        <v>107</v>
      </c>
      <c r="C2703" t="s">
        <v>2689</v>
      </c>
      <c r="D2703" s="1">
        <v>1077</v>
      </c>
      <c r="E2703">
        <v>106</v>
      </c>
      <c r="F2703" t="s">
        <v>2674</v>
      </c>
      <c r="G2703">
        <v>990</v>
      </c>
      <c r="H2703">
        <v>105</v>
      </c>
      <c r="I2703" t="s">
        <v>2486</v>
      </c>
      <c r="J2703" s="1">
        <v>1202</v>
      </c>
      <c r="K2703" t="b">
        <f t="shared" si="42"/>
        <v>0</v>
      </c>
    </row>
    <row r="2704" spans="1:11" x14ac:dyDescent="0.3">
      <c r="A2704">
        <v>2703</v>
      </c>
      <c r="B2704">
        <v>107</v>
      </c>
      <c r="C2704" t="s">
        <v>2690</v>
      </c>
      <c r="D2704" s="1">
        <v>1073</v>
      </c>
      <c r="E2704">
        <v>106</v>
      </c>
      <c r="F2704" t="s">
        <v>2115</v>
      </c>
      <c r="G2704">
        <v>987</v>
      </c>
      <c r="H2704">
        <v>105</v>
      </c>
      <c r="I2704" t="s">
        <v>2723</v>
      </c>
      <c r="J2704" s="1">
        <v>1193</v>
      </c>
      <c r="K2704" t="b">
        <f t="shared" si="42"/>
        <v>0</v>
      </c>
    </row>
    <row r="2705" spans="1:11" x14ac:dyDescent="0.3">
      <c r="A2705">
        <v>2704</v>
      </c>
      <c r="B2705">
        <v>107</v>
      </c>
      <c r="C2705" t="s">
        <v>2691</v>
      </c>
      <c r="D2705" s="1">
        <v>1071</v>
      </c>
      <c r="E2705">
        <v>106</v>
      </c>
      <c r="F2705" t="s">
        <v>2692</v>
      </c>
      <c r="G2705">
        <v>987</v>
      </c>
      <c r="H2705">
        <v>105</v>
      </c>
      <c r="I2705" t="s">
        <v>2690</v>
      </c>
      <c r="J2705" s="1">
        <v>1190</v>
      </c>
      <c r="K2705" t="b">
        <f t="shared" si="42"/>
        <v>0</v>
      </c>
    </row>
    <row r="2706" spans="1:11" x14ac:dyDescent="0.3">
      <c r="A2706">
        <v>2705</v>
      </c>
      <c r="B2706">
        <v>107</v>
      </c>
      <c r="C2706" t="s">
        <v>2692</v>
      </c>
      <c r="D2706" s="1">
        <v>1068</v>
      </c>
      <c r="E2706">
        <v>106</v>
      </c>
      <c r="F2706" t="s">
        <v>2758</v>
      </c>
      <c r="G2706">
        <v>978</v>
      </c>
      <c r="H2706">
        <v>105</v>
      </c>
      <c r="I2706" t="s">
        <v>2513</v>
      </c>
      <c r="J2706" s="1">
        <v>1186</v>
      </c>
      <c r="K2706" t="b">
        <f t="shared" si="42"/>
        <v>0</v>
      </c>
    </row>
    <row r="2707" spans="1:11" x14ac:dyDescent="0.3">
      <c r="A2707">
        <v>2706</v>
      </c>
      <c r="B2707">
        <v>107</v>
      </c>
      <c r="C2707" t="s">
        <v>2693</v>
      </c>
      <c r="D2707" s="1">
        <v>1065</v>
      </c>
      <c r="E2707">
        <v>106</v>
      </c>
      <c r="F2707" t="s">
        <v>2725</v>
      </c>
      <c r="G2707">
        <v>964</v>
      </c>
      <c r="H2707">
        <v>105</v>
      </c>
      <c r="I2707" t="s">
        <v>2636</v>
      </c>
      <c r="J2707" s="1">
        <v>1173</v>
      </c>
      <c r="K2707" t="b">
        <f t="shared" si="42"/>
        <v>0</v>
      </c>
    </row>
    <row r="2708" spans="1:11" x14ac:dyDescent="0.3">
      <c r="A2708">
        <v>2707</v>
      </c>
      <c r="B2708">
        <v>107</v>
      </c>
      <c r="C2708" t="s">
        <v>2694</v>
      </c>
      <c r="D2708" s="1">
        <v>1058</v>
      </c>
      <c r="E2708">
        <v>106</v>
      </c>
      <c r="F2708" t="s">
        <v>2755</v>
      </c>
      <c r="G2708">
        <v>961</v>
      </c>
      <c r="H2708">
        <v>105</v>
      </c>
      <c r="I2708" t="s">
        <v>2792</v>
      </c>
      <c r="J2708" s="1">
        <v>1171</v>
      </c>
      <c r="K2708" t="b">
        <f t="shared" si="42"/>
        <v>0</v>
      </c>
    </row>
    <row r="2709" spans="1:11" x14ac:dyDescent="0.3">
      <c r="A2709">
        <v>2708</v>
      </c>
      <c r="B2709">
        <v>107</v>
      </c>
      <c r="C2709" t="s">
        <v>2695</v>
      </c>
      <c r="D2709" s="1">
        <v>1056</v>
      </c>
      <c r="E2709">
        <v>106</v>
      </c>
      <c r="F2709" t="s">
        <v>2739</v>
      </c>
      <c r="G2709">
        <v>950</v>
      </c>
      <c r="H2709">
        <v>105</v>
      </c>
      <c r="I2709" t="s">
        <v>3148</v>
      </c>
      <c r="J2709" s="1">
        <v>1170</v>
      </c>
      <c r="K2709" t="b">
        <f t="shared" si="42"/>
        <v>0</v>
      </c>
    </row>
    <row r="2710" spans="1:11" x14ac:dyDescent="0.3">
      <c r="A2710">
        <v>2709</v>
      </c>
      <c r="B2710">
        <v>107</v>
      </c>
      <c r="C2710" t="s">
        <v>2696</v>
      </c>
      <c r="D2710" s="1">
        <v>1056</v>
      </c>
      <c r="E2710">
        <v>106</v>
      </c>
      <c r="F2710" t="s">
        <v>3409</v>
      </c>
      <c r="G2710">
        <v>946</v>
      </c>
      <c r="H2710">
        <v>105</v>
      </c>
      <c r="I2710" t="s">
        <v>2568</v>
      </c>
      <c r="J2710" s="1">
        <v>1169</v>
      </c>
      <c r="K2710" t="b">
        <f t="shared" si="42"/>
        <v>0</v>
      </c>
    </row>
    <row r="2711" spans="1:11" x14ac:dyDescent="0.3">
      <c r="A2711">
        <v>2710</v>
      </c>
      <c r="B2711">
        <v>107</v>
      </c>
      <c r="C2711" t="s">
        <v>2697</v>
      </c>
      <c r="D2711" s="1">
        <v>1053</v>
      </c>
      <c r="E2711">
        <v>106</v>
      </c>
      <c r="F2711" t="s">
        <v>2608</v>
      </c>
      <c r="G2711">
        <v>946</v>
      </c>
      <c r="H2711">
        <v>105</v>
      </c>
      <c r="I2711" t="s">
        <v>2758</v>
      </c>
      <c r="J2711" s="1">
        <v>1163</v>
      </c>
      <c r="K2711" t="b">
        <f t="shared" si="42"/>
        <v>0</v>
      </c>
    </row>
    <row r="2712" spans="1:11" x14ac:dyDescent="0.3">
      <c r="A2712">
        <v>2711</v>
      </c>
      <c r="B2712">
        <v>107</v>
      </c>
      <c r="C2712" t="s">
        <v>2698</v>
      </c>
      <c r="D2712" s="1">
        <v>1036</v>
      </c>
      <c r="E2712">
        <v>106</v>
      </c>
      <c r="F2712" t="s">
        <v>2686</v>
      </c>
      <c r="G2712">
        <v>931</v>
      </c>
      <c r="H2712">
        <v>105</v>
      </c>
      <c r="I2712" t="s">
        <v>2827</v>
      </c>
      <c r="J2712" s="1">
        <v>1154</v>
      </c>
      <c r="K2712" t="b">
        <f t="shared" si="42"/>
        <v>0</v>
      </c>
    </row>
    <row r="2713" spans="1:11" x14ac:dyDescent="0.3">
      <c r="A2713">
        <v>2712</v>
      </c>
      <c r="B2713">
        <v>107</v>
      </c>
      <c r="C2713" t="s">
        <v>2699</v>
      </c>
      <c r="D2713" s="1">
        <v>1026</v>
      </c>
      <c r="E2713">
        <v>106</v>
      </c>
      <c r="F2713" t="s">
        <v>2771</v>
      </c>
      <c r="G2713">
        <v>923</v>
      </c>
      <c r="H2713">
        <v>105</v>
      </c>
      <c r="I2713" t="s">
        <v>2607</v>
      </c>
      <c r="J2713" s="1">
        <v>1152</v>
      </c>
      <c r="K2713" t="b">
        <f t="shared" si="42"/>
        <v>0</v>
      </c>
    </row>
    <row r="2714" spans="1:11" x14ac:dyDescent="0.3">
      <c r="A2714">
        <v>2713</v>
      </c>
      <c r="B2714">
        <v>107</v>
      </c>
      <c r="C2714" t="s">
        <v>2700</v>
      </c>
      <c r="D2714" s="1">
        <v>1026</v>
      </c>
      <c r="E2714">
        <v>106</v>
      </c>
      <c r="F2714" t="s">
        <v>3342</v>
      </c>
      <c r="G2714">
        <v>922</v>
      </c>
      <c r="H2714">
        <v>105</v>
      </c>
      <c r="I2714" t="s">
        <v>2864</v>
      </c>
      <c r="J2714" s="1">
        <v>1151</v>
      </c>
      <c r="K2714" t="b">
        <f t="shared" si="42"/>
        <v>0</v>
      </c>
    </row>
    <row r="2715" spans="1:11" x14ac:dyDescent="0.3">
      <c r="A2715">
        <v>2714</v>
      </c>
      <c r="B2715">
        <v>107</v>
      </c>
      <c r="C2715" t="s">
        <v>2701</v>
      </c>
      <c r="D2715" s="1">
        <v>1023</v>
      </c>
      <c r="E2715">
        <v>106</v>
      </c>
      <c r="F2715" t="s">
        <v>2710</v>
      </c>
      <c r="G2715">
        <v>922</v>
      </c>
      <c r="H2715">
        <v>105</v>
      </c>
      <c r="I2715" t="s">
        <v>3412</v>
      </c>
      <c r="J2715" s="1">
        <v>1149</v>
      </c>
      <c r="K2715" t="b">
        <f t="shared" si="42"/>
        <v>0</v>
      </c>
    </row>
    <row r="2716" spans="1:11" x14ac:dyDescent="0.3">
      <c r="A2716">
        <v>2715</v>
      </c>
      <c r="B2716">
        <v>107</v>
      </c>
      <c r="C2716" t="s">
        <v>2702</v>
      </c>
      <c r="D2716" s="1">
        <v>1001</v>
      </c>
      <c r="E2716">
        <v>106</v>
      </c>
      <c r="F2716" t="s">
        <v>2667</v>
      </c>
      <c r="G2716">
        <v>921</v>
      </c>
      <c r="H2716">
        <v>105</v>
      </c>
      <c r="I2716" t="s">
        <v>3411</v>
      </c>
      <c r="J2716" s="1">
        <v>1147</v>
      </c>
      <c r="K2716" t="b">
        <f t="shared" si="42"/>
        <v>0</v>
      </c>
    </row>
    <row r="2717" spans="1:11" x14ac:dyDescent="0.3">
      <c r="A2717">
        <v>2716</v>
      </c>
      <c r="B2717">
        <v>107</v>
      </c>
      <c r="C2717" t="s">
        <v>2703</v>
      </c>
      <c r="D2717">
        <v>990</v>
      </c>
      <c r="E2717">
        <v>106</v>
      </c>
      <c r="F2717" t="s">
        <v>2712</v>
      </c>
      <c r="G2717">
        <v>921</v>
      </c>
      <c r="H2717">
        <v>105</v>
      </c>
      <c r="I2717" t="s">
        <v>2617</v>
      </c>
      <c r="J2717" s="1">
        <v>1143</v>
      </c>
      <c r="K2717" t="b">
        <f t="shared" si="42"/>
        <v>0</v>
      </c>
    </row>
    <row r="2718" spans="1:11" x14ac:dyDescent="0.3">
      <c r="A2718">
        <v>2717</v>
      </c>
      <c r="B2718">
        <v>107</v>
      </c>
      <c r="C2718" t="s">
        <v>2704</v>
      </c>
      <c r="D2718">
        <v>986</v>
      </c>
      <c r="E2718">
        <v>106</v>
      </c>
      <c r="F2718" t="s">
        <v>2731</v>
      </c>
      <c r="G2718">
        <v>916</v>
      </c>
      <c r="H2718">
        <v>105</v>
      </c>
      <c r="I2718" t="s">
        <v>2624</v>
      </c>
      <c r="J2718" s="1">
        <v>1142</v>
      </c>
      <c r="K2718" t="b">
        <f t="shared" si="42"/>
        <v>0</v>
      </c>
    </row>
    <row r="2719" spans="1:11" x14ac:dyDescent="0.3">
      <c r="A2719">
        <v>2718</v>
      </c>
      <c r="B2719">
        <v>107</v>
      </c>
      <c r="C2719" t="s">
        <v>2705</v>
      </c>
      <c r="D2719">
        <v>967</v>
      </c>
      <c r="E2719">
        <v>106</v>
      </c>
      <c r="F2719" t="s">
        <v>2668</v>
      </c>
      <c r="G2719">
        <v>907</v>
      </c>
      <c r="H2719">
        <v>105</v>
      </c>
      <c r="I2719" t="s">
        <v>2668</v>
      </c>
      <c r="J2719" s="1">
        <v>1141</v>
      </c>
      <c r="K2719" t="b">
        <f t="shared" si="42"/>
        <v>0</v>
      </c>
    </row>
    <row r="2720" spans="1:11" x14ac:dyDescent="0.3">
      <c r="A2720">
        <v>2719</v>
      </c>
      <c r="B2720">
        <v>107</v>
      </c>
      <c r="C2720" t="s">
        <v>2706</v>
      </c>
      <c r="D2720">
        <v>950</v>
      </c>
      <c r="E2720">
        <v>106</v>
      </c>
      <c r="F2720" t="s">
        <v>3410</v>
      </c>
      <c r="G2720">
        <v>900</v>
      </c>
      <c r="H2720">
        <v>105</v>
      </c>
      <c r="I2720" t="s">
        <v>2703</v>
      </c>
      <c r="J2720" s="1">
        <v>1140</v>
      </c>
      <c r="K2720" t="b">
        <f t="shared" si="42"/>
        <v>0</v>
      </c>
    </row>
    <row r="2721" spans="1:11" x14ac:dyDescent="0.3">
      <c r="A2721">
        <v>2720</v>
      </c>
      <c r="B2721">
        <v>107</v>
      </c>
      <c r="C2721" t="s">
        <v>2707</v>
      </c>
      <c r="D2721">
        <v>947</v>
      </c>
      <c r="E2721">
        <v>106</v>
      </c>
      <c r="F2721" t="s">
        <v>1658</v>
      </c>
      <c r="G2721">
        <v>899</v>
      </c>
      <c r="H2721">
        <v>105</v>
      </c>
      <c r="I2721" t="s">
        <v>2560</v>
      </c>
      <c r="J2721" s="1">
        <v>1128</v>
      </c>
      <c r="K2721" t="b">
        <f t="shared" si="42"/>
        <v>0</v>
      </c>
    </row>
    <row r="2722" spans="1:11" x14ac:dyDescent="0.3">
      <c r="A2722">
        <v>2721</v>
      </c>
      <c r="B2722">
        <v>107</v>
      </c>
      <c r="C2722" t="s">
        <v>2708</v>
      </c>
      <c r="D2722">
        <v>945</v>
      </c>
      <c r="E2722">
        <v>106</v>
      </c>
      <c r="F2722" t="s">
        <v>2785</v>
      </c>
      <c r="G2722">
        <v>896</v>
      </c>
      <c r="H2722">
        <v>105</v>
      </c>
      <c r="I2722" t="s">
        <v>2694</v>
      </c>
      <c r="J2722" s="1">
        <v>1126</v>
      </c>
      <c r="K2722" t="b">
        <f t="shared" si="42"/>
        <v>0</v>
      </c>
    </row>
    <row r="2723" spans="1:11" x14ac:dyDescent="0.3">
      <c r="A2723">
        <v>2722</v>
      </c>
      <c r="B2723">
        <v>107</v>
      </c>
      <c r="C2723" t="s">
        <v>2709</v>
      </c>
      <c r="D2723">
        <v>937</v>
      </c>
      <c r="E2723">
        <v>106</v>
      </c>
      <c r="F2723" t="s">
        <v>2728</v>
      </c>
      <c r="G2723">
        <v>871</v>
      </c>
      <c r="H2723">
        <v>105</v>
      </c>
      <c r="I2723" t="s">
        <v>2548</v>
      </c>
      <c r="J2723" s="1">
        <v>1116</v>
      </c>
      <c r="K2723" t="b">
        <f t="shared" si="42"/>
        <v>0</v>
      </c>
    </row>
    <row r="2724" spans="1:11" x14ac:dyDescent="0.3">
      <c r="A2724">
        <v>2723</v>
      </c>
      <c r="B2724">
        <v>107</v>
      </c>
      <c r="C2724" t="s">
        <v>2710</v>
      </c>
      <c r="D2724">
        <v>914</v>
      </c>
      <c r="E2724">
        <v>106</v>
      </c>
      <c r="F2724" t="s">
        <v>2742</v>
      </c>
      <c r="G2724">
        <v>870</v>
      </c>
      <c r="H2724">
        <v>105</v>
      </c>
      <c r="I2724" t="s">
        <v>3414</v>
      </c>
      <c r="J2724" s="1">
        <v>1115</v>
      </c>
      <c r="K2724" t="b">
        <f t="shared" si="42"/>
        <v>0</v>
      </c>
    </row>
    <row r="2725" spans="1:11" x14ac:dyDescent="0.3">
      <c r="A2725">
        <v>2724</v>
      </c>
      <c r="B2725">
        <v>107</v>
      </c>
      <c r="C2725" t="s">
        <v>2711</v>
      </c>
      <c r="D2725">
        <v>906</v>
      </c>
      <c r="E2725">
        <v>106</v>
      </c>
      <c r="F2725" t="s">
        <v>3231</v>
      </c>
      <c r="G2725">
        <v>868</v>
      </c>
      <c r="H2725">
        <v>105</v>
      </c>
      <c r="I2725" t="s">
        <v>2671</v>
      </c>
      <c r="J2725" s="1">
        <v>1111</v>
      </c>
      <c r="K2725" t="b">
        <f t="shared" si="42"/>
        <v>0</v>
      </c>
    </row>
    <row r="2726" spans="1:11" x14ac:dyDescent="0.3">
      <c r="A2726">
        <v>2725</v>
      </c>
      <c r="B2726">
        <v>107</v>
      </c>
      <c r="C2726" t="s">
        <v>2712</v>
      </c>
      <c r="D2726">
        <v>896</v>
      </c>
      <c r="E2726">
        <v>106</v>
      </c>
      <c r="F2726" t="s">
        <v>2715</v>
      </c>
      <c r="G2726">
        <v>866</v>
      </c>
      <c r="H2726">
        <v>105</v>
      </c>
      <c r="I2726" t="s">
        <v>2960</v>
      </c>
      <c r="J2726" s="1">
        <v>1109</v>
      </c>
      <c r="K2726" t="b">
        <f t="shared" si="42"/>
        <v>0</v>
      </c>
    </row>
    <row r="2727" spans="1:11" x14ac:dyDescent="0.3">
      <c r="A2727">
        <v>2726</v>
      </c>
      <c r="B2727">
        <v>107</v>
      </c>
      <c r="C2727" t="s">
        <v>2713</v>
      </c>
      <c r="D2727">
        <v>888</v>
      </c>
      <c r="E2727">
        <v>106</v>
      </c>
      <c r="F2727" t="s">
        <v>2855</v>
      </c>
      <c r="G2727">
        <v>864</v>
      </c>
      <c r="H2727">
        <v>105</v>
      </c>
      <c r="I2727" t="s">
        <v>2658</v>
      </c>
      <c r="J2727" s="1">
        <v>1107</v>
      </c>
      <c r="K2727" t="b">
        <f t="shared" si="42"/>
        <v>0</v>
      </c>
    </row>
    <row r="2728" spans="1:11" x14ac:dyDescent="0.3">
      <c r="A2728">
        <v>2727</v>
      </c>
      <c r="B2728">
        <v>107</v>
      </c>
      <c r="C2728" t="s">
        <v>2714</v>
      </c>
      <c r="D2728">
        <v>883</v>
      </c>
      <c r="E2728">
        <v>106</v>
      </c>
      <c r="F2728" t="s">
        <v>2519</v>
      </c>
      <c r="G2728">
        <v>861</v>
      </c>
      <c r="H2728">
        <v>105</v>
      </c>
      <c r="I2728" t="s">
        <v>2708</v>
      </c>
      <c r="J2728" s="1">
        <v>1079</v>
      </c>
      <c r="K2728" t="b">
        <f t="shared" si="42"/>
        <v>0</v>
      </c>
    </row>
    <row r="2729" spans="1:11" x14ac:dyDescent="0.3">
      <c r="A2729">
        <v>2728</v>
      </c>
      <c r="B2729">
        <v>107</v>
      </c>
      <c r="C2729" t="s">
        <v>2715</v>
      </c>
      <c r="D2729">
        <v>877</v>
      </c>
      <c r="E2729">
        <v>106</v>
      </c>
      <c r="F2729" t="s">
        <v>2513</v>
      </c>
      <c r="G2729">
        <v>845</v>
      </c>
      <c r="H2729">
        <v>105</v>
      </c>
      <c r="I2729" t="s">
        <v>2679</v>
      </c>
      <c r="J2729" s="1">
        <v>1076</v>
      </c>
      <c r="K2729" t="b">
        <f t="shared" si="42"/>
        <v>0</v>
      </c>
    </row>
    <row r="2730" spans="1:11" x14ac:dyDescent="0.3">
      <c r="A2730">
        <v>2729</v>
      </c>
      <c r="B2730">
        <v>107</v>
      </c>
      <c r="C2730" t="s">
        <v>2716</v>
      </c>
      <c r="D2730">
        <v>875</v>
      </c>
      <c r="E2730">
        <v>106</v>
      </c>
      <c r="F2730" t="s">
        <v>2749</v>
      </c>
      <c r="G2730">
        <v>838</v>
      </c>
      <c r="H2730">
        <v>105</v>
      </c>
      <c r="I2730" t="s">
        <v>2397</v>
      </c>
      <c r="J2730" s="1">
        <v>1076</v>
      </c>
      <c r="K2730" t="b">
        <f t="shared" si="42"/>
        <v>0</v>
      </c>
    </row>
    <row r="2731" spans="1:11" x14ac:dyDescent="0.3">
      <c r="A2731">
        <v>2730</v>
      </c>
      <c r="B2731">
        <v>107</v>
      </c>
      <c r="C2731" t="s">
        <v>2717</v>
      </c>
      <c r="D2731">
        <v>866</v>
      </c>
      <c r="E2731">
        <v>106</v>
      </c>
      <c r="F2731" t="s">
        <v>2690</v>
      </c>
      <c r="G2731">
        <v>829</v>
      </c>
      <c r="H2731">
        <v>105</v>
      </c>
      <c r="I2731" t="s">
        <v>3554</v>
      </c>
      <c r="J2731" s="1">
        <v>1061</v>
      </c>
      <c r="K2731" t="b">
        <f t="shared" si="42"/>
        <v>0</v>
      </c>
    </row>
    <row r="2732" spans="1:11" x14ac:dyDescent="0.3">
      <c r="A2732">
        <v>2731</v>
      </c>
      <c r="B2732">
        <v>107</v>
      </c>
      <c r="C2732" t="s">
        <v>2718</v>
      </c>
      <c r="D2732">
        <v>860</v>
      </c>
      <c r="E2732">
        <v>106</v>
      </c>
      <c r="F2732" t="s">
        <v>2778</v>
      </c>
      <c r="G2732">
        <v>827</v>
      </c>
      <c r="H2732">
        <v>105</v>
      </c>
      <c r="I2732" t="s">
        <v>3292</v>
      </c>
      <c r="J2732" s="1">
        <v>1027</v>
      </c>
      <c r="K2732" t="b">
        <f t="shared" si="42"/>
        <v>0</v>
      </c>
    </row>
    <row r="2733" spans="1:11" x14ac:dyDescent="0.3">
      <c r="A2733">
        <v>2732</v>
      </c>
      <c r="B2733">
        <v>107</v>
      </c>
      <c r="C2733" t="s">
        <v>2719</v>
      </c>
      <c r="D2733">
        <v>858</v>
      </c>
      <c r="E2733">
        <v>106</v>
      </c>
      <c r="F2733" t="s">
        <v>2766</v>
      </c>
      <c r="G2733">
        <v>822</v>
      </c>
      <c r="H2733">
        <v>105</v>
      </c>
      <c r="I2733" t="s">
        <v>2733</v>
      </c>
      <c r="J2733" s="1">
        <v>1008</v>
      </c>
      <c r="K2733" t="b">
        <f t="shared" si="42"/>
        <v>0</v>
      </c>
    </row>
    <row r="2734" spans="1:11" x14ac:dyDescent="0.3">
      <c r="A2734">
        <v>2733</v>
      </c>
      <c r="B2734">
        <v>107</v>
      </c>
      <c r="C2734" t="s">
        <v>2720</v>
      </c>
      <c r="D2734">
        <v>850</v>
      </c>
      <c r="E2734">
        <v>106</v>
      </c>
      <c r="F2734" t="s">
        <v>2812</v>
      </c>
      <c r="G2734">
        <v>821</v>
      </c>
      <c r="H2734">
        <v>105</v>
      </c>
      <c r="I2734" t="s">
        <v>3176</v>
      </c>
      <c r="J2734" s="1">
        <v>1003</v>
      </c>
      <c r="K2734" t="b">
        <f t="shared" si="42"/>
        <v>0</v>
      </c>
    </row>
    <row r="2735" spans="1:11" x14ac:dyDescent="0.3">
      <c r="A2735">
        <v>2734</v>
      </c>
      <c r="B2735">
        <v>107</v>
      </c>
      <c r="C2735" t="s">
        <v>2721</v>
      </c>
      <c r="D2735">
        <v>849</v>
      </c>
      <c r="E2735">
        <v>106</v>
      </c>
      <c r="F2735" t="s">
        <v>2515</v>
      </c>
      <c r="G2735">
        <v>821</v>
      </c>
      <c r="H2735">
        <v>105</v>
      </c>
      <c r="I2735" t="s">
        <v>3231</v>
      </c>
      <c r="J2735" s="1">
        <v>1003</v>
      </c>
      <c r="K2735" t="b">
        <f t="shared" si="42"/>
        <v>0</v>
      </c>
    </row>
    <row r="2736" spans="1:11" x14ac:dyDescent="0.3">
      <c r="A2736">
        <v>2735</v>
      </c>
      <c r="B2736">
        <v>107</v>
      </c>
      <c r="C2736" t="s">
        <v>2722</v>
      </c>
      <c r="D2736">
        <v>848</v>
      </c>
      <c r="E2736">
        <v>106</v>
      </c>
      <c r="F2736" t="s">
        <v>2708</v>
      </c>
      <c r="G2736">
        <v>819</v>
      </c>
      <c r="H2736">
        <v>105</v>
      </c>
      <c r="I2736" t="s">
        <v>2280</v>
      </c>
      <c r="J2736" s="1">
        <v>1002</v>
      </c>
      <c r="K2736" t="b">
        <f t="shared" si="42"/>
        <v>0</v>
      </c>
    </row>
    <row r="2737" spans="1:11" x14ac:dyDescent="0.3">
      <c r="A2737">
        <v>2736</v>
      </c>
      <c r="B2737">
        <v>107</v>
      </c>
      <c r="C2737" t="s">
        <v>2723</v>
      </c>
      <c r="D2737">
        <v>844</v>
      </c>
      <c r="E2737">
        <v>106</v>
      </c>
      <c r="F2737" t="s">
        <v>3411</v>
      </c>
      <c r="G2737">
        <v>815</v>
      </c>
      <c r="H2737">
        <v>105</v>
      </c>
      <c r="I2737" t="s">
        <v>2683</v>
      </c>
      <c r="J2737">
        <v>976</v>
      </c>
      <c r="K2737" t="b">
        <f t="shared" si="42"/>
        <v>0</v>
      </c>
    </row>
    <row r="2738" spans="1:11" x14ac:dyDescent="0.3">
      <c r="A2738">
        <v>2737</v>
      </c>
      <c r="B2738">
        <v>107</v>
      </c>
      <c r="C2738" t="s">
        <v>2724</v>
      </c>
      <c r="D2738">
        <v>840</v>
      </c>
      <c r="E2738">
        <v>106</v>
      </c>
      <c r="F2738" t="s">
        <v>2773</v>
      </c>
      <c r="G2738">
        <v>812</v>
      </c>
      <c r="H2738">
        <v>105</v>
      </c>
      <c r="I2738" t="s">
        <v>2552</v>
      </c>
      <c r="J2738">
        <v>966</v>
      </c>
      <c r="K2738" t="b">
        <f t="shared" si="42"/>
        <v>0</v>
      </c>
    </row>
    <row r="2739" spans="1:11" x14ac:dyDescent="0.3">
      <c r="A2739">
        <v>2738</v>
      </c>
      <c r="B2739">
        <v>107</v>
      </c>
      <c r="C2739" t="s">
        <v>2725</v>
      </c>
      <c r="D2739">
        <v>840</v>
      </c>
      <c r="E2739">
        <v>106</v>
      </c>
      <c r="F2739" t="s">
        <v>1975</v>
      </c>
      <c r="G2739">
        <v>809</v>
      </c>
      <c r="H2739">
        <v>105</v>
      </c>
      <c r="I2739" t="s">
        <v>2956</v>
      </c>
      <c r="J2739">
        <v>953</v>
      </c>
      <c r="K2739" t="b">
        <f t="shared" si="42"/>
        <v>0</v>
      </c>
    </row>
    <row r="2740" spans="1:11" x14ac:dyDescent="0.3">
      <c r="A2740">
        <v>2739</v>
      </c>
      <c r="B2740">
        <v>107</v>
      </c>
      <c r="C2740" t="s">
        <v>2726</v>
      </c>
      <c r="D2740">
        <v>836</v>
      </c>
      <c r="E2740">
        <v>106</v>
      </c>
      <c r="F2740" t="s">
        <v>2685</v>
      </c>
      <c r="G2740">
        <v>807</v>
      </c>
      <c r="H2740">
        <v>105</v>
      </c>
      <c r="I2740" t="s">
        <v>2763</v>
      </c>
      <c r="J2740">
        <v>943</v>
      </c>
      <c r="K2740" t="b">
        <f t="shared" si="42"/>
        <v>0</v>
      </c>
    </row>
    <row r="2741" spans="1:11" x14ac:dyDescent="0.3">
      <c r="A2741">
        <v>2740</v>
      </c>
      <c r="B2741">
        <v>107</v>
      </c>
      <c r="C2741" t="s">
        <v>2727</v>
      </c>
      <c r="D2741">
        <v>832</v>
      </c>
      <c r="E2741">
        <v>106</v>
      </c>
      <c r="F2741" t="s">
        <v>2719</v>
      </c>
      <c r="G2741">
        <v>806</v>
      </c>
      <c r="H2741">
        <v>105</v>
      </c>
      <c r="I2741" t="s">
        <v>2608</v>
      </c>
      <c r="J2741">
        <v>934</v>
      </c>
      <c r="K2741" t="b">
        <f t="shared" si="42"/>
        <v>0</v>
      </c>
    </row>
    <row r="2742" spans="1:11" x14ac:dyDescent="0.3">
      <c r="A2742">
        <v>2741</v>
      </c>
      <c r="B2742">
        <v>107</v>
      </c>
      <c r="C2742" t="s">
        <v>2728</v>
      </c>
      <c r="D2742">
        <v>831</v>
      </c>
      <c r="E2742">
        <v>106</v>
      </c>
      <c r="F2742" t="s">
        <v>2745</v>
      </c>
      <c r="G2742">
        <v>798</v>
      </c>
      <c r="H2742">
        <v>105</v>
      </c>
      <c r="I2742" t="s">
        <v>3025</v>
      </c>
      <c r="J2742">
        <v>930</v>
      </c>
      <c r="K2742" t="b">
        <f t="shared" si="42"/>
        <v>0</v>
      </c>
    </row>
    <row r="2743" spans="1:11" x14ac:dyDescent="0.3">
      <c r="A2743">
        <v>2742</v>
      </c>
      <c r="B2743">
        <v>107</v>
      </c>
      <c r="C2743" t="s">
        <v>2729</v>
      </c>
      <c r="D2743">
        <v>819</v>
      </c>
      <c r="E2743">
        <v>106</v>
      </c>
      <c r="F2743" t="s">
        <v>2022</v>
      </c>
      <c r="G2743">
        <v>796</v>
      </c>
      <c r="H2743">
        <v>105</v>
      </c>
      <c r="I2743" t="s">
        <v>2800</v>
      </c>
      <c r="J2743">
        <v>924</v>
      </c>
      <c r="K2743" t="b">
        <f t="shared" si="42"/>
        <v>0</v>
      </c>
    </row>
    <row r="2744" spans="1:11" x14ac:dyDescent="0.3">
      <c r="A2744">
        <v>2743</v>
      </c>
      <c r="B2744">
        <v>107</v>
      </c>
      <c r="C2744" t="s">
        <v>2730</v>
      </c>
      <c r="D2744">
        <v>812</v>
      </c>
      <c r="E2744">
        <v>106</v>
      </c>
      <c r="F2744" t="s">
        <v>2733</v>
      </c>
      <c r="G2744">
        <v>769</v>
      </c>
      <c r="H2744">
        <v>105</v>
      </c>
      <c r="I2744" t="s">
        <v>2434</v>
      </c>
      <c r="J2744">
        <v>912</v>
      </c>
      <c r="K2744" t="b">
        <f t="shared" si="42"/>
        <v>0</v>
      </c>
    </row>
    <row r="2745" spans="1:11" x14ac:dyDescent="0.3">
      <c r="A2745">
        <v>2744</v>
      </c>
      <c r="B2745">
        <v>107</v>
      </c>
      <c r="C2745" t="s">
        <v>2731</v>
      </c>
      <c r="D2745">
        <v>810</v>
      </c>
      <c r="E2745">
        <v>106</v>
      </c>
      <c r="F2745" t="s">
        <v>2628</v>
      </c>
      <c r="G2745">
        <v>768</v>
      </c>
      <c r="H2745">
        <v>105</v>
      </c>
      <c r="I2745" t="s">
        <v>2712</v>
      </c>
      <c r="J2745">
        <v>902</v>
      </c>
      <c r="K2745" t="b">
        <f t="shared" si="42"/>
        <v>0</v>
      </c>
    </row>
    <row r="2746" spans="1:11" x14ac:dyDescent="0.3">
      <c r="A2746">
        <v>2745</v>
      </c>
      <c r="B2746">
        <v>107</v>
      </c>
      <c r="C2746" t="s">
        <v>2732</v>
      </c>
      <c r="D2746">
        <v>804</v>
      </c>
      <c r="E2746">
        <v>106</v>
      </c>
      <c r="F2746" t="s">
        <v>3165</v>
      </c>
      <c r="G2746">
        <v>767</v>
      </c>
      <c r="H2746">
        <v>105</v>
      </c>
      <c r="I2746" t="s">
        <v>2664</v>
      </c>
      <c r="J2746">
        <v>901</v>
      </c>
      <c r="K2746" t="b">
        <f t="shared" si="42"/>
        <v>0</v>
      </c>
    </row>
    <row r="2747" spans="1:11" x14ac:dyDescent="0.3">
      <c r="A2747">
        <v>2746</v>
      </c>
      <c r="B2747">
        <v>107</v>
      </c>
      <c r="C2747" t="s">
        <v>2733</v>
      </c>
      <c r="D2747">
        <v>798</v>
      </c>
      <c r="E2747">
        <v>106</v>
      </c>
      <c r="F2747" t="s">
        <v>2807</v>
      </c>
      <c r="G2747">
        <v>755</v>
      </c>
      <c r="H2747">
        <v>105</v>
      </c>
      <c r="I2747" t="s">
        <v>3328</v>
      </c>
      <c r="J2747">
        <v>898</v>
      </c>
      <c r="K2747" t="b">
        <f t="shared" si="42"/>
        <v>0</v>
      </c>
    </row>
    <row r="2748" spans="1:11" x14ac:dyDescent="0.3">
      <c r="A2748">
        <v>2747</v>
      </c>
      <c r="B2748">
        <v>107</v>
      </c>
      <c r="C2748" t="s">
        <v>2734</v>
      </c>
      <c r="D2748">
        <v>798</v>
      </c>
      <c r="E2748">
        <v>106</v>
      </c>
      <c r="F2748" t="s">
        <v>2467</v>
      </c>
      <c r="G2748">
        <v>755</v>
      </c>
      <c r="H2748">
        <v>105</v>
      </c>
      <c r="I2748" t="s">
        <v>2665</v>
      </c>
      <c r="J2748">
        <v>897</v>
      </c>
      <c r="K2748" t="b">
        <f t="shared" si="42"/>
        <v>0</v>
      </c>
    </row>
    <row r="2749" spans="1:11" x14ac:dyDescent="0.3">
      <c r="A2749">
        <v>2748</v>
      </c>
      <c r="B2749">
        <v>107</v>
      </c>
      <c r="C2749" t="s">
        <v>2735</v>
      </c>
      <c r="D2749">
        <v>795</v>
      </c>
      <c r="E2749">
        <v>106</v>
      </c>
      <c r="F2749" t="s">
        <v>2793</v>
      </c>
      <c r="G2749">
        <v>755</v>
      </c>
      <c r="H2749">
        <v>105</v>
      </c>
      <c r="I2749" t="s">
        <v>2695</v>
      </c>
      <c r="J2749">
        <v>896</v>
      </c>
      <c r="K2749" t="b">
        <f t="shared" si="42"/>
        <v>0</v>
      </c>
    </row>
    <row r="2750" spans="1:11" x14ac:dyDescent="0.3">
      <c r="A2750">
        <v>2749</v>
      </c>
      <c r="B2750">
        <v>107</v>
      </c>
      <c r="C2750" t="s">
        <v>2736</v>
      </c>
      <c r="D2750">
        <v>793</v>
      </c>
      <c r="E2750">
        <v>106</v>
      </c>
      <c r="F2750" t="s">
        <v>3213</v>
      </c>
      <c r="G2750">
        <v>747</v>
      </c>
      <c r="H2750">
        <v>105</v>
      </c>
      <c r="I2750" t="s">
        <v>2819</v>
      </c>
      <c r="J2750">
        <v>873</v>
      </c>
      <c r="K2750" t="b">
        <f t="shared" si="42"/>
        <v>0</v>
      </c>
    </row>
    <row r="2751" spans="1:11" x14ac:dyDescent="0.3">
      <c r="A2751">
        <v>2750</v>
      </c>
      <c r="B2751">
        <v>107</v>
      </c>
      <c r="C2751" t="s">
        <v>2737</v>
      </c>
      <c r="D2751">
        <v>786</v>
      </c>
      <c r="E2751">
        <v>106</v>
      </c>
      <c r="F2751" t="s">
        <v>2693</v>
      </c>
      <c r="G2751">
        <v>746</v>
      </c>
      <c r="H2751">
        <v>105</v>
      </c>
      <c r="I2751" t="s">
        <v>2795</v>
      </c>
      <c r="J2751">
        <v>871</v>
      </c>
      <c r="K2751" t="b">
        <f t="shared" si="42"/>
        <v>0</v>
      </c>
    </row>
    <row r="2752" spans="1:11" x14ac:dyDescent="0.3">
      <c r="A2752">
        <v>2751</v>
      </c>
      <c r="B2752">
        <v>107</v>
      </c>
      <c r="C2752" t="s">
        <v>2738</v>
      </c>
      <c r="D2752">
        <v>784</v>
      </c>
      <c r="E2752">
        <v>106</v>
      </c>
      <c r="F2752" t="s">
        <v>2754</v>
      </c>
      <c r="G2752">
        <v>742</v>
      </c>
      <c r="H2752">
        <v>105</v>
      </c>
      <c r="I2752" t="s">
        <v>2793</v>
      </c>
      <c r="J2752">
        <v>870</v>
      </c>
      <c r="K2752" t="b">
        <f t="shared" si="42"/>
        <v>0</v>
      </c>
    </row>
    <row r="2753" spans="1:11" x14ac:dyDescent="0.3">
      <c r="A2753">
        <v>2752</v>
      </c>
      <c r="B2753">
        <v>107</v>
      </c>
      <c r="C2753" t="s">
        <v>2739</v>
      </c>
      <c r="D2753">
        <v>783</v>
      </c>
      <c r="E2753">
        <v>106</v>
      </c>
      <c r="F2753" t="s">
        <v>2356</v>
      </c>
      <c r="G2753">
        <v>730</v>
      </c>
      <c r="H2753">
        <v>105</v>
      </c>
      <c r="I2753" t="s">
        <v>2780</v>
      </c>
      <c r="J2753">
        <v>865</v>
      </c>
      <c r="K2753" t="b">
        <f t="shared" si="42"/>
        <v>0</v>
      </c>
    </row>
    <row r="2754" spans="1:11" x14ac:dyDescent="0.3">
      <c r="A2754">
        <v>2753</v>
      </c>
      <c r="B2754">
        <v>107</v>
      </c>
      <c r="C2754" t="s">
        <v>2740</v>
      </c>
      <c r="D2754">
        <v>772</v>
      </c>
      <c r="E2754">
        <v>106</v>
      </c>
      <c r="F2754" t="s">
        <v>2722</v>
      </c>
      <c r="G2754">
        <v>724</v>
      </c>
      <c r="H2754">
        <v>105</v>
      </c>
      <c r="I2754" t="s">
        <v>3005</v>
      </c>
      <c r="J2754">
        <v>859</v>
      </c>
      <c r="K2754" t="b">
        <f t="shared" ref="K2754:K2817" si="43">IF(OR(F2754=I2754,TRUE,FALSE),IF(C2754=F2754,TRUE,FALSE))</f>
        <v>0</v>
      </c>
    </row>
    <row r="2755" spans="1:11" x14ac:dyDescent="0.3">
      <c r="A2755">
        <v>2754</v>
      </c>
      <c r="B2755">
        <v>107</v>
      </c>
      <c r="C2755" t="s">
        <v>2741</v>
      </c>
      <c r="D2755">
        <v>755</v>
      </c>
      <c r="E2755">
        <v>106</v>
      </c>
      <c r="F2755" t="s">
        <v>2738</v>
      </c>
      <c r="G2755">
        <v>720</v>
      </c>
      <c r="H2755">
        <v>105</v>
      </c>
      <c r="I2755" t="s">
        <v>2667</v>
      </c>
      <c r="J2755">
        <v>842</v>
      </c>
      <c r="K2755" t="b">
        <f t="shared" si="43"/>
        <v>0</v>
      </c>
    </row>
    <row r="2756" spans="1:11" x14ac:dyDescent="0.3">
      <c r="A2756">
        <v>2755</v>
      </c>
      <c r="B2756">
        <v>107</v>
      </c>
      <c r="C2756" t="s">
        <v>2742</v>
      </c>
      <c r="D2756">
        <v>754</v>
      </c>
      <c r="E2756">
        <v>106</v>
      </c>
      <c r="F2756" t="s">
        <v>2751</v>
      </c>
      <c r="G2756">
        <v>719</v>
      </c>
      <c r="H2756">
        <v>105</v>
      </c>
      <c r="I2756" t="s">
        <v>2330</v>
      </c>
      <c r="J2756">
        <v>842</v>
      </c>
      <c r="K2756" t="b">
        <f t="shared" si="43"/>
        <v>0</v>
      </c>
    </row>
    <row r="2757" spans="1:11" x14ac:dyDescent="0.3">
      <c r="A2757">
        <v>2756</v>
      </c>
      <c r="B2757">
        <v>107</v>
      </c>
      <c r="C2757" t="s">
        <v>2743</v>
      </c>
      <c r="D2757">
        <v>752</v>
      </c>
      <c r="E2757">
        <v>106</v>
      </c>
      <c r="F2757" t="s">
        <v>2723</v>
      </c>
      <c r="G2757">
        <v>717</v>
      </c>
      <c r="H2757">
        <v>105</v>
      </c>
      <c r="I2757" t="s">
        <v>2725</v>
      </c>
      <c r="J2757">
        <v>840</v>
      </c>
      <c r="K2757" t="b">
        <f t="shared" si="43"/>
        <v>0</v>
      </c>
    </row>
    <row r="2758" spans="1:11" x14ac:dyDescent="0.3">
      <c r="A2758">
        <v>2757</v>
      </c>
      <c r="B2758">
        <v>107</v>
      </c>
      <c r="C2758" t="s">
        <v>2744</v>
      </c>
      <c r="D2758">
        <v>747</v>
      </c>
      <c r="E2758">
        <v>106</v>
      </c>
      <c r="F2758" t="s">
        <v>2829</v>
      </c>
      <c r="G2758">
        <v>716</v>
      </c>
      <c r="H2758">
        <v>105</v>
      </c>
      <c r="I2758" t="s">
        <v>3342</v>
      </c>
      <c r="J2758">
        <v>837</v>
      </c>
      <c r="K2758" t="b">
        <f t="shared" si="43"/>
        <v>0</v>
      </c>
    </row>
    <row r="2759" spans="1:11" x14ac:dyDescent="0.3">
      <c r="A2759">
        <v>2758</v>
      </c>
      <c r="B2759">
        <v>107</v>
      </c>
      <c r="C2759" t="s">
        <v>2745</v>
      </c>
      <c r="D2759">
        <v>741</v>
      </c>
      <c r="E2759">
        <v>106</v>
      </c>
      <c r="F2759" t="s">
        <v>2721</v>
      </c>
      <c r="G2759">
        <v>713</v>
      </c>
      <c r="H2759">
        <v>105</v>
      </c>
      <c r="I2759" t="s">
        <v>2047</v>
      </c>
      <c r="J2759">
        <v>834</v>
      </c>
      <c r="K2759" t="b">
        <f t="shared" si="43"/>
        <v>0</v>
      </c>
    </row>
    <row r="2760" spans="1:11" x14ac:dyDescent="0.3">
      <c r="A2760">
        <v>2759</v>
      </c>
      <c r="B2760">
        <v>107</v>
      </c>
      <c r="C2760" t="s">
        <v>2746</v>
      </c>
      <c r="D2760">
        <v>736</v>
      </c>
      <c r="E2760">
        <v>106</v>
      </c>
      <c r="F2760" t="s">
        <v>3116</v>
      </c>
      <c r="G2760">
        <v>710</v>
      </c>
      <c r="H2760">
        <v>105</v>
      </c>
      <c r="I2760" t="s">
        <v>2597</v>
      </c>
      <c r="J2760">
        <v>828</v>
      </c>
      <c r="K2760" t="b">
        <f t="shared" si="43"/>
        <v>0</v>
      </c>
    </row>
    <row r="2761" spans="1:11" x14ac:dyDescent="0.3">
      <c r="A2761">
        <v>2760</v>
      </c>
      <c r="B2761">
        <v>107</v>
      </c>
      <c r="C2761" t="s">
        <v>2747</v>
      </c>
      <c r="D2761">
        <v>734</v>
      </c>
      <c r="E2761">
        <v>106</v>
      </c>
      <c r="F2761" t="s">
        <v>2779</v>
      </c>
      <c r="G2761">
        <v>703</v>
      </c>
      <c r="H2761">
        <v>105</v>
      </c>
      <c r="I2761" t="s">
        <v>2294</v>
      </c>
      <c r="J2761">
        <v>814</v>
      </c>
      <c r="K2761" t="b">
        <f t="shared" si="43"/>
        <v>0</v>
      </c>
    </row>
    <row r="2762" spans="1:11" x14ac:dyDescent="0.3">
      <c r="A2762">
        <v>2761</v>
      </c>
      <c r="B2762">
        <v>107</v>
      </c>
      <c r="C2762" t="s">
        <v>2748</v>
      </c>
      <c r="D2762">
        <v>732</v>
      </c>
      <c r="E2762">
        <v>106</v>
      </c>
      <c r="F2762" t="s">
        <v>2800</v>
      </c>
      <c r="G2762">
        <v>701</v>
      </c>
      <c r="H2762">
        <v>105</v>
      </c>
      <c r="I2762" t="s">
        <v>2883</v>
      </c>
      <c r="J2762">
        <v>813</v>
      </c>
      <c r="K2762" t="b">
        <f t="shared" si="43"/>
        <v>0</v>
      </c>
    </row>
    <row r="2763" spans="1:11" x14ac:dyDescent="0.3">
      <c r="A2763">
        <v>2762</v>
      </c>
      <c r="B2763">
        <v>107</v>
      </c>
      <c r="C2763" t="s">
        <v>2749</v>
      </c>
      <c r="D2763">
        <v>727</v>
      </c>
      <c r="E2763">
        <v>106</v>
      </c>
      <c r="F2763" t="s">
        <v>2912</v>
      </c>
      <c r="G2763">
        <v>697</v>
      </c>
      <c r="H2763">
        <v>105</v>
      </c>
      <c r="I2763" t="s">
        <v>2686</v>
      </c>
      <c r="J2763">
        <v>806</v>
      </c>
      <c r="K2763" t="b">
        <f t="shared" si="43"/>
        <v>0</v>
      </c>
    </row>
    <row r="2764" spans="1:11" x14ac:dyDescent="0.3">
      <c r="A2764">
        <v>2763</v>
      </c>
      <c r="B2764">
        <v>107</v>
      </c>
      <c r="C2764" t="s">
        <v>2750</v>
      </c>
      <c r="D2764">
        <v>715</v>
      </c>
      <c r="E2764">
        <v>106</v>
      </c>
      <c r="F2764" t="s">
        <v>2901</v>
      </c>
      <c r="G2764">
        <v>690</v>
      </c>
      <c r="H2764">
        <v>105</v>
      </c>
      <c r="I2764" t="s">
        <v>2007</v>
      </c>
      <c r="J2764">
        <v>803</v>
      </c>
      <c r="K2764" t="b">
        <f t="shared" si="43"/>
        <v>0</v>
      </c>
    </row>
    <row r="2765" spans="1:11" x14ac:dyDescent="0.3">
      <c r="A2765">
        <v>2764</v>
      </c>
      <c r="B2765">
        <v>107</v>
      </c>
      <c r="C2765" t="s">
        <v>2751</v>
      </c>
      <c r="D2765">
        <v>713</v>
      </c>
      <c r="E2765">
        <v>106</v>
      </c>
      <c r="F2765" t="s">
        <v>3412</v>
      </c>
      <c r="G2765">
        <v>690</v>
      </c>
      <c r="H2765">
        <v>105</v>
      </c>
      <c r="I2765" t="s">
        <v>2739</v>
      </c>
      <c r="J2765">
        <v>795</v>
      </c>
      <c r="K2765" t="b">
        <f t="shared" si="43"/>
        <v>0</v>
      </c>
    </row>
    <row r="2766" spans="1:11" x14ac:dyDescent="0.3">
      <c r="A2766">
        <v>2765</v>
      </c>
      <c r="B2766">
        <v>107</v>
      </c>
      <c r="C2766" t="s">
        <v>2752</v>
      </c>
      <c r="D2766">
        <v>712</v>
      </c>
      <c r="E2766">
        <v>106</v>
      </c>
      <c r="F2766" t="s">
        <v>2688</v>
      </c>
      <c r="G2766">
        <v>687</v>
      </c>
      <c r="H2766">
        <v>105</v>
      </c>
      <c r="I2766" t="s">
        <v>2770</v>
      </c>
      <c r="J2766">
        <v>786</v>
      </c>
      <c r="K2766" t="b">
        <f t="shared" si="43"/>
        <v>0</v>
      </c>
    </row>
    <row r="2767" spans="1:11" x14ac:dyDescent="0.3">
      <c r="A2767">
        <v>2766</v>
      </c>
      <c r="B2767">
        <v>107</v>
      </c>
      <c r="C2767" t="s">
        <v>2753</v>
      </c>
      <c r="D2767">
        <v>707</v>
      </c>
      <c r="E2767">
        <v>106</v>
      </c>
      <c r="F2767" t="s">
        <v>2762</v>
      </c>
      <c r="G2767">
        <v>683</v>
      </c>
      <c r="H2767">
        <v>105</v>
      </c>
      <c r="I2767" t="s">
        <v>2773</v>
      </c>
      <c r="J2767">
        <v>777</v>
      </c>
      <c r="K2767" t="b">
        <f t="shared" si="43"/>
        <v>0</v>
      </c>
    </row>
    <row r="2768" spans="1:11" x14ac:dyDescent="0.3">
      <c r="A2768">
        <v>2767</v>
      </c>
      <c r="B2768">
        <v>107</v>
      </c>
      <c r="C2768" t="s">
        <v>2754</v>
      </c>
      <c r="D2768">
        <v>684</v>
      </c>
      <c r="E2768">
        <v>106</v>
      </c>
      <c r="F2768" t="s">
        <v>2864</v>
      </c>
      <c r="G2768">
        <v>680</v>
      </c>
      <c r="H2768">
        <v>105</v>
      </c>
      <c r="I2768" t="s">
        <v>2893</v>
      </c>
      <c r="J2768">
        <v>775</v>
      </c>
      <c r="K2768" t="b">
        <f t="shared" si="43"/>
        <v>0</v>
      </c>
    </row>
    <row r="2769" spans="1:11" x14ac:dyDescent="0.3">
      <c r="A2769">
        <v>2768</v>
      </c>
      <c r="B2769">
        <v>107</v>
      </c>
      <c r="C2769" t="s">
        <v>2755</v>
      </c>
      <c r="D2769">
        <v>683</v>
      </c>
      <c r="E2769">
        <v>106</v>
      </c>
      <c r="F2769" t="s">
        <v>2792</v>
      </c>
      <c r="G2769">
        <v>672</v>
      </c>
      <c r="H2769">
        <v>105</v>
      </c>
      <c r="I2769" t="s">
        <v>2666</v>
      </c>
      <c r="J2769">
        <v>771</v>
      </c>
      <c r="K2769" t="b">
        <f t="shared" si="43"/>
        <v>0</v>
      </c>
    </row>
    <row r="2770" spans="1:11" x14ac:dyDescent="0.3">
      <c r="A2770">
        <v>2769</v>
      </c>
      <c r="B2770">
        <v>107</v>
      </c>
      <c r="C2770" t="s">
        <v>2756</v>
      </c>
      <c r="D2770">
        <v>681</v>
      </c>
      <c r="E2770">
        <v>106</v>
      </c>
      <c r="F2770" t="s">
        <v>2844</v>
      </c>
      <c r="G2770">
        <v>669</v>
      </c>
      <c r="H2770">
        <v>105</v>
      </c>
      <c r="I2770" t="s">
        <v>2831</v>
      </c>
      <c r="J2770">
        <v>769</v>
      </c>
      <c r="K2770" t="b">
        <f t="shared" si="43"/>
        <v>0</v>
      </c>
    </row>
    <row r="2771" spans="1:11" x14ac:dyDescent="0.3">
      <c r="A2771">
        <v>2770</v>
      </c>
      <c r="B2771">
        <v>107</v>
      </c>
      <c r="C2771" t="s">
        <v>2757</v>
      </c>
      <c r="D2771">
        <v>680</v>
      </c>
      <c r="E2771">
        <v>106</v>
      </c>
      <c r="F2771" t="s">
        <v>2780</v>
      </c>
      <c r="G2771">
        <v>668</v>
      </c>
      <c r="H2771">
        <v>105</v>
      </c>
      <c r="I2771" t="s">
        <v>2829</v>
      </c>
      <c r="J2771">
        <v>768</v>
      </c>
      <c r="K2771" t="b">
        <f t="shared" si="43"/>
        <v>0</v>
      </c>
    </row>
    <row r="2772" spans="1:11" x14ac:dyDescent="0.3">
      <c r="A2772">
        <v>2771</v>
      </c>
      <c r="B2772">
        <v>107</v>
      </c>
      <c r="C2772" t="s">
        <v>2758</v>
      </c>
      <c r="D2772">
        <v>676</v>
      </c>
      <c r="E2772">
        <v>106</v>
      </c>
      <c r="F2772" t="s">
        <v>2711</v>
      </c>
      <c r="G2772">
        <v>660</v>
      </c>
      <c r="H2772">
        <v>105</v>
      </c>
      <c r="I2772" t="s">
        <v>2615</v>
      </c>
      <c r="J2772">
        <v>760</v>
      </c>
      <c r="K2772" t="b">
        <f t="shared" si="43"/>
        <v>0</v>
      </c>
    </row>
    <row r="2773" spans="1:11" x14ac:dyDescent="0.3">
      <c r="A2773">
        <v>2772</v>
      </c>
      <c r="B2773">
        <v>107</v>
      </c>
      <c r="C2773" t="s">
        <v>2759</v>
      </c>
      <c r="D2773">
        <v>673</v>
      </c>
      <c r="E2773">
        <v>106</v>
      </c>
      <c r="F2773" t="s">
        <v>2787</v>
      </c>
      <c r="G2773">
        <v>645</v>
      </c>
      <c r="H2773">
        <v>105</v>
      </c>
      <c r="I2773" t="s">
        <v>3555</v>
      </c>
      <c r="J2773">
        <v>754</v>
      </c>
      <c r="K2773" t="b">
        <f t="shared" si="43"/>
        <v>0</v>
      </c>
    </row>
    <row r="2774" spans="1:11" x14ac:dyDescent="0.3">
      <c r="A2774">
        <v>2773</v>
      </c>
      <c r="B2774">
        <v>107</v>
      </c>
      <c r="C2774" t="s">
        <v>2760</v>
      </c>
      <c r="D2774">
        <v>669</v>
      </c>
      <c r="E2774">
        <v>106</v>
      </c>
      <c r="F2774" t="s">
        <v>2916</v>
      </c>
      <c r="G2774">
        <v>645</v>
      </c>
      <c r="H2774">
        <v>105</v>
      </c>
      <c r="I2774" t="s">
        <v>3026</v>
      </c>
      <c r="J2774">
        <v>743</v>
      </c>
      <c r="K2774" t="b">
        <f t="shared" si="43"/>
        <v>0</v>
      </c>
    </row>
    <row r="2775" spans="1:11" x14ac:dyDescent="0.3">
      <c r="A2775">
        <v>2774</v>
      </c>
      <c r="B2775">
        <v>107</v>
      </c>
      <c r="C2775" t="s">
        <v>2761</v>
      </c>
      <c r="D2775">
        <v>669</v>
      </c>
      <c r="E2775">
        <v>106</v>
      </c>
      <c r="F2775" t="s">
        <v>2838</v>
      </c>
      <c r="G2775">
        <v>644</v>
      </c>
      <c r="H2775">
        <v>105</v>
      </c>
      <c r="I2775" t="s">
        <v>2738</v>
      </c>
      <c r="J2775">
        <v>732</v>
      </c>
      <c r="K2775" t="b">
        <f t="shared" si="43"/>
        <v>0</v>
      </c>
    </row>
    <row r="2776" spans="1:11" x14ac:dyDescent="0.3">
      <c r="A2776">
        <v>2775</v>
      </c>
      <c r="B2776">
        <v>107</v>
      </c>
      <c r="C2776" t="s">
        <v>2762</v>
      </c>
      <c r="D2776">
        <v>669</v>
      </c>
      <c r="E2776">
        <v>106</v>
      </c>
      <c r="F2776" t="s">
        <v>2847</v>
      </c>
      <c r="G2776">
        <v>643</v>
      </c>
      <c r="H2776">
        <v>105</v>
      </c>
      <c r="I2776" t="s">
        <v>2681</v>
      </c>
      <c r="J2776">
        <v>731</v>
      </c>
      <c r="K2776" t="b">
        <f t="shared" si="43"/>
        <v>0</v>
      </c>
    </row>
    <row r="2777" spans="1:11" x14ac:dyDescent="0.3">
      <c r="A2777">
        <v>2776</v>
      </c>
      <c r="B2777">
        <v>107</v>
      </c>
      <c r="C2777" t="s">
        <v>2763</v>
      </c>
      <c r="D2777">
        <v>664</v>
      </c>
      <c r="E2777">
        <v>106</v>
      </c>
      <c r="F2777" t="s">
        <v>2797</v>
      </c>
      <c r="G2777">
        <v>639</v>
      </c>
      <c r="H2777">
        <v>105</v>
      </c>
      <c r="I2777" t="s">
        <v>2782</v>
      </c>
      <c r="J2777">
        <v>726</v>
      </c>
      <c r="K2777" t="b">
        <f t="shared" si="43"/>
        <v>0</v>
      </c>
    </row>
    <row r="2778" spans="1:11" x14ac:dyDescent="0.3">
      <c r="A2778">
        <v>2777</v>
      </c>
      <c r="B2778">
        <v>107</v>
      </c>
      <c r="C2778" t="s">
        <v>2764</v>
      </c>
      <c r="D2778">
        <v>654</v>
      </c>
      <c r="E2778">
        <v>106</v>
      </c>
      <c r="F2778" t="s">
        <v>2280</v>
      </c>
      <c r="G2778">
        <v>634</v>
      </c>
      <c r="H2778">
        <v>105</v>
      </c>
      <c r="I2778" t="s">
        <v>2779</v>
      </c>
      <c r="J2778">
        <v>725</v>
      </c>
      <c r="K2778" t="b">
        <f t="shared" si="43"/>
        <v>0</v>
      </c>
    </row>
    <row r="2779" spans="1:11" x14ac:dyDescent="0.3">
      <c r="A2779">
        <v>2778</v>
      </c>
      <c r="B2779">
        <v>107</v>
      </c>
      <c r="C2779" t="s">
        <v>2765</v>
      </c>
      <c r="D2779">
        <v>652</v>
      </c>
      <c r="E2779">
        <v>106</v>
      </c>
      <c r="F2779" t="s">
        <v>2828</v>
      </c>
      <c r="G2779">
        <v>631</v>
      </c>
      <c r="H2779">
        <v>105</v>
      </c>
      <c r="I2779" t="s">
        <v>2847</v>
      </c>
      <c r="J2779">
        <v>719</v>
      </c>
      <c r="K2779" t="b">
        <f t="shared" si="43"/>
        <v>0</v>
      </c>
    </row>
    <row r="2780" spans="1:11" x14ac:dyDescent="0.3">
      <c r="A2780">
        <v>2779</v>
      </c>
      <c r="B2780">
        <v>107</v>
      </c>
      <c r="C2780" t="s">
        <v>2766</v>
      </c>
      <c r="D2780">
        <v>647</v>
      </c>
      <c r="E2780">
        <v>106</v>
      </c>
      <c r="F2780" t="s">
        <v>2795</v>
      </c>
      <c r="G2780">
        <v>628</v>
      </c>
      <c r="H2780">
        <v>105</v>
      </c>
      <c r="I2780" t="s">
        <v>2860</v>
      </c>
      <c r="J2780">
        <v>715</v>
      </c>
      <c r="K2780" t="b">
        <f t="shared" si="43"/>
        <v>0</v>
      </c>
    </row>
    <row r="2781" spans="1:11" x14ac:dyDescent="0.3">
      <c r="A2781">
        <v>2780</v>
      </c>
      <c r="B2781">
        <v>107</v>
      </c>
      <c r="C2781" t="s">
        <v>2767</v>
      </c>
      <c r="D2781">
        <v>634</v>
      </c>
      <c r="E2781">
        <v>106</v>
      </c>
      <c r="F2781" t="s">
        <v>2811</v>
      </c>
      <c r="G2781">
        <v>624</v>
      </c>
      <c r="H2781">
        <v>105</v>
      </c>
      <c r="I2781" t="s">
        <v>2916</v>
      </c>
      <c r="J2781">
        <v>711</v>
      </c>
      <c r="K2781" t="b">
        <f t="shared" si="43"/>
        <v>0</v>
      </c>
    </row>
    <row r="2782" spans="1:11" x14ac:dyDescent="0.3">
      <c r="A2782">
        <v>2781</v>
      </c>
      <c r="B2782">
        <v>107</v>
      </c>
      <c r="C2782" t="s">
        <v>2768</v>
      </c>
      <c r="D2782">
        <v>632</v>
      </c>
      <c r="E2782">
        <v>106</v>
      </c>
      <c r="F2782" t="s">
        <v>3413</v>
      </c>
      <c r="G2782">
        <v>622</v>
      </c>
      <c r="H2782">
        <v>105</v>
      </c>
      <c r="I2782" t="s">
        <v>2731</v>
      </c>
      <c r="J2782">
        <v>702</v>
      </c>
      <c r="K2782" t="b">
        <f t="shared" si="43"/>
        <v>0</v>
      </c>
    </row>
    <row r="2783" spans="1:11" x14ac:dyDescent="0.3">
      <c r="A2783">
        <v>2782</v>
      </c>
      <c r="B2783">
        <v>107</v>
      </c>
      <c r="C2783" t="s">
        <v>2769</v>
      </c>
      <c r="D2783">
        <v>625</v>
      </c>
      <c r="E2783">
        <v>106</v>
      </c>
      <c r="F2783" t="s">
        <v>3008</v>
      </c>
      <c r="G2783">
        <v>619</v>
      </c>
      <c r="H2783">
        <v>105</v>
      </c>
      <c r="I2783" t="s">
        <v>2775</v>
      </c>
      <c r="J2783">
        <v>691</v>
      </c>
      <c r="K2783" t="b">
        <f t="shared" si="43"/>
        <v>0</v>
      </c>
    </row>
    <row r="2784" spans="1:11" x14ac:dyDescent="0.3">
      <c r="A2784">
        <v>2783</v>
      </c>
      <c r="B2784">
        <v>107</v>
      </c>
      <c r="C2784" t="s">
        <v>2770</v>
      </c>
      <c r="D2784">
        <v>623</v>
      </c>
      <c r="E2784">
        <v>106</v>
      </c>
      <c r="F2784" t="s">
        <v>2768</v>
      </c>
      <c r="G2784">
        <v>619</v>
      </c>
      <c r="H2784">
        <v>105</v>
      </c>
      <c r="I2784" t="s">
        <v>2689</v>
      </c>
      <c r="J2784">
        <v>688</v>
      </c>
      <c r="K2784" t="b">
        <f t="shared" si="43"/>
        <v>0</v>
      </c>
    </row>
    <row r="2785" spans="1:11" x14ac:dyDescent="0.3">
      <c r="A2785">
        <v>2784</v>
      </c>
      <c r="B2785">
        <v>107</v>
      </c>
      <c r="C2785" t="s">
        <v>2771</v>
      </c>
      <c r="D2785">
        <v>616</v>
      </c>
      <c r="E2785">
        <v>106</v>
      </c>
      <c r="F2785" t="s">
        <v>2840</v>
      </c>
      <c r="G2785">
        <v>618</v>
      </c>
      <c r="H2785">
        <v>105</v>
      </c>
      <c r="I2785" t="s">
        <v>2728</v>
      </c>
      <c r="J2785">
        <v>684</v>
      </c>
      <c r="K2785" t="b">
        <f t="shared" si="43"/>
        <v>0</v>
      </c>
    </row>
    <row r="2786" spans="1:11" x14ac:dyDescent="0.3">
      <c r="A2786">
        <v>2785</v>
      </c>
      <c r="B2786">
        <v>107</v>
      </c>
      <c r="C2786" t="s">
        <v>2772</v>
      </c>
      <c r="D2786">
        <v>615</v>
      </c>
      <c r="E2786">
        <v>106</v>
      </c>
      <c r="F2786" t="s">
        <v>2605</v>
      </c>
      <c r="G2786">
        <v>597</v>
      </c>
      <c r="H2786">
        <v>105</v>
      </c>
      <c r="I2786" t="s">
        <v>3376</v>
      </c>
      <c r="J2786">
        <v>683</v>
      </c>
      <c r="K2786" t="b">
        <f t="shared" si="43"/>
        <v>0</v>
      </c>
    </row>
    <row r="2787" spans="1:11" x14ac:dyDescent="0.3">
      <c r="A2787">
        <v>2786</v>
      </c>
      <c r="B2787">
        <v>107</v>
      </c>
      <c r="C2787" t="s">
        <v>2773</v>
      </c>
      <c r="D2787">
        <v>601</v>
      </c>
      <c r="E2787">
        <v>106</v>
      </c>
      <c r="F2787" t="s">
        <v>2747</v>
      </c>
      <c r="G2787">
        <v>595</v>
      </c>
      <c r="H2787">
        <v>105</v>
      </c>
      <c r="I2787" t="s">
        <v>2866</v>
      </c>
      <c r="J2787">
        <v>664</v>
      </c>
      <c r="K2787" t="b">
        <f t="shared" si="43"/>
        <v>0</v>
      </c>
    </row>
    <row r="2788" spans="1:11" x14ac:dyDescent="0.3">
      <c r="A2788">
        <v>2787</v>
      </c>
      <c r="B2788">
        <v>107</v>
      </c>
      <c r="C2788" t="s">
        <v>2774</v>
      </c>
      <c r="D2788">
        <v>597</v>
      </c>
      <c r="E2788">
        <v>106</v>
      </c>
      <c r="F2788" t="s">
        <v>2895</v>
      </c>
      <c r="G2788">
        <v>588</v>
      </c>
      <c r="H2788">
        <v>105</v>
      </c>
      <c r="I2788" t="s">
        <v>2844</v>
      </c>
      <c r="J2788">
        <v>663</v>
      </c>
      <c r="K2788" t="b">
        <f t="shared" si="43"/>
        <v>0</v>
      </c>
    </row>
    <row r="2789" spans="1:11" x14ac:dyDescent="0.3">
      <c r="A2789">
        <v>2788</v>
      </c>
      <c r="B2789">
        <v>107</v>
      </c>
      <c r="C2789" t="s">
        <v>2775</v>
      </c>
      <c r="D2789">
        <v>594</v>
      </c>
      <c r="E2789">
        <v>106</v>
      </c>
      <c r="F2789" t="s">
        <v>2786</v>
      </c>
      <c r="G2789">
        <v>587</v>
      </c>
      <c r="H2789">
        <v>105</v>
      </c>
      <c r="I2789" t="s">
        <v>2786</v>
      </c>
      <c r="J2789">
        <v>662</v>
      </c>
      <c r="K2789" t="b">
        <f t="shared" si="43"/>
        <v>0</v>
      </c>
    </row>
    <row r="2790" spans="1:11" x14ac:dyDescent="0.3">
      <c r="A2790">
        <v>2789</v>
      </c>
      <c r="B2790">
        <v>107</v>
      </c>
      <c r="C2790" t="s">
        <v>2776</v>
      </c>
      <c r="D2790">
        <v>584</v>
      </c>
      <c r="E2790">
        <v>106</v>
      </c>
      <c r="F2790" t="s">
        <v>2831</v>
      </c>
      <c r="G2790">
        <v>587</v>
      </c>
      <c r="H2790">
        <v>105</v>
      </c>
      <c r="I2790" t="s">
        <v>2862</v>
      </c>
      <c r="J2790">
        <v>659</v>
      </c>
      <c r="K2790" t="b">
        <f t="shared" si="43"/>
        <v>0</v>
      </c>
    </row>
    <row r="2791" spans="1:11" x14ac:dyDescent="0.3">
      <c r="A2791">
        <v>2790</v>
      </c>
      <c r="B2791">
        <v>107</v>
      </c>
      <c r="C2791" t="s">
        <v>2777</v>
      </c>
      <c r="D2791">
        <v>583</v>
      </c>
      <c r="E2791">
        <v>106</v>
      </c>
      <c r="F2791" t="s">
        <v>2285</v>
      </c>
      <c r="G2791">
        <v>578</v>
      </c>
      <c r="H2791">
        <v>105</v>
      </c>
      <c r="I2791" t="s">
        <v>2626</v>
      </c>
      <c r="J2791">
        <v>658</v>
      </c>
      <c r="K2791" t="b">
        <f t="shared" si="43"/>
        <v>0</v>
      </c>
    </row>
    <row r="2792" spans="1:11" x14ac:dyDescent="0.3">
      <c r="A2792">
        <v>2791</v>
      </c>
      <c r="B2792">
        <v>107</v>
      </c>
      <c r="C2792" t="s">
        <v>2778</v>
      </c>
      <c r="D2792">
        <v>580</v>
      </c>
      <c r="E2792">
        <v>106</v>
      </c>
      <c r="F2792" t="s">
        <v>2772</v>
      </c>
      <c r="G2792">
        <v>577</v>
      </c>
      <c r="H2792">
        <v>105</v>
      </c>
      <c r="I2792" t="s">
        <v>3080</v>
      </c>
      <c r="J2792">
        <v>658</v>
      </c>
      <c r="K2792" t="b">
        <f t="shared" si="43"/>
        <v>0</v>
      </c>
    </row>
    <row r="2793" spans="1:11" x14ac:dyDescent="0.3">
      <c r="A2793">
        <v>2792</v>
      </c>
      <c r="B2793">
        <v>107</v>
      </c>
      <c r="C2793" t="s">
        <v>2779</v>
      </c>
      <c r="D2793">
        <v>580</v>
      </c>
      <c r="E2793">
        <v>106</v>
      </c>
      <c r="F2793" t="s">
        <v>2950</v>
      </c>
      <c r="G2793">
        <v>575</v>
      </c>
      <c r="H2793">
        <v>105</v>
      </c>
      <c r="I2793" t="s">
        <v>2751</v>
      </c>
      <c r="J2793">
        <v>654</v>
      </c>
      <c r="K2793" t="b">
        <f t="shared" si="43"/>
        <v>0</v>
      </c>
    </row>
    <row r="2794" spans="1:11" x14ac:dyDescent="0.3">
      <c r="A2794">
        <v>2793</v>
      </c>
      <c r="B2794">
        <v>107</v>
      </c>
      <c r="C2794" t="s">
        <v>2780</v>
      </c>
      <c r="D2794">
        <v>579</v>
      </c>
      <c r="E2794">
        <v>106</v>
      </c>
      <c r="F2794" t="s">
        <v>2612</v>
      </c>
      <c r="G2794">
        <v>568</v>
      </c>
      <c r="H2794">
        <v>105</v>
      </c>
      <c r="I2794" t="s">
        <v>3434</v>
      </c>
      <c r="J2794">
        <v>651</v>
      </c>
      <c r="K2794" t="b">
        <f t="shared" si="43"/>
        <v>0</v>
      </c>
    </row>
    <row r="2795" spans="1:11" x14ac:dyDescent="0.3">
      <c r="A2795">
        <v>2794</v>
      </c>
      <c r="B2795">
        <v>107</v>
      </c>
      <c r="C2795" t="s">
        <v>2781</v>
      </c>
      <c r="D2795">
        <v>575</v>
      </c>
      <c r="E2795">
        <v>106</v>
      </c>
      <c r="F2795" t="s">
        <v>2777</v>
      </c>
      <c r="G2795">
        <v>568</v>
      </c>
      <c r="H2795">
        <v>105</v>
      </c>
      <c r="I2795" t="s">
        <v>2856</v>
      </c>
      <c r="J2795">
        <v>643</v>
      </c>
      <c r="K2795" t="b">
        <f t="shared" si="43"/>
        <v>0</v>
      </c>
    </row>
    <row r="2796" spans="1:11" x14ac:dyDescent="0.3">
      <c r="A2796">
        <v>2795</v>
      </c>
      <c r="B2796">
        <v>107</v>
      </c>
      <c r="C2796" t="s">
        <v>2782</v>
      </c>
      <c r="D2796">
        <v>568</v>
      </c>
      <c r="E2796">
        <v>106</v>
      </c>
      <c r="F2796" t="s">
        <v>2706</v>
      </c>
      <c r="G2796">
        <v>563</v>
      </c>
      <c r="H2796">
        <v>105</v>
      </c>
      <c r="I2796" t="s">
        <v>2687</v>
      </c>
      <c r="J2796">
        <v>635</v>
      </c>
      <c r="K2796" t="b">
        <f t="shared" si="43"/>
        <v>0</v>
      </c>
    </row>
    <row r="2797" spans="1:11" x14ac:dyDescent="0.3">
      <c r="A2797">
        <v>2796</v>
      </c>
      <c r="B2797">
        <v>107</v>
      </c>
      <c r="C2797" t="s">
        <v>2783</v>
      </c>
      <c r="D2797">
        <v>566</v>
      </c>
      <c r="E2797">
        <v>106</v>
      </c>
      <c r="F2797" t="s">
        <v>2775</v>
      </c>
      <c r="G2797">
        <v>557</v>
      </c>
      <c r="H2797">
        <v>105</v>
      </c>
      <c r="I2797" t="s">
        <v>2809</v>
      </c>
      <c r="J2797">
        <v>625</v>
      </c>
      <c r="K2797" t="b">
        <f t="shared" si="43"/>
        <v>0</v>
      </c>
    </row>
    <row r="2798" spans="1:11" x14ac:dyDescent="0.3">
      <c r="A2798">
        <v>2797</v>
      </c>
      <c r="B2798">
        <v>107</v>
      </c>
      <c r="C2798" t="s">
        <v>2784</v>
      </c>
      <c r="D2798">
        <v>562</v>
      </c>
      <c r="E2798">
        <v>106</v>
      </c>
      <c r="F2798" t="s">
        <v>2784</v>
      </c>
      <c r="G2798">
        <v>546</v>
      </c>
      <c r="H2798">
        <v>105</v>
      </c>
      <c r="I2798" t="s">
        <v>2948</v>
      </c>
      <c r="J2798">
        <v>622</v>
      </c>
      <c r="K2798" t="b">
        <f t="shared" si="43"/>
        <v>1</v>
      </c>
    </row>
    <row r="2799" spans="1:11" x14ac:dyDescent="0.3">
      <c r="A2799">
        <v>2798</v>
      </c>
      <c r="B2799">
        <v>107</v>
      </c>
      <c r="C2799" t="s">
        <v>2785</v>
      </c>
      <c r="D2799">
        <v>561</v>
      </c>
      <c r="E2799">
        <v>106</v>
      </c>
      <c r="F2799" t="s">
        <v>2893</v>
      </c>
      <c r="G2799">
        <v>544</v>
      </c>
      <c r="H2799">
        <v>105</v>
      </c>
      <c r="I2799" t="s">
        <v>3443</v>
      </c>
      <c r="J2799">
        <v>620</v>
      </c>
      <c r="K2799" t="b">
        <f t="shared" si="43"/>
        <v>0</v>
      </c>
    </row>
    <row r="2800" spans="1:11" x14ac:dyDescent="0.3">
      <c r="A2800">
        <v>2799</v>
      </c>
      <c r="B2800">
        <v>107</v>
      </c>
      <c r="C2800" t="s">
        <v>2786</v>
      </c>
      <c r="D2800">
        <v>544</v>
      </c>
      <c r="E2800">
        <v>106</v>
      </c>
      <c r="F2800" t="s">
        <v>3414</v>
      </c>
      <c r="G2800">
        <v>542</v>
      </c>
      <c r="H2800">
        <v>105</v>
      </c>
      <c r="I2800" t="s">
        <v>3204</v>
      </c>
      <c r="J2800">
        <v>620</v>
      </c>
      <c r="K2800" t="b">
        <f t="shared" si="43"/>
        <v>0</v>
      </c>
    </row>
    <row r="2801" spans="1:11" x14ac:dyDescent="0.3">
      <c r="A2801">
        <v>2800</v>
      </c>
      <c r="B2801">
        <v>107</v>
      </c>
      <c r="C2801" t="s">
        <v>2787</v>
      </c>
      <c r="D2801">
        <v>543</v>
      </c>
      <c r="E2801">
        <v>106</v>
      </c>
      <c r="F2801" t="s">
        <v>2757</v>
      </c>
      <c r="G2801">
        <v>541</v>
      </c>
      <c r="H2801">
        <v>105</v>
      </c>
      <c r="I2801" t="s">
        <v>3429</v>
      </c>
      <c r="J2801">
        <v>620</v>
      </c>
      <c r="K2801" t="b">
        <f t="shared" si="43"/>
        <v>0</v>
      </c>
    </row>
    <row r="2802" spans="1:11" x14ac:dyDescent="0.3">
      <c r="A2802">
        <v>2801</v>
      </c>
      <c r="B2802">
        <v>107</v>
      </c>
      <c r="C2802" t="s">
        <v>2788</v>
      </c>
      <c r="D2802">
        <v>541</v>
      </c>
      <c r="E2802">
        <v>106</v>
      </c>
      <c r="F2802" t="s">
        <v>3659</v>
      </c>
      <c r="G2802">
        <v>535</v>
      </c>
      <c r="H2802">
        <v>105</v>
      </c>
      <c r="I2802" t="s">
        <v>2863</v>
      </c>
      <c r="J2802">
        <v>617</v>
      </c>
      <c r="K2802" t="b">
        <f t="shared" si="43"/>
        <v>0</v>
      </c>
    </row>
    <row r="2803" spans="1:11" x14ac:dyDescent="0.3">
      <c r="A2803">
        <v>2802</v>
      </c>
      <c r="B2803">
        <v>107</v>
      </c>
      <c r="C2803" t="s">
        <v>2789</v>
      </c>
      <c r="D2803">
        <v>541</v>
      </c>
      <c r="E2803">
        <v>106</v>
      </c>
      <c r="F2803" t="s">
        <v>3415</v>
      </c>
      <c r="G2803">
        <v>532</v>
      </c>
      <c r="H2803">
        <v>105</v>
      </c>
      <c r="I2803" t="s">
        <v>2745</v>
      </c>
      <c r="J2803">
        <v>616</v>
      </c>
      <c r="K2803" t="b">
        <f t="shared" si="43"/>
        <v>0</v>
      </c>
    </row>
    <row r="2804" spans="1:11" x14ac:dyDescent="0.3">
      <c r="A2804">
        <v>2803</v>
      </c>
      <c r="B2804">
        <v>107</v>
      </c>
      <c r="C2804" t="s">
        <v>2790</v>
      </c>
      <c r="D2804">
        <v>538</v>
      </c>
      <c r="E2804">
        <v>106</v>
      </c>
      <c r="F2804" t="s">
        <v>2813</v>
      </c>
      <c r="G2804">
        <v>532</v>
      </c>
      <c r="H2804">
        <v>105</v>
      </c>
      <c r="I2804" t="s">
        <v>3252</v>
      </c>
      <c r="J2804">
        <v>613</v>
      </c>
      <c r="K2804" t="b">
        <f t="shared" si="43"/>
        <v>0</v>
      </c>
    </row>
    <row r="2805" spans="1:11" x14ac:dyDescent="0.3">
      <c r="A2805">
        <v>2804</v>
      </c>
      <c r="B2805">
        <v>107</v>
      </c>
      <c r="C2805" t="s">
        <v>2791</v>
      </c>
      <c r="D2805">
        <v>532</v>
      </c>
      <c r="E2805">
        <v>106</v>
      </c>
      <c r="F2805" t="s">
        <v>2819</v>
      </c>
      <c r="G2805">
        <v>524</v>
      </c>
      <c r="H2805">
        <v>105</v>
      </c>
      <c r="I2805" t="s">
        <v>2807</v>
      </c>
      <c r="J2805">
        <v>612</v>
      </c>
      <c r="K2805" t="b">
        <f t="shared" si="43"/>
        <v>0</v>
      </c>
    </row>
    <row r="2806" spans="1:11" x14ac:dyDescent="0.3">
      <c r="A2806">
        <v>2805</v>
      </c>
      <c r="B2806">
        <v>107</v>
      </c>
      <c r="C2806" t="s">
        <v>2792</v>
      </c>
      <c r="D2806">
        <v>532</v>
      </c>
      <c r="E2806">
        <v>106</v>
      </c>
      <c r="F2806" t="s">
        <v>2782</v>
      </c>
      <c r="G2806">
        <v>521</v>
      </c>
      <c r="H2806">
        <v>105</v>
      </c>
      <c r="I2806" t="s">
        <v>2821</v>
      </c>
      <c r="J2806">
        <v>605</v>
      </c>
      <c r="K2806" t="b">
        <f t="shared" si="43"/>
        <v>0</v>
      </c>
    </row>
    <row r="2807" spans="1:11" x14ac:dyDescent="0.3">
      <c r="A2807">
        <v>2806</v>
      </c>
      <c r="B2807">
        <v>107</v>
      </c>
      <c r="C2807" t="s">
        <v>2793</v>
      </c>
      <c r="D2807">
        <v>528</v>
      </c>
      <c r="E2807">
        <v>106</v>
      </c>
      <c r="F2807" t="s">
        <v>3416</v>
      </c>
      <c r="G2807">
        <v>516</v>
      </c>
      <c r="H2807">
        <v>105</v>
      </c>
      <c r="I2807" t="s">
        <v>3099</v>
      </c>
      <c r="J2807">
        <v>602</v>
      </c>
      <c r="K2807" t="b">
        <f t="shared" si="43"/>
        <v>0</v>
      </c>
    </row>
    <row r="2808" spans="1:11" x14ac:dyDescent="0.3">
      <c r="A2808">
        <v>2807</v>
      </c>
      <c r="B2808">
        <v>107</v>
      </c>
      <c r="C2808" t="s">
        <v>2794</v>
      </c>
      <c r="D2808">
        <v>527</v>
      </c>
      <c r="E2808">
        <v>106</v>
      </c>
      <c r="F2808" t="s">
        <v>2827</v>
      </c>
      <c r="G2808">
        <v>514</v>
      </c>
      <c r="H2808">
        <v>105</v>
      </c>
      <c r="I2808" t="s">
        <v>3047</v>
      </c>
      <c r="J2808">
        <v>602</v>
      </c>
      <c r="K2808" t="b">
        <f t="shared" si="43"/>
        <v>0</v>
      </c>
    </row>
    <row r="2809" spans="1:11" x14ac:dyDescent="0.3">
      <c r="A2809">
        <v>2808</v>
      </c>
      <c r="B2809">
        <v>107</v>
      </c>
      <c r="C2809" t="s">
        <v>2795</v>
      </c>
      <c r="D2809">
        <v>526</v>
      </c>
      <c r="E2809">
        <v>106</v>
      </c>
      <c r="F2809" t="s">
        <v>2804</v>
      </c>
      <c r="G2809">
        <v>514</v>
      </c>
      <c r="H2809">
        <v>105</v>
      </c>
      <c r="I2809" t="s">
        <v>2797</v>
      </c>
      <c r="J2809">
        <v>596</v>
      </c>
      <c r="K2809" t="b">
        <f t="shared" si="43"/>
        <v>0</v>
      </c>
    </row>
    <row r="2810" spans="1:11" x14ac:dyDescent="0.3">
      <c r="A2810">
        <v>2809</v>
      </c>
      <c r="B2810">
        <v>107</v>
      </c>
      <c r="C2810" t="s">
        <v>2796</v>
      </c>
      <c r="D2810">
        <v>524</v>
      </c>
      <c r="E2810">
        <v>106</v>
      </c>
      <c r="F2810" t="s">
        <v>3417</v>
      </c>
      <c r="G2810">
        <v>511</v>
      </c>
      <c r="H2810">
        <v>105</v>
      </c>
      <c r="I2810" t="s">
        <v>2875</v>
      </c>
      <c r="J2810">
        <v>596</v>
      </c>
      <c r="K2810" t="b">
        <f t="shared" si="43"/>
        <v>0</v>
      </c>
    </row>
    <row r="2811" spans="1:11" x14ac:dyDescent="0.3">
      <c r="A2811">
        <v>2810</v>
      </c>
      <c r="B2811">
        <v>107</v>
      </c>
      <c r="C2811" t="s">
        <v>2797</v>
      </c>
      <c r="D2811">
        <v>521</v>
      </c>
      <c r="E2811">
        <v>106</v>
      </c>
      <c r="F2811" t="s">
        <v>2921</v>
      </c>
      <c r="G2811">
        <v>511</v>
      </c>
      <c r="H2811">
        <v>105</v>
      </c>
      <c r="I2811" t="s">
        <v>3355</v>
      </c>
      <c r="J2811">
        <v>594</v>
      </c>
      <c r="K2811" t="b">
        <f t="shared" si="43"/>
        <v>0</v>
      </c>
    </row>
    <row r="2812" spans="1:11" x14ac:dyDescent="0.3">
      <c r="A2812">
        <v>2811</v>
      </c>
      <c r="B2812">
        <v>107</v>
      </c>
      <c r="C2812" t="s">
        <v>2798</v>
      </c>
      <c r="D2812">
        <v>519</v>
      </c>
      <c r="E2812">
        <v>106</v>
      </c>
      <c r="F2812" t="s">
        <v>2626</v>
      </c>
      <c r="G2812">
        <v>509</v>
      </c>
      <c r="H2812">
        <v>105</v>
      </c>
      <c r="I2812" t="s">
        <v>2721</v>
      </c>
      <c r="J2812">
        <v>594</v>
      </c>
      <c r="K2812" t="b">
        <f t="shared" si="43"/>
        <v>0</v>
      </c>
    </row>
    <row r="2813" spans="1:11" x14ac:dyDescent="0.3">
      <c r="A2813">
        <v>2812</v>
      </c>
      <c r="B2813">
        <v>107</v>
      </c>
      <c r="C2813" t="s">
        <v>2799</v>
      </c>
      <c r="D2813">
        <v>518</v>
      </c>
      <c r="E2813">
        <v>106</v>
      </c>
      <c r="F2813" t="s">
        <v>2809</v>
      </c>
      <c r="G2813">
        <v>502</v>
      </c>
      <c r="H2813">
        <v>105</v>
      </c>
      <c r="I2813" t="s">
        <v>2754</v>
      </c>
      <c r="J2813">
        <v>584</v>
      </c>
      <c r="K2813" t="b">
        <f t="shared" si="43"/>
        <v>0</v>
      </c>
    </row>
    <row r="2814" spans="1:11" x14ac:dyDescent="0.3">
      <c r="A2814">
        <v>2813</v>
      </c>
      <c r="B2814">
        <v>107</v>
      </c>
      <c r="C2814" t="s">
        <v>2800</v>
      </c>
      <c r="D2814">
        <v>516</v>
      </c>
      <c r="E2814">
        <v>106</v>
      </c>
      <c r="F2814" t="s">
        <v>2883</v>
      </c>
      <c r="G2814">
        <v>499</v>
      </c>
      <c r="H2814">
        <v>105</v>
      </c>
      <c r="I2814" t="s">
        <v>2768</v>
      </c>
      <c r="J2814">
        <v>583</v>
      </c>
      <c r="K2814" t="b">
        <f t="shared" si="43"/>
        <v>0</v>
      </c>
    </row>
    <row r="2815" spans="1:11" x14ac:dyDescent="0.3">
      <c r="A2815">
        <v>2814</v>
      </c>
      <c r="B2815">
        <v>107</v>
      </c>
      <c r="C2815" t="s">
        <v>2801</v>
      </c>
      <c r="D2815">
        <v>516</v>
      </c>
      <c r="E2815">
        <v>106</v>
      </c>
      <c r="F2815" t="s">
        <v>2698</v>
      </c>
      <c r="G2815">
        <v>498</v>
      </c>
      <c r="H2815">
        <v>105</v>
      </c>
      <c r="I2815" t="s">
        <v>2931</v>
      </c>
      <c r="J2815">
        <v>580</v>
      </c>
      <c r="K2815" t="b">
        <f t="shared" si="43"/>
        <v>0</v>
      </c>
    </row>
    <row r="2816" spans="1:11" x14ac:dyDescent="0.3">
      <c r="A2816">
        <v>2815</v>
      </c>
      <c r="B2816">
        <v>107</v>
      </c>
      <c r="C2816" t="s">
        <v>2802</v>
      </c>
      <c r="D2816">
        <v>512</v>
      </c>
      <c r="E2816">
        <v>106</v>
      </c>
      <c r="F2816" t="s">
        <v>2870</v>
      </c>
      <c r="G2816">
        <v>497</v>
      </c>
      <c r="H2816">
        <v>105</v>
      </c>
      <c r="I2816" t="s">
        <v>2943</v>
      </c>
      <c r="J2816">
        <v>572</v>
      </c>
      <c r="K2816" t="b">
        <f t="shared" si="43"/>
        <v>0</v>
      </c>
    </row>
    <row r="2817" spans="1:11" x14ac:dyDescent="0.3">
      <c r="A2817">
        <v>2816</v>
      </c>
      <c r="B2817">
        <v>107</v>
      </c>
      <c r="C2817" t="s">
        <v>2803</v>
      </c>
      <c r="D2817">
        <v>508</v>
      </c>
      <c r="E2817">
        <v>106</v>
      </c>
      <c r="F2817" t="s">
        <v>2767</v>
      </c>
      <c r="G2817">
        <v>496</v>
      </c>
      <c r="H2817">
        <v>105</v>
      </c>
      <c r="I2817" t="s">
        <v>2954</v>
      </c>
      <c r="J2817">
        <v>568</v>
      </c>
      <c r="K2817" t="b">
        <f t="shared" si="43"/>
        <v>0</v>
      </c>
    </row>
    <row r="2818" spans="1:11" x14ac:dyDescent="0.3">
      <c r="A2818">
        <v>2817</v>
      </c>
      <c r="B2818">
        <v>107</v>
      </c>
      <c r="C2818" t="s">
        <v>2804</v>
      </c>
      <c r="D2818">
        <v>508</v>
      </c>
      <c r="E2818">
        <v>106</v>
      </c>
      <c r="F2818" t="s">
        <v>2769</v>
      </c>
      <c r="G2818">
        <v>491</v>
      </c>
      <c r="H2818">
        <v>105</v>
      </c>
      <c r="I2818" t="s">
        <v>2784</v>
      </c>
      <c r="J2818">
        <v>568</v>
      </c>
      <c r="K2818" t="b">
        <f t="shared" ref="K2818:K2881" si="44">IF(OR(F2818=I2818,TRUE,FALSE),IF(C2818=F2818,TRUE,FALSE))</f>
        <v>0</v>
      </c>
    </row>
    <row r="2819" spans="1:11" x14ac:dyDescent="0.3">
      <c r="A2819">
        <v>2818</v>
      </c>
      <c r="B2819">
        <v>107</v>
      </c>
      <c r="C2819" t="s">
        <v>2805</v>
      </c>
      <c r="D2819">
        <v>504</v>
      </c>
      <c r="E2819">
        <v>106</v>
      </c>
      <c r="F2819" t="s">
        <v>3141</v>
      </c>
      <c r="G2819">
        <v>490</v>
      </c>
      <c r="H2819">
        <v>105</v>
      </c>
      <c r="I2819" t="s">
        <v>2778</v>
      </c>
      <c r="J2819">
        <v>567</v>
      </c>
      <c r="K2819" t="b">
        <f t="shared" si="44"/>
        <v>0</v>
      </c>
    </row>
    <row r="2820" spans="1:11" x14ac:dyDescent="0.3">
      <c r="A2820">
        <v>2819</v>
      </c>
      <c r="B2820">
        <v>107</v>
      </c>
      <c r="C2820" t="s">
        <v>2806</v>
      </c>
      <c r="D2820">
        <v>500</v>
      </c>
      <c r="E2820">
        <v>106</v>
      </c>
      <c r="F2820" t="s">
        <v>2760</v>
      </c>
      <c r="G2820">
        <v>486</v>
      </c>
      <c r="H2820">
        <v>105</v>
      </c>
      <c r="I2820" t="s">
        <v>2946</v>
      </c>
      <c r="J2820">
        <v>567</v>
      </c>
      <c r="K2820" t="b">
        <f t="shared" si="44"/>
        <v>0</v>
      </c>
    </row>
    <row r="2821" spans="1:11" x14ac:dyDescent="0.3">
      <c r="A2821">
        <v>2820</v>
      </c>
      <c r="B2821">
        <v>107</v>
      </c>
      <c r="C2821" t="s">
        <v>2807</v>
      </c>
      <c r="D2821">
        <v>498</v>
      </c>
      <c r="E2821">
        <v>106</v>
      </c>
      <c r="F2821" t="s">
        <v>2724</v>
      </c>
      <c r="G2821">
        <v>472</v>
      </c>
      <c r="H2821">
        <v>105</v>
      </c>
      <c r="I2821" t="s">
        <v>2962</v>
      </c>
      <c r="J2821">
        <v>561</v>
      </c>
      <c r="K2821" t="b">
        <f t="shared" si="44"/>
        <v>0</v>
      </c>
    </row>
    <row r="2822" spans="1:11" x14ac:dyDescent="0.3">
      <c r="A2822">
        <v>2821</v>
      </c>
      <c r="B2822">
        <v>107</v>
      </c>
      <c r="C2822" t="s">
        <v>2808</v>
      </c>
      <c r="D2822">
        <v>498</v>
      </c>
      <c r="E2822">
        <v>106</v>
      </c>
      <c r="F2822" t="s">
        <v>2790</v>
      </c>
      <c r="G2822">
        <v>468</v>
      </c>
      <c r="H2822">
        <v>105</v>
      </c>
      <c r="I2822" t="s">
        <v>2760</v>
      </c>
      <c r="J2822">
        <v>556</v>
      </c>
      <c r="K2822" t="b">
        <f t="shared" si="44"/>
        <v>0</v>
      </c>
    </row>
    <row r="2823" spans="1:11" x14ac:dyDescent="0.3">
      <c r="A2823">
        <v>2822</v>
      </c>
      <c r="B2823">
        <v>107</v>
      </c>
      <c r="C2823" t="s">
        <v>2809</v>
      </c>
      <c r="D2823">
        <v>484</v>
      </c>
      <c r="E2823">
        <v>106</v>
      </c>
      <c r="F2823" t="s">
        <v>2945</v>
      </c>
      <c r="G2823">
        <v>468</v>
      </c>
      <c r="H2823">
        <v>105</v>
      </c>
      <c r="I2823" t="s">
        <v>2828</v>
      </c>
      <c r="J2823">
        <v>551</v>
      </c>
      <c r="K2823" t="b">
        <f t="shared" si="44"/>
        <v>0</v>
      </c>
    </row>
    <row r="2824" spans="1:11" x14ac:dyDescent="0.3">
      <c r="A2824">
        <v>2823</v>
      </c>
      <c r="B2824">
        <v>107</v>
      </c>
      <c r="C2824" t="s">
        <v>2810</v>
      </c>
      <c r="D2824">
        <v>484</v>
      </c>
      <c r="E2824">
        <v>106</v>
      </c>
      <c r="F2824" t="s">
        <v>2896</v>
      </c>
      <c r="G2824">
        <v>463</v>
      </c>
      <c r="H2824">
        <v>105</v>
      </c>
      <c r="I2824" t="s">
        <v>3556</v>
      </c>
      <c r="J2824">
        <v>549</v>
      </c>
      <c r="K2824" t="b">
        <f t="shared" si="44"/>
        <v>0</v>
      </c>
    </row>
    <row r="2825" spans="1:11" x14ac:dyDescent="0.3">
      <c r="A2825">
        <v>2824</v>
      </c>
      <c r="B2825">
        <v>107</v>
      </c>
      <c r="C2825" t="s">
        <v>2811</v>
      </c>
      <c r="D2825">
        <v>483</v>
      </c>
      <c r="E2825">
        <v>106</v>
      </c>
      <c r="F2825" t="s">
        <v>2726</v>
      </c>
      <c r="G2825">
        <v>462</v>
      </c>
      <c r="H2825">
        <v>105</v>
      </c>
      <c r="I2825" t="s">
        <v>3479</v>
      </c>
      <c r="J2825">
        <v>548</v>
      </c>
      <c r="K2825" t="b">
        <f t="shared" si="44"/>
        <v>0</v>
      </c>
    </row>
    <row r="2826" spans="1:11" x14ac:dyDescent="0.3">
      <c r="A2826">
        <v>2825</v>
      </c>
      <c r="B2826">
        <v>107</v>
      </c>
      <c r="C2826" t="s">
        <v>2812</v>
      </c>
      <c r="D2826">
        <v>479</v>
      </c>
      <c r="E2826">
        <v>106</v>
      </c>
      <c r="F2826" t="s">
        <v>2599</v>
      </c>
      <c r="G2826">
        <v>462</v>
      </c>
      <c r="H2826">
        <v>105</v>
      </c>
      <c r="I2826" t="s">
        <v>2919</v>
      </c>
      <c r="J2826">
        <v>545</v>
      </c>
      <c r="K2826" t="b">
        <f t="shared" si="44"/>
        <v>0</v>
      </c>
    </row>
    <row r="2827" spans="1:11" x14ac:dyDescent="0.3">
      <c r="A2827">
        <v>2826</v>
      </c>
      <c r="B2827">
        <v>107</v>
      </c>
      <c r="C2827" t="s">
        <v>2813</v>
      </c>
      <c r="D2827">
        <v>478</v>
      </c>
      <c r="E2827">
        <v>106</v>
      </c>
      <c r="F2827" t="s">
        <v>2821</v>
      </c>
      <c r="G2827">
        <v>461</v>
      </c>
      <c r="H2827">
        <v>105</v>
      </c>
      <c r="I2827" t="s">
        <v>2838</v>
      </c>
      <c r="J2827">
        <v>542</v>
      </c>
      <c r="K2827" t="b">
        <f t="shared" si="44"/>
        <v>0</v>
      </c>
    </row>
    <row r="2828" spans="1:11" x14ac:dyDescent="0.3">
      <c r="A2828">
        <v>2827</v>
      </c>
      <c r="B2828">
        <v>107</v>
      </c>
      <c r="C2828" t="s">
        <v>2814</v>
      </c>
      <c r="D2828">
        <v>476</v>
      </c>
      <c r="E2828">
        <v>106</v>
      </c>
      <c r="F2828" t="s">
        <v>2799</v>
      </c>
      <c r="G2828">
        <v>460</v>
      </c>
      <c r="H2828">
        <v>105</v>
      </c>
      <c r="I2828" t="s">
        <v>2762</v>
      </c>
      <c r="J2828">
        <v>532</v>
      </c>
      <c r="K2828" t="b">
        <f t="shared" si="44"/>
        <v>0</v>
      </c>
    </row>
    <row r="2829" spans="1:11" x14ac:dyDescent="0.3">
      <c r="A2829">
        <v>2828</v>
      </c>
      <c r="B2829">
        <v>107</v>
      </c>
      <c r="C2829" t="s">
        <v>2815</v>
      </c>
      <c r="D2829">
        <v>476</v>
      </c>
      <c r="E2829">
        <v>106</v>
      </c>
      <c r="F2829" t="s">
        <v>2834</v>
      </c>
      <c r="G2829">
        <v>459</v>
      </c>
      <c r="H2829">
        <v>105</v>
      </c>
      <c r="I2829" t="s">
        <v>2951</v>
      </c>
      <c r="J2829">
        <v>530</v>
      </c>
      <c r="K2829" t="b">
        <f t="shared" si="44"/>
        <v>0</v>
      </c>
    </row>
    <row r="2830" spans="1:11" x14ac:dyDescent="0.3">
      <c r="A2830">
        <v>2829</v>
      </c>
      <c r="B2830">
        <v>107</v>
      </c>
      <c r="C2830" t="s">
        <v>2816</v>
      </c>
      <c r="D2830">
        <v>470</v>
      </c>
      <c r="E2830">
        <v>106</v>
      </c>
      <c r="F2830" t="s">
        <v>2962</v>
      </c>
      <c r="G2830">
        <v>457</v>
      </c>
      <c r="H2830">
        <v>105</v>
      </c>
      <c r="I2830" t="s">
        <v>2787</v>
      </c>
      <c r="J2830">
        <v>525</v>
      </c>
      <c r="K2830" t="b">
        <f t="shared" si="44"/>
        <v>0</v>
      </c>
    </row>
    <row r="2831" spans="1:11" x14ac:dyDescent="0.3">
      <c r="A2831">
        <v>2830</v>
      </c>
      <c r="B2831">
        <v>107</v>
      </c>
      <c r="C2831" t="s">
        <v>2817</v>
      </c>
      <c r="D2831">
        <v>463</v>
      </c>
      <c r="E2831">
        <v>106</v>
      </c>
      <c r="F2831" t="s">
        <v>2975</v>
      </c>
      <c r="G2831">
        <v>456</v>
      </c>
      <c r="H2831">
        <v>105</v>
      </c>
      <c r="I2831" t="s">
        <v>2693</v>
      </c>
      <c r="J2831">
        <v>521</v>
      </c>
      <c r="K2831" t="b">
        <f t="shared" si="44"/>
        <v>0</v>
      </c>
    </row>
    <row r="2832" spans="1:11" x14ac:dyDescent="0.3">
      <c r="A2832">
        <v>2831</v>
      </c>
      <c r="B2832">
        <v>107</v>
      </c>
      <c r="C2832" t="s">
        <v>2818</v>
      </c>
      <c r="D2832">
        <v>455</v>
      </c>
      <c r="E2832">
        <v>106</v>
      </c>
      <c r="F2832" t="s">
        <v>2860</v>
      </c>
      <c r="G2832">
        <v>454</v>
      </c>
      <c r="H2832">
        <v>105</v>
      </c>
      <c r="I2832" t="s">
        <v>2227</v>
      </c>
      <c r="J2832">
        <v>512</v>
      </c>
      <c r="K2832" t="b">
        <f t="shared" si="44"/>
        <v>0</v>
      </c>
    </row>
    <row r="2833" spans="1:11" x14ac:dyDescent="0.3">
      <c r="A2833">
        <v>2832</v>
      </c>
      <c r="B2833">
        <v>107</v>
      </c>
      <c r="C2833" t="s">
        <v>2819</v>
      </c>
      <c r="D2833">
        <v>453</v>
      </c>
      <c r="E2833">
        <v>106</v>
      </c>
      <c r="F2833" t="s">
        <v>3202</v>
      </c>
      <c r="G2833">
        <v>454</v>
      </c>
      <c r="H2833">
        <v>105</v>
      </c>
      <c r="I2833" t="s">
        <v>2890</v>
      </c>
      <c r="J2833">
        <v>511</v>
      </c>
      <c r="K2833" t="b">
        <f t="shared" si="44"/>
        <v>0</v>
      </c>
    </row>
    <row r="2834" spans="1:11" x14ac:dyDescent="0.3">
      <c r="A2834">
        <v>2833</v>
      </c>
      <c r="B2834">
        <v>107</v>
      </c>
      <c r="C2834" t="s">
        <v>2820</v>
      </c>
      <c r="D2834">
        <v>451</v>
      </c>
      <c r="E2834">
        <v>106</v>
      </c>
      <c r="F2834" t="s">
        <v>2910</v>
      </c>
      <c r="G2834">
        <v>453</v>
      </c>
      <c r="H2834">
        <v>105</v>
      </c>
      <c r="I2834" t="s">
        <v>2783</v>
      </c>
      <c r="J2834">
        <v>506</v>
      </c>
      <c r="K2834" t="b">
        <f t="shared" si="44"/>
        <v>0</v>
      </c>
    </row>
    <row r="2835" spans="1:11" x14ac:dyDescent="0.3">
      <c r="A2835">
        <v>2834</v>
      </c>
      <c r="B2835">
        <v>107</v>
      </c>
      <c r="C2835" t="s">
        <v>2821</v>
      </c>
      <c r="D2835">
        <v>450</v>
      </c>
      <c r="E2835">
        <v>106</v>
      </c>
      <c r="F2835" t="s">
        <v>2875</v>
      </c>
      <c r="G2835">
        <v>452</v>
      </c>
      <c r="H2835">
        <v>105</v>
      </c>
      <c r="I2835" t="s">
        <v>3439</v>
      </c>
      <c r="J2835">
        <v>506</v>
      </c>
      <c r="K2835" t="b">
        <f t="shared" si="44"/>
        <v>0</v>
      </c>
    </row>
    <row r="2836" spans="1:11" x14ac:dyDescent="0.3">
      <c r="A2836">
        <v>2835</v>
      </c>
      <c r="B2836">
        <v>107</v>
      </c>
      <c r="C2836" t="s">
        <v>2822</v>
      </c>
      <c r="D2836">
        <v>450</v>
      </c>
      <c r="E2836">
        <v>106</v>
      </c>
      <c r="F2836" t="s">
        <v>2629</v>
      </c>
      <c r="G2836">
        <v>450</v>
      </c>
      <c r="H2836">
        <v>105</v>
      </c>
      <c r="I2836" t="s">
        <v>3557</v>
      </c>
      <c r="J2836">
        <v>499</v>
      </c>
      <c r="K2836" t="b">
        <f t="shared" si="44"/>
        <v>0</v>
      </c>
    </row>
    <row r="2837" spans="1:11" x14ac:dyDescent="0.3">
      <c r="A2837">
        <v>2836</v>
      </c>
      <c r="B2837">
        <v>107</v>
      </c>
      <c r="C2837" t="s">
        <v>2823</v>
      </c>
      <c r="D2837">
        <v>450</v>
      </c>
      <c r="E2837">
        <v>106</v>
      </c>
      <c r="F2837" t="s">
        <v>2894</v>
      </c>
      <c r="G2837">
        <v>448</v>
      </c>
      <c r="H2837">
        <v>105</v>
      </c>
      <c r="I2837" t="s">
        <v>3039</v>
      </c>
      <c r="J2837">
        <v>495</v>
      </c>
      <c r="K2837" t="b">
        <f t="shared" si="44"/>
        <v>0</v>
      </c>
    </row>
    <row r="2838" spans="1:11" x14ac:dyDescent="0.3">
      <c r="A2838">
        <v>2837</v>
      </c>
      <c r="B2838">
        <v>107</v>
      </c>
      <c r="C2838" t="s">
        <v>2824</v>
      </c>
      <c r="D2838">
        <v>447</v>
      </c>
      <c r="E2838">
        <v>106</v>
      </c>
      <c r="F2838" t="s">
        <v>2748</v>
      </c>
      <c r="G2838">
        <v>436</v>
      </c>
      <c r="H2838">
        <v>105</v>
      </c>
      <c r="I2838" t="s">
        <v>2979</v>
      </c>
      <c r="J2838">
        <v>493</v>
      </c>
      <c r="K2838" t="b">
        <f t="shared" si="44"/>
        <v>0</v>
      </c>
    </row>
    <row r="2839" spans="1:11" x14ac:dyDescent="0.3">
      <c r="A2839">
        <v>2838</v>
      </c>
      <c r="B2839">
        <v>107</v>
      </c>
      <c r="C2839" t="s">
        <v>2825</v>
      </c>
      <c r="D2839">
        <v>446</v>
      </c>
      <c r="E2839">
        <v>106</v>
      </c>
      <c r="F2839" t="s">
        <v>2695</v>
      </c>
      <c r="G2839">
        <v>436</v>
      </c>
      <c r="H2839">
        <v>105</v>
      </c>
      <c r="I2839" t="s">
        <v>2842</v>
      </c>
      <c r="J2839">
        <v>491</v>
      </c>
      <c r="K2839" t="b">
        <f t="shared" si="44"/>
        <v>0</v>
      </c>
    </row>
    <row r="2840" spans="1:11" x14ac:dyDescent="0.3">
      <c r="A2840">
        <v>2839</v>
      </c>
      <c r="B2840">
        <v>107</v>
      </c>
      <c r="C2840" t="s">
        <v>2826</v>
      </c>
      <c r="D2840">
        <v>445</v>
      </c>
      <c r="E2840">
        <v>106</v>
      </c>
      <c r="F2840" t="s">
        <v>2810</v>
      </c>
      <c r="G2840">
        <v>432</v>
      </c>
      <c r="H2840">
        <v>105</v>
      </c>
      <c r="I2840" t="s">
        <v>2901</v>
      </c>
      <c r="J2840">
        <v>488</v>
      </c>
      <c r="K2840" t="b">
        <f t="shared" si="44"/>
        <v>0</v>
      </c>
    </row>
    <row r="2841" spans="1:11" x14ac:dyDescent="0.3">
      <c r="A2841">
        <v>2840</v>
      </c>
      <c r="B2841">
        <v>107</v>
      </c>
      <c r="C2841" t="s">
        <v>1145</v>
      </c>
      <c r="D2841">
        <v>440</v>
      </c>
      <c r="E2841">
        <v>106</v>
      </c>
      <c r="F2841" t="s">
        <v>2805</v>
      </c>
      <c r="G2841">
        <v>427</v>
      </c>
      <c r="H2841">
        <v>105</v>
      </c>
      <c r="I2841" t="s">
        <v>2803</v>
      </c>
      <c r="J2841">
        <v>488</v>
      </c>
      <c r="K2841" t="b">
        <f t="shared" si="44"/>
        <v>0</v>
      </c>
    </row>
    <row r="2842" spans="1:11" x14ac:dyDescent="0.3">
      <c r="A2842">
        <v>2841</v>
      </c>
      <c r="B2842">
        <v>107</v>
      </c>
      <c r="C2842" t="s">
        <v>2827</v>
      </c>
      <c r="D2842">
        <v>439</v>
      </c>
      <c r="E2842">
        <v>106</v>
      </c>
      <c r="F2842" t="s">
        <v>2774</v>
      </c>
      <c r="G2842">
        <v>426</v>
      </c>
      <c r="H2842">
        <v>105</v>
      </c>
      <c r="I2842" t="s">
        <v>3653</v>
      </c>
      <c r="J2842">
        <v>484</v>
      </c>
      <c r="K2842" t="b">
        <f t="shared" si="44"/>
        <v>0</v>
      </c>
    </row>
    <row r="2843" spans="1:11" x14ac:dyDescent="0.3">
      <c r="A2843">
        <v>2842</v>
      </c>
      <c r="B2843">
        <v>107</v>
      </c>
      <c r="C2843" t="s">
        <v>2828</v>
      </c>
      <c r="D2843">
        <v>427</v>
      </c>
      <c r="E2843">
        <v>106</v>
      </c>
      <c r="F2843" t="s">
        <v>2803</v>
      </c>
      <c r="G2843">
        <v>423</v>
      </c>
      <c r="H2843">
        <v>105</v>
      </c>
      <c r="I2843" t="s">
        <v>2799</v>
      </c>
      <c r="J2843">
        <v>484</v>
      </c>
      <c r="K2843" t="b">
        <f t="shared" si="44"/>
        <v>0</v>
      </c>
    </row>
    <row r="2844" spans="1:11" x14ac:dyDescent="0.3">
      <c r="A2844">
        <v>2843</v>
      </c>
      <c r="B2844">
        <v>107</v>
      </c>
      <c r="C2844" t="s">
        <v>2829</v>
      </c>
      <c r="D2844">
        <v>425</v>
      </c>
      <c r="E2844">
        <v>106</v>
      </c>
      <c r="F2844" t="s">
        <v>2796</v>
      </c>
      <c r="G2844">
        <v>421</v>
      </c>
      <c r="H2844">
        <v>105</v>
      </c>
      <c r="I2844" t="s">
        <v>2975</v>
      </c>
      <c r="J2844">
        <v>483</v>
      </c>
      <c r="K2844" t="b">
        <f t="shared" si="44"/>
        <v>0</v>
      </c>
    </row>
    <row r="2845" spans="1:11" x14ac:dyDescent="0.3">
      <c r="A2845">
        <v>2844</v>
      </c>
      <c r="B2845">
        <v>107</v>
      </c>
      <c r="C2845" t="s">
        <v>2830</v>
      </c>
      <c r="D2845">
        <v>424</v>
      </c>
      <c r="E2845">
        <v>106</v>
      </c>
      <c r="F2845" t="s">
        <v>2988</v>
      </c>
      <c r="G2845">
        <v>420</v>
      </c>
      <c r="H2845">
        <v>105</v>
      </c>
      <c r="I2845" t="s">
        <v>2692</v>
      </c>
      <c r="J2845">
        <v>481</v>
      </c>
      <c r="K2845" t="b">
        <f t="shared" si="44"/>
        <v>0</v>
      </c>
    </row>
    <row r="2846" spans="1:11" x14ac:dyDescent="0.3">
      <c r="A2846">
        <v>2845</v>
      </c>
      <c r="B2846">
        <v>107</v>
      </c>
      <c r="C2846" t="s">
        <v>2831</v>
      </c>
      <c r="D2846">
        <v>421</v>
      </c>
      <c r="E2846">
        <v>106</v>
      </c>
      <c r="F2846" t="s">
        <v>2832</v>
      </c>
      <c r="G2846">
        <v>417</v>
      </c>
      <c r="H2846">
        <v>105</v>
      </c>
      <c r="I2846" t="s">
        <v>2804</v>
      </c>
      <c r="J2846">
        <v>479</v>
      </c>
      <c r="K2846" t="b">
        <f t="shared" si="44"/>
        <v>0</v>
      </c>
    </row>
    <row r="2847" spans="1:11" x14ac:dyDescent="0.3">
      <c r="A2847">
        <v>2846</v>
      </c>
      <c r="B2847">
        <v>107</v>
      </c>
      <c r="C2847" t="s">
        <v>2832</v>
      </c>
      <c r="D2847">
        <v>420</v>
      </c>
      <c r="E2847">
        <v>106</v>
      </c>
      <c r="F2847" t="s">
        <v>2761</v>
      </c>
      <c r="G2847">
        <v>414</v>
      </c>
      <c r="H2847">
        <v>105</v>
      </c>
      <c r="I2847" t="s">
        <v>3000</v>
      </c>
      <c r="J2847">
        <v>473</v>
      </c>
      <c r="K2847" t="b">
        <f t="shared" si="44"/>
        <v>0</v>
      </c>
    </row>
    <row r="2848" spans="1:11" x14ac:dyDescent="0.3">
      <c r="A2848">
        <v>2847</v>
      </c>
      <c r="B2848">
        <v>107</v>
      </c>
      <c r="C2848" t="s">
        <v>2833</v>
      </c>
      <c r="D2848">
        <v>410</v>
      </c>
      <c r="E2848">
        <v>106</v>
      </c>
      <c r="F2848" t="s">
        <v>2801</v>
      </c>
      <c r="G2848">
        <v>414</v>
      </c>
      <c r="H2848">
        <v>105</v>
      </c>
      <c r="I2848" t="s">
        <v>2834</v>
      </c>
      <c r="J2848">
        <v>463</v>
      </c>
      <c r="K2848" t="b">
        <f t="shared" si="44"/>
        <v>0</v>
      </c>
    </row>
    <row r="2849" spans="1:11" x14ac:dyDescent="0.3">
      <c r="A2849">
        <v>2848</v>
      </c>
      <c r="B2849">
        <v>107</v>
      </c>
      <c r="C2849" t="s">
        <v>2834</v>
      </c>
      <c r="D2849">
        <v>405</v>
      </c>
      <c r="E2849">
        <v>106</v>
      </c>
      <c r="F2849" t="s">
        <v>3418</v>
      </c>
      <c r="G2849">
        <v>408</v>
      </c>
      <c r="H2849">
        <v>105</v>
      </c>
      <c r="I2849" t="s">
        <v>2843</v>
      </c>
      <c r="J2849">
        <v>461</v>
      </c>
      <c r="K2849" t="b">
        <f t="shared" si="44"/>
        <v>0</v>
      </c>
    </row>
    <row r="2850" spans="1:11" x14ac:dyDescent="0.3">
      <c r="A2850">
        <v>2849</v>
      </c>
      <c r="B2850">
        <v>107</v>
      </c>
      <c r="C2850" t="s">
        <v>2835</v>
      </c>
      <c r="D2850">
        <v>404</v>
      </c>
      <c r="E2850">
        <v>106</v>
      </c>
      <c r="F2850" t="s">
        <v>2943</v>
      </c>
      <c r="G2850">
        <v>401</v>
      </c>
      <c r="H2850">
        <v>105</v>
      </c>
      <c r="I2850" t="s">
        <v>2749</v>
      </c>
      <c r="J2850">
        <v>461</v>
      </c>
      <c r="K2850" t="b">
        <f t="shared" si="44"/>
        <v>0</v>
      </c>
    </row>
    <row r="2851" spans="1:11" x14ac:dyDescent="0.3">
      <c r="A2851">
        <v>2850</v>
      </c>
      <c r="B2851">
        <v>107</v>
      </c>
      <c r="C2851" t="s">
        <v>2836</v>
      </c>
      <c r="D2851">
        <v>402</v>
      </c>
      <c r="E2851">
        <v>106</v>
      </c>
      <c r="F2851" t="s">
        <v>3024</v>
      </c>
      <c r="G2851">
        <v>397</v>
      </c>
      <c r="H2851">
        <v>105</v>
      </c>
      <c r="I2851" t="s">
        <v>2963</v>
      </c>
      <c r="J2851">
        <v>458</v>
      </c>
      <c r="K2851" t="b">
        <f t="shared" si="44"/>
        <v>0</v>
      </c>
    </row>
    <row r="2852" spans="1:11" x14ac:dyDescent="0.3">
      <c r="A2852">
        <v>2851</v>
      </c>
      <c r="B2852">
        <v>107</v>
      </c>
      <c r="C2852" t="s">
        <v>2837</v>
      </c>
      <c r="D2852">
        <v>392</v>
      </c>
      <c r="E2852">
        <v>106</v>
      </c>
      <c r="F2852" t="s">
        <v>2802</v>
      </c>
      <c r="G2852">
        <v>396</v>
      </c>
      <c r="H2852">
        <v>105</v>
      </c>
      <c r="I2852" t="s">
        <v>2870</v>
      </c>
      <c r="J2852">
        <v>456</v>
      </c>
      <c r="K2852" t="b">
        <f t="shared" si="44"/>
        <v>0</v>
      </c>
    </row>
    <row r="2853" spans="1:11" x14ac:dyDescent="0.3">
      <c r="A2853">
        <v>2852</v>
      </c>
      <c r="B2853">
        <v>107</v>
      </c>
      <c r="C2853" t="s">
        <v>2838</v>
      </c>
      <c r="D2853">
        <v>390</v>
      </c>
      <c r="E2853">
        <v>106</v>
      </c>
      <c r="F2853" t="s">
        <v>2914</v>
      </c>
      <c r="G2853">
        <v>396</v>
      </c>
      <c r="H2853">
        <v>105</v>
      </c>
      <c r="I2853" t="s">
        <v>3141</v>
      </c>
      <c r="J2853">
        <v>456</v>
      </c>
      <c r="K2853" t="b">
        <f t="shared" si="44"/>
        <v>0</v>
      </c>
    </row>
    <row r="2854" spans="1:11" x14ac:dyDescent="0.3">
      <c r="A2854">
        <v>2853</v>
      </c>
      <c r="B2854">
        <v>107</v>
      </c>
      <c r="C2854" t="s">
        <v>2839</v>
      </c>
      <c r="D2854">
        <v>385</v>
      </c>
      <c r="E2854">
        <v>106</v>
      </c>
      <c r="F2854" t="s">
        <v>2869</v>
      </c>
      <c r="G2854">
        <v>394</v>
      </c>
      <c r="H2854">
        <v>105</v>
      </c>
      <c r="I2854" t="s">
        <v>2747</v>
      </c>
      <c r="J2854">
        <v>455</v>
      </c>
      <c r="K2854" t="b">
        <f t="shared" si="44"/>
        <v>0</v>
      </c>
    </row>
    <row r="2855" spans="1:11" x14ac:dyDescent="0.3">
      <c r="A2855">
        <v>2854</v>
      </c>
      <c r="B2855">
        <v>107</v>
      </c>
      <c r="C2855" t="s">
        <v>2840</v>
      </c>
      <c r="D2855">
        <v>383</v>
      </c>
      <c r="E2855">
        <v>106</v>
      </c>
      <c r="F2855" t="s">
        <v>2607</v>
      </c>
      <c r="G2855">
        <v>390</v>
      </c>
      <c r="H2855">
        <v>105</v>
      </c>
      <c r="I2855" t="s">
        <v>2995</v>
      </c>
      <c r="J2855">
        <v>455</v>
      </c>
      <c r="K2855" t="b">
        <f t="shared" si="44"/>
        <v>0</v>
      </c>
    </row>
    <row r="2856" spans="1:11" x14ac:dyDescent="0.3">
      <c r="A2856">
        <v>2855</v>
      </c>
      <c r="B2856">
        <v>107</v>
      </c>
      <c r="C2856" t="s">
        <v>2841</v>
      </c>
      <c r="D2856">
        <v>380</v>
      </c>
      <c r="E2856">
        <v>106</v>
      </c>
      <c r="F2856" t="s">
        <v>2890</v>
      </c>
      <c r="G2856">
        <v>388</v>
      </c>
      <c r="H2856">
        <v>105</v>
      </c>
      <c r="I2856" t="s">
        <v>2796</v>
      </c>
      <c r="J2856">
        <v>451</v>
      </c>
      <c r="K2856" t="b">
        <f t="shared" si="44"/>
        <v>0</v>
      </c>
    </row>
    <row r="2857" spans="1:11" x14ac:dyDescent="0.3">
      <c r="A2857">
        <v>2856</v>
      </c>
      <c r="B2857">
        <v>107</v>
      </c>
      <c r="C2857" t="s">
        <v>2842</v>
      </c>
      <c r="D2857">
        <v>373</v>
      </c>
      <c r="E2857">
        <v>106</v>
      </c>
      <c r="F2857" t="s">
        <v>2873</v>
      </c>
      <c r="G2857">
        <v>387</v>
      </c>
      <c r="H2857">
        <v>105</v>
      </c>
      <c r="I2857" t="s">
        <v>1764</v>
      </c>
      <c r="J2857">
        <v>450</v>
      </c>
      <c r="K2857" t="b">
        <f t="shared" si="44"/>
        <v>0</v>
      </c>
    </row>
    <row r="2858" spans="1:11" x14ac:dyDescent="0.3">
      <c r="A2858">
        <v>2857</v>
      </c>
      <c r="B2858">
        <v>107</v>
      </c>
      <c r="C2858" t="s">
        <v>2843</v>
      </c>
      <c r="D2858">
        <v>370</v>
      </c>
      <c r="E2858">
        <v>106</v>
      </c>
      <c r="F2858" t="s">
        <v>2858</v>
      </c>
      <c r="G2858">
        <v>386</v>
      </c>
      <c r="H2858">
        <v>105</v>
      </c>
      <c r="I2858" t="s">
        <v>2914</v>
      </c>
      <c r="J2858">
        <v>448</v>
      </c>
      <c r="K2858" t="b">
        <f t="shared" si="44"/>
        <v>0</v>
      </c>
    </row>
    <row r="2859" spans="1:11" x14ac:dyDescent="0.3">
      <c r="A2859">
        <v>2858</v>
      </c>
      <c r="B2859">
        <v>107</v>
      </c>
      <c r="C2859" t="s">
        <v>2844</v>
      </c>
      <c r="D2859">
        <v>369</v>
      </c>
      <c r="E2859">
        <v>106</v>
      </c>
      <c r="F2859" t="s">
        <v>2862</v>
      </c>
      <c r="G2859">
        <v>381</v>
      </c>
      <c r="H2859">
        <v>105</v>
      </c>
      <c r="I2859" t="s">
        <v>2869</v>
      </c>
      <c r="J2859">
        <v>448</v>
      </c>
      <c r="K2859" t="b">
        <f t="shared" si="44"/>
        <v>0</v>
      </c>
    </row>
    <row r="2860" spans="1:11" x14ac:dyDescent="0.3">
      <c r="A2860">
        <v>2859</v>
      </c>
      <c r="B2860">
        <v>107</v>
      </c>
      <c r="C2860" t="s">
        <v>2845</v>
      </c>
      <c r="D2860">
        <v>368</v>
      </c>
      <c r="E2860">
        <v>106</v>
      </c>
      <c r="F2860" t="s">
        <v>2783</v>
      </c>
      <c r="G2860">
        <v>380</v>
      </c>
      <c r="H2860">
        <v>105</v>
      </c>
      <c r="I2860" t="s">
        <v>2939</v>
      </c>
      <c r="J2860">
        <v>443</v>
      </c>
      <c r="K2860" t="b">
        <f t="shared" si="44"/>
        <v>0</v>
      </c>
    </row>
    <row r="2861" spans="1:11" x14ac:dyDescent="0.3">
      <c r="A2861">
        <v>2860</v>
      </c>
      <c r="B2861">
        <v>107</v>
      </c>
      <c r="C2861" t="s">
        <v>2846</v>
      </c>
      <c r="D2861">
        <v>363</v>
      </c>
      <c r="E2861">
        <v>106</v>
      </c>
      <c r="F2861" t="s">
        <v>2877</v>
      </c>
      <c r="G2861">
        <v>378</v>
      </c>
      <c r="H2861">
        <v>105</v>
      </c>
      <c r="I2861" t="s">
        <v>881</v>
      </c>
      <c r="J2861">
        <v>443</v>
      </c>
      <c r="K2861" t="b">
        <f t="shared" si="44"/>
        <v>0</v>
      </c>
    </row>
    <row r="2862" spans="1:11" x14ac:dyDescent="0.3">
      <c r="A2862">
        <v>2861</v>
      </c>
      <c r="B2862">
        <v>107</v>
      </c>
      <c r="C2862" t="s">
        <v>2847</v>
      </c>
      <c r="D2862">
        <v>361</v>
      </c>
      <c r="E2862">
        <v>106</v>
      </c>
      <c r="F2862" t="s">
        <v>2944</v>
      </c>
      <c r="G2862">
        <v>375</v>
      </c>
      <c r="H2862">
        <v>105</v>
      </c>
      <c r="I2862" t="s">
        <v>3166</v>
      </c>
      <c r="J2862">
        <v>439</v>
      </c>
      <c r="K2862" t="b">
        <f t="shared" si="44"/>
        <v>0</v>
      </c>
    </row>
    <row r="2863" spans="1:11" x14ac:dyDescent="0.3">
      <c r="A2863">
        <v>2862</v>
      </c>
      <c r="B2863">
        <v>107</v>
      </c>
      <c r="C2863" t="s">
        <v>2848</v>
      </c>
      <c r="D2863">
        <v>360</v>
      </c>
      <c r="E2863">
        <v>106</v>
      </c>
      <c r="F2863" t="s">
        <v>2863</v>
      </c>
      <c r="G2863">
        <v>371</v>
      </c>
      <c r="H2863">
        <v>105</v>
      </c>
      <c r="I2863" t="s">
        <v>2867</v>
      </c>
      <c r="J2863">
        <v>437</v>
      </c>
      <c r="K2863" t="b">
        <f t="shared" si="44"/>
        <v>0</v>
      </c>
    </row>
    <row r="2864" spans="1:11" x14ac:dyDescent="0.3">
      <c r="A2864">
        <v>2863</v>
      </c>
      <c r="B2864">
        <v>107</v>
      </c>
      <c r="C2864" t="s">
        <v>2849</v>
      </c>
      <c r="D2864">
        <v>355</v>
      </c>
      <c r="E2864">
        <v>106</v>
      </c>
      <c r="F2864" t="s">
        <v>3419</v>
      </c>
      <c r="G2864">
        <v>370</v>
      </c>
      <c r="H2864">
        <v>105</v>
      </c>
      <c r="I2864" t="s">
        <v>2757</v>
      </c>
      <c r="J2864">
        <v>437</v>
      </c>
      <c r="K2864" t="b">
        <f t="shared" si="44"/>
        <v>0</v>
      </c>
    </row>
    <row r="2865" spans="1:11" x14ac:dyDescent="0.3">
      <c r="A2865">
        <v>2864</v>
      </c>
      <c r="B2865">
        <v>107</v>
      </c>
      <c r="C2865" t="s">
        <v>2850</v>
      </c>
      <c r="D2865">
        <v>352</v>
      </c>
      <c r="E2865">
        <v>106</v>
      </c>
      <c r="F2865" t="s">
        <v>2851</v>
      </c>
      <c r="G2865">
        <v>364</v>
      </c>
      <c r="H2865">
        <v>105</v>
      </c>
      <c r="I2865" t="s">
        <v>2722</v>
      </c>
      <c r="J2865">
        <v>435</v>
      </c>
      <c r="K2865" t="b">
        <f t="shared" si="44"/>
        <v>0</v>
      </c>
    </row>
    <row r="2866" spans="1:11" x14ac:dyDescent="0.3">
      <c r="A2866">
        <v>2865</v>
      </c>
      <c r="B2866">
        <v>107</v>
      </c>
      <c r="C2866" t="s">
        <v>2851</v>
      </c>
      <c r="D2866">
        <v>351</v>
      </c>
      <c r="E2866">
        <v>106</v>
      </c>
      <c r="F2866" t="s">
        <v>2952</v>
      </c>
      <c r="G2866">
        <v>361</v>
      </c>
      <c r="H2866">
        <v>105</v>
      </c>
      <c r="I2866" t="s">
        <v>2947</v>
      </c>
      <c r="J2866">
        <v>435</v>
      </c>
      <c r="K2866" t="b">
        <f t="shared" si="44"/>
        <v>0</v>
      </c>
    </row>
    <row r="2867" spans="1:11" x14ac:dyDescent="0.3">
      <c r="A2867">
        <v>2866</v>
      </c>
      <c r="B2867">
        <v>107</v>
      </c>
      <c r="C2867" t="s">
        <v>2852</v>
      </c>
      <c r="D2867">
        <v>349</v>
      </c>
      <c r="E2867">
        <v>106</v>
      </c>
      <c r="F2867" t="s">
        <v>2843</v>
      </c>
      <c r="G2867">
        <v>361</v>
      </c>
      <c r="H2867">
        <v>105</v>
      </c>
      <c r="I2867" t="s">
        <v>2769</v>
      </c>
      <c r="J2867">
        <v>432</v>
      </c>
      <c r="K2867" t="b">
        <f t="shared" si="44"/>
        <v>0</v>
      </c>
    </row>
    <row r="2868" spans="1:11" x14ac:dyDescent="0.3">
      <c r="A2868">
        <v>2867</v>
      </c>
      <c r="B2868">
        <v>107</v>
      </c>
      <c r="C2868" t="s">
        <v>2853</v>
      </c>
      <c r="D2868">
        <v>347</v>
      </c>
      <c r="E2868">
        <v>106</v>
      </c>
      <c r="F2868" t="s">
        <v>3420</v>
      </c>
      <c r="G2868">
        <v>356</v>
      </c>
      <c r="H2868">
        <v>105</v>
      </c>
      <c r="I2868" t="s">
        <v>2988</v>
      </c>
      <c r="J2868">
        <v>430</v>
      </c>
      <c r="K2868" t="b">
        <f t="shared" si="44"/>
        <v>0</v>
      </c>
    </row>
    <row r="2869" spans="1:11" x14ac:dyDescent="0.3">
      <c r="A2869">
        <v>2868</v>
      </c>
      <c r="B2869">
        <v>107</v>
      </c>
      <c r="C2869" t="s">
        <v>2854</v>
      </c>
      <c r="D2869">
        <v>346</v>
      </c>
      <c r="E2869">
        <v>106</v>
      </c>
      <c r="F2869" t="s">
        <v>2995</v>
      </c>
      <c r="G2869">
        <v>355</v>
      </c>
      <c r="H2869">
        <v>105</v>
      </c>
      <c r="I2869" t="s">
        <v>3440</v>
      </c>
      <c r="J2869">
        <v>427</v>
      </c>
      <c r="K2869" t="b">
        <f t="shared" si="44"/>
        <v>0</v>
      </c>
    </row>
    <row r="2870" spans="1:11" x14ac:dyDescent="0.3">
      <c r="A2870">
        <v>2869</v>
      </c>
      <c r="B2870">
        <v>107</v>
      </c>
      <c r="C2870" t="s">
        <v>2855</v>
      </c>
      <c r="D2870">
        <v>343</v>
      </c>
      <c r="E2870">
        <v>106</v>
      </c>
      <c r="F2870" t="s">
        <v>2842</v>
      </c>
      <c r="G2870">
        <v>350</v>
      </c>
      <c r="H2870">
        <v>105</v>
      </c>
      <c r="I2870" t="s">
        <v>2752</v>
      </c>
      <c r="J2870">
        <v>424</v>
      </c>
      <c r="K2870" t="b">
        <f t="shared" si="44"/>
        <v>0</v>
      </c>
    </row>
    <row r="2871" spans="1:11" x14ac:dyDescent="0.3">
      <c r="A2871">
        <v>2870</v>
      </c>
      <c r="B2871">
        <v>107</v>
      </c>
      <c r="C2871" t="s">
        <v>2856</v>
      </c>
      <c r="D2871">
        <v>338</v>
      </c>
      <c r="E2871">
        <v>106</v>
      </c>
      <c r="F2871" t="s">
        <v>2928</v>
      </c>
      <c r="G2871">
        <v>342</v>
      </c>
      <c r="H2871">
        <v>105</v>
      </c>
      <c r="I2871" t="s">
        <v>3558</v>
      </c>
      <c r="J2871">
        <v>420</v>
      </c>
      <c r="K2871" t="b">
        <f t="shared" si="44"/>
        <v>0</v>
      </c>
    </row>
    <row r="2872" spans="1:11" x14ac:dyDescent="0.3">
      <c r="A2872">
        <v>2871</v>
      </c>
      <c r="B2872">
        <v>107</v>
      </c>
      <c r="C2872" t="s">
        <v>2857</v>
      </c>
      <c r="D2872">
        <v>336</v>
      </c>
      <c r="E2872">
        <v>106</v>
      </c>
      <c r="F2872" t="s">
        <v>3021</v>
      </c>
      <c r="G2872">
        <v>341</v>
      </c>
      <c r="H2872">
        <v>105</v>
      </c>
      <c r="I2872" t="s">
        <v>2832</v>
      </c>
      <c r="J2872">
        <v>420</v>
      </c>
      <c r="K2872" t="b">
        <f t="shared" si="44"/>
        <v>0</v>
      </c>
    </row>
    <row r="2873" spans="1:11" x14ac:dyDescent="0.3">
      <c r="A2873">
        <v>2872</v>
      </c>
      <c r="B2873">
        <v>107</v>
      </c>
      <c r="C2873" t="s">
        <v>2858</v>
      </c>
      <c r="D2873">
        <v>333</v>
      </c>
      <c r="E2873">
        <v>106</v>
      </c>
      <c r="F2873" t="s">
        <v>2939</v>
      </c>
      <c r="G2873">
        <v>339</v>
      </c>
      <c r="H2873">
        <v>105</v>
      </c>
      <c r="I2873" t="s">
        <v>3156</v>
      </c>
      <c r="J2873">
        <v>413</v>
      </c>
      <c r="K2873" t="b">
        <f t="shared" si="44"/>
        <v>0</v>
      </c>
    </row>
    <row r="2874" spans="1:11" x14ac:dyDescent="0.3">
      <c r="A2874">
        <v>2873</v>
      </c>
      <c r="B2874">
        <v>107</v>
      </c>
      <c r="C2874" t="s">
        <v>2859</v>
      </c>
      <c r="D2874">
        <v>332</v>
      </c>
      <c r="E2874">
        <v>106</v>
      </c>
      <c r="F2874" t="s">
        <v>2917</v>
      </c>
      <c r="G2874">
        <v>337</v>
      </c>
      <c r="H2874">
        <v>105</v>
      </c>
      <c r="I2874" t="s">
        <v>2924</v>
      </c>
      <c r="J2874">
        <v>409</v>
      </c>
      <c r="K2874" t="b">
        <f t="shared" si="44"/>
        <v>0</v>
      </c>
    </row>
    <row r="2875" spans="1:11" x14ac:dyDescent="0.3">
      <c r="A2875">
        <v>2874</v>
      </c>
      <c r="B2875">
        <v>107</v>
      </c>
      <c r="C2875" t="s">
        <v>2860</v>
      </c>
      <c r="D2875">
        <v>331</v>
      </c>
      <c r="E2875">
        <v>106</v>
      </c>
      <c r="F2875" t="s">
        <v>2907</v>
      </c>
      <c r="G2875">
        <v>336</v>
      </c>
      <c r="H2875">
        <v>105</v>
      </c>
      <c r="I2875" t="s">
        <v>3060</v>
      </c>
      <c r="J2875">
        <v>407</v>
      </c>
      <c r="K2875" t="b">
        <f t="shared" si="44"/>
        <v>0</v>
      </c>
    </row>
    <row r="2876" spans="1:11" x14ac:dyDescent="0.3">
      <c r="A2876">
        <v>2875</v>
      </c>
      <c r="B2876">
        <v>107</v>
      </c>
      <c r="C2876" t="s">
        <v>2861</v>
      </c>
      <c r="D2876">
        <v>326</v>
      </c>
      <c r="E2876">
        <v>106</v>
      </c>
      <c r="F2876" t="s">
        <v>2824</v>
      </c>
      <c r="G2876">
        <v>332</v>
      </c>
      <c r="H2876">
        <v>105</v>
      </c>
      <c r="I2876" t="s">
        <v>2790</v>
      </c>
      <c r="J2876">
        <v>401</v>
      </c>
      <c r="K2876" t="b">
        <f t="shared" si="44"/>
        <v>0</v>
      </c>
    </row>
    <row r="2877" spans="1:11" x14ac:dyDescent="0.3">
      <c r="A2877">
        <v>2876</v>
      </c>
      <c r="B2877">
        <v>107</v>
      </c>
      <c r="C2877" t="s">
        <v>2862</v>
      </c>
      <c r="D2877">
        <v>325</v>
      </c>
      <c r="E2877">
        <v>106</v>
      </c>
      <c r="F2877" t="s">
        <v>2861</v>
      </c>
      <c r="G2877">
        <v>330</v>
      </c>
      <c r="H2877">
        <v>105</v>
      </c>
      <c r="I2877" t="s">
        <v>3373</v>
      </c>
      <c r="J2877">
        <v>401</v>
      </c>
      <c r="K2877" t="b">
        <f t="shared" si="44"/>
        <v>0</v>
      </c>
    </row>
    <row r="2878" spans="1:11" x14ac:dyDescent="0.3">
      <c r="A2878">
        <v>2877</v>
      </c>
      <c r="B2878">
        <v>107</v>
      </c>
      <c r="C2878" t="s">
        <v>2863</v>
      </c>
      <c r="D2878">
        <v>325</v>
      </c>
      <c r="E2878">
        <v>106</v>
      </c>
      <c r="F2878" t="s">
        <v>2836</v>
      </c>
      <c r="G2878">
        <v>330</v>
      </c>
      <c r="H2878">
        <v>105</v>
      </c>
      <c r="I2878" t="s">
        <v>3425</v>
      </c>
      <c r="J2878">
        <v>399</v>
      </c>
      <c r="K2878" t="b">
        <f t="shared" si="44"/>
        <v>0</v>
      </c>
    </row>
    <row r="2879" spans="1:11" x14ac:dyDescent="0.3">
      <c r="A2879">
        <v>2878</v>
      </c>
      <c r="B2879">
        <v>107</v>
      </c>
      <c r="C2879" t="s">
        <v>2864</v>
      </c>
      <c r="D2879">
        <v>324</v>
      </c>
      <c r="E2879">
        <v>106</v>
      </c>
      <c r="F2879" t="s">
        <v>3152</v>
      </c>
      <c r="G2879">
        <v>330</v>
      </c>
      <c r="H2879">
        <v>105</v>
      </c>
      <c r="I2879" t="s">
        <v>1159</v>
      </c>
      <c r="J2879">
        <v>399</v>
      </c>
      <c r="K2879" t="b">
        <f t="shared" si="44"/>
        <v>0</v>
      </c>
    </row>
    <row r="2880" spans="1:11" x14ac:dyDescent="0.3">
      <c r="A2880">
        <v>2879</v>
      </c>
      <c r="B2880">
        <v>107</v>
      </c>
      <c r="C2880" t="s">
        <v>2865</v>
      </c>
      <c r="D2880">
        <v>320</v>
      </c>
      <c r="E2880">
        <v>106</v>
      </c>
      <c r="F2880" t="s">
        <v>2919</v>
      </c>
      <c r="G2880">
        <v>328</v>
      </c>
      <c r="H2880">
        <v>105</v>
      </c>
      <c r="I2880" t="s">
        <v>3090</v>
      </c>
      <c r="J2880">
        <v>398</v>
      </c>
      <c r="K2880" t="b">
        <f t="shared" si="44"/>
        <v>0</v>
      </c>
    </row>
    <row r="2881" spans="1:11" x14ac:dyDescent="0.3">
      <c r="A2881">
        <v>2880</v>
      </c>
      <c r="B2881">
        <v>107</v>
      </c>
      <c r="C2881" t="s">
        <v>2866</v>
      </c>
      <c r="D2881">
        <v>315</v>
      </c>
      <c r="E2881">
        <v>106</v>
      </c>
      <c r="F2881" t="s">
        <v>2961</v>
      </c>
      <c r="G2881">
        <v>327</v>
      </c>
      <c r="H2881">
        <v>105</v>
      </c>
      <c r="I2881" t="s">
        <v>2774</v>
      </c>
      <c r="J2881">
        <v>387</v>
      </c>
      <c r="K2881" t="b">
        <f t="shared" si="44"/>
        <v>0</v>
      </c>
    </row>
    <row r="2882" spans="1:11" x14ac:dyDescent="0.3">
      <c r="A2882">
        <v>2881</v>
      </c>
      <c r="B2882">
        <v>107</v>
      </c>
      <c r="C2882" t="s">
        <v>2867</v>
      </c>
      <c r="D2882">
        <v>314</v>
      </c>
      <c r="E2882">
        <v>106</v>
      </c>
      <c r="F2882" t="s">
        <v>3421</v>
      </c>
      <c r="G2882">
        <v>320</v>
      </c>
      <c r="H2882">
        <v>105</v>
      </c>
      <c r="I2882" t="s">
        <v>2440</v>
      </c>
      <c r="J2882">
        <v>383</v>
      </c>
      <c r="K2882" t="b">
        <f t="shared" ref="K2882:K2945" si="45">IF(OR(F2882=I2882,TRUE,FALSE),IF(C2882=F2882,TRUE,FALSE))</f>
        <v>0</v>
      </c>
    </row>
    <row r="2883" spans="1:11" x14ac:dyDescent="0.3">
      <c r="A2883">
        <v>2882</v>
      </c>
      <c r="B2883">
        <v>107</v>
      </c>
      <c r="C2883" t="s">
        <v>2868</v>
      </c>
      <c r="D2883">
        <v>311</v>
      </c>
      <c r="E2883">
        <v>106</v>
      </c>
      <c r="F2883" t="s">
        <v>3328</v>
      </c>
      <c r="G2883">
        <v>315</v>
      </c>
      <c r="H2883">
        <v>105</v>
      </c>
      <c r="I2883" t="s">
        <v>2696</v>
      </c>
      <c r="J2883">
        <v>376</v>
      </c>
      <c r="K2883" t="b">
        <f t="shared" si="45"/>
        <v>0</v>
      </c>
    </row>
    <row r="2884" spans="1:11" x14ac:dyDescent="0.3">
      <c r="A2884">
        <v>2883</v>
      </c>
      <c r="B2884">
        <v>107</v>
      </c>
      <c r="C2884" t="s">
        <v>2869</v>
      </c>
      <c r="D2884">
        <v>308</v>
      </c>
      <c r="E2884">
        <v>106</v>
      </c>
      <c r="F2884" t="s">
        <v>2495</v>
      </c>
      <c r="G2884">
        <v>315</v>
      </c>
      <c r="H2884">
        <v>105</v>
      </c>
      <c r="I2884" t="s">
        <v>2952</v>
      </c>
      <c r="J2884">
        <v>375</v>
      </c>
      <c r="K2884" t="b">
        <f t="shared" si="45"/>
        <v>0</v>
      </c>
    </row>
    <row r="2885" spans="1:11" x14ac:dyDescent="0.3">
      <c r="A2885">
        <v>2884</v>
      </c>
      <c r="B2885">
        <v>107</v>
      </c>
      <c r="C2885" t="s">
        <v>2870</v>
      </c>
      <c r="D2885">
        <v>306</v>
      </c>
      <c r="E2885">
        <v>106</v>
      </c>
      <c r="F2885" t="s">
        <v>2752</v>
      </c>
      <c r="G2885">
        <v>313</v>
      </c>
      <c r="H2885">
        <v>105</v>
      </c>
      <c r="I2885" t="s">
        <v>3559</v>
      </c>
      <c r="J2885">
        <v>375</v>
      </c>
      <c r="K2885" t="b">
        <f t="shared" si="45"/>
        <v>0</v>
      </c>
    </row>
    <row r="2886" spans="1:11" x14ac:dyDescent="0.3">
      <c r="A2886">
        <v>2885</v>
      </c>
      <c r="B2886">
        <v>107</v>
      </c>
      <c r="C2886" t="s">
        <v>2871</v>
      </c>
      <c r="D2886">
        <v>303</v>
      </c>
      <c r="E2886">
        <v>106</v>
      </c>
      <c r="F2886" t="s">
        <v>2936</v>
      </c>
      <c r="G2886">
        <v>313</v>
      </c>
      <c r="H2886">
        <v>105</v>
      </c>
      <c r="I2886" t="s">
        <v>2969</v>
      </c>
      <c r="J2886">
        <v>374</v>
      </c>
      <c r="K2886" t="b">
        <f t="shared" si="45"/>
        <v>0</v>
      </c>
    </row>
    <row r="2887" spans="1:11" x14ac:dyDescent="0.3">
      <c r="A2887">
        <v>2886</v>
      </c>
      <c r="B2887">
        <v>107</v>
      </c>
      <c r="C2887" t="s">
        <v>2872</v>
      </c>
      <c r="D2887">
        <v>303</v>
      </c>
      <c r="E2887">
        <v>106</v>
      </c>
      <c r="F2887" t="s">
        <v>2822</v>
      </c>
      <c r="G2887">
        <v>311</v>
      </c>
      <c r="H2887">
        <v>105</v>
      </c>
      <c r="I2887" t="s">
        <v>2887</v>
      </c>
      <c r="J2887">
        <v>373</v>
      </c>
      <c r="K2887" t="b">
        <f t="shared" si="45"/>
        <v>0</v>
      </c>
    </row>
    <row r="2888" spans="1:11" x14ac:dyDescent="0.3">
      <c r="A2888">
        <v>2887</v>
      </c>
      <c r="B2888">
        <v>107</v>
      </c>
      <c r="C2888" t="s">
        <v>2873</v>
      </c>
      <c r="D2888">
        <v>303</v>
      </c>
      <c r="E2888">
        <v>106</v>
      </c>
      <c r="F2888" t="s">
        <v>3422</v>
      </c>
      <c r="G2888">
        <v>308</v>
      </c>
      <c r="H2888">
        <v>105</v>
      </c>
      <c r="I2888" t="s">
        <v>2845</v>
      </c>
      <c r="J2888">
        <v>370</v>
      </c>
      <c r="K2888" t="b">
        <f t="shared" si="45"/>
        <v>0</v>
      </c>
    </row>
    <row r="2889" spans="1:11" x14ac:dyDescent="0.3">
      <c r="A2889">
        <v>2888</v>
      </c>
      <c r="B2889">
        <v>107</v>
      </c>
      <c r="C2889" t="s">
        <v>2874</v>
      </c>
      <c r="D2889">
        <v>302</v>
      </c>
      <c r="E2889">
        <v>106</v>
      </c>
      <c r="F2889" t="s">
        <v>2882</v>
      </c>
      <c r="G2889">
        <v>308</v>
      </c>
      <c r="H2889">
        <v>105</v>
      </c>
      <c r="I2889" t="s">
        <v>2497</v>
      </c>
      <c r="J2889">
        <v>370</v>
      </c>
      <c r="K2889" t="b">
        <f t="shared" si="45"/>
        <v>0</v>
      </c>
    </row>
    <row r="2890" spans="1:11" x14ac:dyDescent="0.3">
      <c r="A2890">
        <v>2889</v>
      </c>
      <c r="B2890">
        <v>107</v>
      </c>
      <c r="C2890" t="s">
        <v>2875</v>
      </c>
      <c r="D2890">
        <v>301</v>
      </c>
      <c r="E2890">
        <v>106</v>
      </c>
      <c r="F2890" t="s">
        <v>2868</v>
      </c>
      <c r="G2890">
        <v>307</v>
      </c>
      <c r="H2890">
        <v>105</v>
      </c>
      <c r="I2890" t="s">
        <v>2851</v>
      </c>
      <c r="J2890">
        <v>363</v>
      </c>
      <c r="K2890" t="b">
        <f t="shared" si="45"/>
        <v>0</v>
      </c>
    </row>
    <row r="2891" spans="1:11" x14ac:dyDescent="0.3">
      <c r="A2891">
        <v>2890</v>
      </c>
      <c r="B2891">
        <v>107</v>
      </c>
      <c r="C2891" t="s">
        <v>2876</v>
      </c>
      <c r="D2891">
        <v>299</v>
      </c>
      <c r="E2891">
        <v>106</v>
      </c>
      <c r="F2891" t="s">
        <v>3423</v>
      </c>
      <c r="G2891">
        <v>307</v>
      </c>
      <c r="H2891">
        <v>105</v>
      </c>
      <c r="I2891" t="s">
        <v>2688</v>
      </c>
      <c r="J2891">
        <v>362</v>
      </c>
      <c r="K2891" t="b">
        <f t="shared" si="45"/>
        <v>0</v>
      </c>
    </row>
    <row r="2892" spans="1:11" x14ac:dyDescent="0.3">
      <c r="A2892">
        <v>2891</v>
      </c>
      <c r="B2892">
        <v>107</v>
      </c>
      <c r="C2892" t="s">
        <v>2877</v>
      </c>
      <c r="D2892">
        <v>298</v>
      </c>
      <c r="E2892">
        <v>106</v>
      </c>
      <c r="F2892" t="s">
        <v>2897</v>
      </c>
      <c r="G2892">
        <v>303</v>
      </c>
      <c r="H2892">
        <v>105</v>
      </c>
      <c r="I2892" t="s">
        <v>3431</v>
      </c>
      <c r="J2892">
        <v>360</v>
      </c>
      <c r="K2892" t="b">
        <f t="shared" si="45"/>
        <v>0</v>
      </c>
    </row>
    <row r="2893" spans="1:11" x14ac:dyDescent="0.3">
      <c r="A2893">
        <v>2892</v>
      </c>
      <c r="B2893">
        <v>107</v>
      </c>
      <c r="C2893" t="s">
        <v>2878</v>
      </c>
      <c r="D2893">
        <v>296</v>
      </c>
      <c r="E2893">
        <v>106</v>
      </c>
      <c r="F2893" t="s">
        <v>2512</v>
      </c>
      <c r="G2893">
        <v>300</v>
      </c>
      <c r="H2893">
        <v>105</v>
      </c>
      <c r="I2893" t="s">
        <v>2801</v>
      </c>
      <c r="J2893">
        <v>359</v>
      </c>
      <c r="K2893" t="b">
        <f t="shared" si="45"/>
        <v>0</v>
      </c>
    </row>
    <row r="2894" spans="1:11" x14ac:dyDescent="0.3">
      <c r="A2894">
        <v>2893</v>
      </c>
      <c r="B2894">
        <v>107</v>
      </c>
      <c r="C2894" t="s">
        <v>2879</v>
      </c>
      <c r="D2894">
        <v>293</v>
      </c>
      <c r="E2894">
        <v>106</v>
      </c>
      <c r="F2894" t="s">
        <v>2770</v>
      </c>
      <c r="G2894">
        <v>297</v>
      </c>
      <c r="H2894">
        <v>105</v>
      </c>
      <c r="I2894" t="s">
        <v>2910</v>
      </c>
      <c r="J2894">
        <v>359</v>
      </c>
      <c r="K2894" t="b">
        <f t="shared" si="45"/>
        <v>0</v>
      </c>
    </row>
    <row r="2895" spans="1:11" x14ac:dyDescent="0.3">
      <c r="A2895">
        <v>2894</v>
      </c>
      <c r="B2895">
        <v>107</v>
      </c>
      <c r="C2895" t="s">
        <v>2880</v>
      </c>
      <c r="D2895">
        <v>292</v>
      </c>
      <c r="E2895">
        <v>106</v>
      </c>
      <c r="F2895" t="s">
        <v>3114</v>
      </c>
      <c r="G2895">
        <v>296</v>
      </c>
      <c r="H2895">
        <v>105</v>
      </c>
      <c r="I2895" t="s">
        <v>2922</v>
      </c>
      <c r="J2895">
        <v>356</v>
      </c>
      <c r="K2895" t="b">
        <f t="shared" si="45"/>
        <v>0</v>
      </c>
    </row>
    <row r="2896" spans="1:11" x14ac:dyDescent="0.3">
      <c r="A2896">
        <v>2895</v>
      </c>
      <c r="B2896">
        <v>107</v>
      </c>
      <c r="C2896" t="s">
        <v>2881</v>
      </c>
      <c r="D2896">
        <v>291</v>
      </c>
      <c r="E2896">
        <v>106</v>
      </c>
      <c r="F2896" t="s">
        <v>2892</v>
      </c>
      <c r="G2896">
        <v>294</v>
      </c>
      <c r="H2896">
        <v>105</v>
      </c>
      <c r="I2896" t="s">
        <v>3019</v>
      </c>
      <c r="J2896">
        <v>348</v>
      </c>
      <c r="K2896" t="b">
        <f t="shared" si="45"/>
        <v>0</v>
      </c>
    </row>
    <row r="2897" spans="1:11" x14ac:dyDescent="0.3">
      <c r="A2897">
        <v>2896</v>
      </c>
      <c r="B2897">
        <v>107</v>
      </c>
      <c r="C2897" t="s">
        <v>2882</v>
      </c>
      <c r="D2897">
        <v>286</v>
      </c>
      <c r="E2897">
        <v>106</v>
      </c>
      <c r="F2897" t="s">
        <v>1136</v>
      </c>
      <c r="G2897">
        <v>288</v>
      </c>
      <c r="H2897">
        <v>105</v>
      </c>
      <c r="I2897" t="s">
        <v>3372</v>
      </c>
      <c r="J2897">
        <v>346</v>
      </c>
      <c r="K2897" t="b">
        <f t="shared" si="45"/>
        <v>0</v>
      </c>
    </row>
    <row r="2898" spans="1:11" x14ac:dyDescent="0.3">
      <c r="A2898">
        <v>2897</v>
      </c>
      <c r="B2898">
        <v>107</v>
      </c>
      <c r="C2898" t="s">
        <v>2883</v>
      </c>
      <c r="D2898">
        <v>283</v>
      </c>
      <c r="E2898">
        <v>106</v>
      </c>
      <c r="F2898" t="s">
        <v>2889</v>
      </c>
      <c r="G2898">
        <v>287</v>
      </c>
      <c r="H2898">
        <v>105</v>
      </c>
      <c r="I2898" t="s">
        <v>3659</v>
      </c>
      <c r="J2898">
        <v>344</v>
      </c>
      <c r="K2898" t="b">
        <f t="shared" si="45"/>
        <v>0</v>
      </c>
    </row>
    <row r="2899" spans="1:11" x14ac:dyDescent="0.3">
      <c r="A2899">
        <v>2898</v>
      </c>
      <c r="B2899">
        <v>107</v>
      </c>
      <c r="C2899" t="s">
        <v>2884</v>
      </c>
      <c r="D2899">
        <v>282</v>
      </c>
      <c r="E2899">
        <v>106</v>
      </c>
      <c r="F2899" t="s">
        <v>3424</v>
      </c>
      <c r="G2899">
        <v>287</v>
      </c>
      <c r="H2899">
        <v>105</v>
      </c>
      <c r="I2899" t="s">
        <v>2897</v>
      </c>
      <c r="J2899">
        <v>341</v>
      </c>
      <c r="K2899" t="b">
        <f t="shared" si="45"/>
        <v>0</v>
      </c>
    </row>
    <row r="2900" spans="1:11" x14ac:dyDescent="0.3">
      <c r="A2900">
        <v>2899</v>
      </c>
      <c r="B2900">
        <v>107</v>
      </c>
      <c r="C2900" t="s">
        <v>2885</v>
      </c>
      <c r="D2900">
        <v>281</v>
      </c>
      <c r="E2900">
        <v>106</v>
      </c>
      <c r="F2900" t="s">
        <v>3056</v>
      </c>
      <c r="G2900">
        <v>286</v>
      </c>
      <c r="H2900">
        <v>105</v>
      </c>
      <c r="I2900" t="s">
        <v>2599</v>
      </c>
      <c r="J2900">
        <v>340</v>
      </c>
      <c r="K2900" t="b">
        <f t="shared" si="45"/>
        <v>0</v>
      </c>
    </row>
    <row r="2901" spans="1:11" x14ac:dyDescent="0.3">
      <c r="A2901">
        <v>2900</v>
      </c>
      <c r="B2901">
        <v>107</v>
      </c>
      <c r="C2901" t="s">
        <v>2886</v>
      </c>
      <c r="D2901">
        <v>280</v>
      </c>
      <c r="E2901">
        <v>106</v>
      </c>
      <c r="F2901" t="s">
        <v>3425</v>
      </c>
      <c r="G2901">
        <v>284</v>
      </c>
      <c r="H2901">
        <v>105</v>
      </c>
      <c r="I2901" t="s">
        <v>2972</v>
      </c>
      <c r="J2901">
        <v>335</v>
      </c>
      <c r="K2901" t="b">
        <f t="shared" si="45"/>
        <v>0</v>
      </c>
    </row>
    <row r="2902" spans="1:11" x14ac:dyDescent="0.3">
      <c r="A2902">
        <v>2901</v>
      </c>
      <c r="B2902">
        <v>107</v>
      </c>
      <c r="C2902" t="s">
        <v>2887</v>
      </c>
      <c r="D2902">
        <v>278</v>
      </c>
      <c r="E2902">
        <v>106</v>
      </c>
      <c r="F2902" t="s">
        <v>2887</v>
      </c>
      <c r="G2902">
        <v>284</v>
      </c>
      <c r="H2902">
        <v>105</v>
      </c>
      <c r="I2902" t="s">
        <v>2961</v>
      </c>
      <c r="J2902">
        <v>333</v>
      </c>
      <c r="K2902" t="b">
        <f t="shared" si="45"/>
        <v>1</v>
      </c>
    </row>
    <row r="2903" spans="1:11" x14ac:dyDescent="0.3">
      <c r="A2903">
        <v>2902</v>
      </c>
      <c r="B2903">
        <v>107</v>
      </c>
      <c r="C2903" t="s">
        <v>2888</v>
      </c>
      <c r="D2903">
        <v>278</v>
      </c>
      <c r="E2903">
        <v>106</v>
      </c>
      <c r="F2903" t="s">
        <v>3426</v>
      </c>
      <c r="G2903">
        <v>280</v>
      </c>
      <c r="H2903">
        <v>105</v>
      </c>
      <c r="I2903" t="s">
        <v>2755</v>
      </c>
      <c r="J2903">
        <v>329</v>
      </c>
      <c r="K2903" t="b">
        <f t="shared" si="45"/>
        <v>0</v>
      </c>
    </row>
    <row r="2904" spans="1:11" x14ac:dyDescent="0.3">
      <c r="A2904">
        <v>2903</v>
      </c>
      <c r="B2904">
        <v>107</v>
      </c>
      <c r="C2904" t="s">
        <v>2889</v>
      </c>
      <c r="D2904">
        <v>277</v>
      </c>
      <c r="E2904">
        <v>106</v>
      </c>
      <c r="F2904" t="s">
        <v>3065</v>
      </c>
      <c r="G2904">
        <v>279</v>
      </c>
      <c r="H2904">
        <v>105</v>
      </c>
      <c r="I2904" t="s">
        <v>2861</v>
      </c>
      <c r="J2904">
        <v>327</v>
      </c>
      <c r="K2904" t="b">
        <f t="shared" si="45"/>
        <v>0</v>
      </c>
    </row>
    <row r="2905" spans="1:11" x14ac:dyDescent="0.3">
      <c r="A2905">
        <v>2904</v>
      </c>
      <c r="B2905">
        <v>107</v>
      </c>
      <c r="C2905" t="s">
        <v>2890</v>
      </c>
      <c r="D2905">
        <v>270</v>
      </c>
      <c r="E2905">
        <v>106</v>
      </c>
      <c r="F2905" t="s">
        <v>2982</v>
      </c>
      <c r="G2905">
        <v>277</v>
      </c>
      <c r="H2905">
        <v>105</v>
      </c>
      <c r="I2905" t="s">
        <v>2433</v>
      </c>
      <c r="J2905">
        <v>325</v>
      </c>
      <c r="K2905" t="b">
        <f t="shared" si="45"/>
        <v>0</v>
      </c>
    </row>
    <row r="2906" spans="1:11" x14ac:dyDescent="0.3">
      <c r="A2906">
        <v>2905</v>
      </c>
      <c r="B2906">
        <v>107</v>
      </c>
      <c r="C2906" t="s">
        <v>2891</v>
      </c>
      <c r="D2906">
        <v>268</v>
      </c>
      <c r="E2906">
        <v>106</v>
      </c>
      <c r="F2906" t="s">
        <v>2735</v>
      </c>
      <c r="G2906">
        <v>277</v>
      </c>
      <c r="H2906">
        <v>105</v>
      </c>
      <c r="I2906" t="s">
        <v>3449</v>
      </c>
      <c r="J2906">
        <v>319</v>
      </c>
      <c r="K2906" t="b">
        <f t="shared" si="45"/>
        <v>0</v>
      </c>
    </row>
    <row r="2907" spans="1:11" x14ac:dyDescent="0.3">
      <c r="A2907">
        <v>2906</v>
      </c>
      <c r="B2907">
        <v>107</v>
      </c>
      <c r="C2907" t="s">
        <v>2892</v>
      </c>
      <c r="D2907">
        <v>266</v>
      </c>
      <c r="E2907">
        <v>106</v>
      </c>
      <c r="F2907" t="s">
        <v>2898</v>
      </c>
      <c r="G2907">
        <v>277</v>
      </c>
      <c r="H2907">
        <v>105</v>
      </c>
      <c r="I2907" t="s">
        <v>2970</v>
      </c>
      <c r="J2907">
        <v>319</v>
      </c>
      <c r="K2907" t="b">
        <f t="shared" si="45"/>
        <v>0</v>
      </c>
    </row>
    <row r="2908" spans="1:11" x14ac:dyDescent="0.3">
      <c r="A2908">
        <v>2907</v>
      </c>
      <c r="B2908">
        <v>107</v>
      </c>
      <c r="C2908" t="s">
        <v>2893</v>
      </c>
      <c r="D2908">
        <v>266</v>
      </c>
      <c r="E2908">
        <v>106</v>
      </c>
      <c r="F2908" t="s">
        <v>2886</v>
      </c>
      <c r="G2908">
        <v>273</v>
      </c>
      <c r="H2908">
        <v>105</v>
      </c>
      <c r="I2908" t="s">
        <v>2882</v>
      </c>
      <c r="J2908">
        <v>317</v>
      </c>
      <c r="K2908" t="b">
        <f t="shared" si="45"/>
        <v>0</v>
      </c>
    </row>
    <row r="2909" spans="1:11" x14ac:dyDescent="0.3">
      <c r="A2909">
        <v>2908</v>
      </c>
      <c r="B2909">
        <v>107</v>
      </c>
      <c r="C2909" t="s">
        <v>2894</v>
      </c>
      <c r="D2909">
        <v>266</v>
      </c>
      <c r="E2909">
        <v>106</v>
      </c>
      <c r="F2909" t="s">
        <v>3248</v>
      </c>
      <c r="G2909">
        <v>272</v>
      </c>
      <c r="H2909">
        <v>105</v>
      </c>
      <c r="I2909" t="s">
        <v>2373</v>
      </c>
      <c r="J2909">
        <v>316</v>
      </c>
      <c r="K2909" t="b">
        <f t="shared" si="45"/>
        <v>0</v>
      </c>
    </row>
    <row r="2910" spans="1:11" x14ac:dyDescent="0.3">
      <c r="A2910">
        <v>2909</v>
      </c>
      <c r="B2910">
        <v>107</v>
      </c>
      <c r="C2910" t="s">
        <v>2895</v>
      </c>
      <c r="D2910">
        <v>266</v>
      </c>
      <c r="E2910">
        <v>106</v>
      </c>
      <c r="F2910" t="s">
        <v>2867</v>
      </c>
      <c r="G2910">
        <v>271</v>
      </c>
      <c r="H2910">
        <v>105</v>
      </c>
      <c r="I2910" t="s">
        <v>2519</v>
      </c>
      <c r="J2910">
        <v>312</v>
      </c>
      <c r="K2910" t="b">
        <f t="shared" si="45"/>
        <v>0</v>
      </c>
    </row>
    <row r="2911" spans="1:11" x14ac:dyDescent="0.3">
      <c r="A2911">
        <v>2910</v>
      </c>
      <c r="B2911">
        <v>107</v>
      </c>
      <c r="C2911" t="s">
        <v>2896</v>
      </c>
      <c r="D2911">
        <v>262</v>
      </c>
      <c r="E2911">
        <v>106</v>
      </c>
      <c r="F2911" t="s">
        <v>3055</v>
      </c>
      <c r="G2911">
        <v>270</v>
      </c>
      <c r="H2911">
        <v>105</v>
      </c>
      <c r="I2911" t="s">
        <v>3095</v>
      </c>
      <c r="J2911">
        <v>310</v>
      </c>
      <c r="K2911" t="b">
        <f t="shared" si="45"/>
        <v>0</v>
      </c>
    </row>
    <row r="2912" spans="1:11" x14ac:dyDescent="0.3">
      <c r="A2912">
        <v>2911</v>
      </c>
      <c r="B2912">
        <v>107</v>
      </c>
      <c r="C2912" t="s">
        <v>2897</v>
      </c>
      <c r="D2912">
        <v>261</v>
      </c>
      <c r="E2912">
        <v>106</v>
      </c>
      <c r="F2912" t="s">
        <v>3427</v>
      </c>
      <c r="G2912">
        <v>261</v>
      </c>
      <c r="H2912">
        <v>105</v>
      </c>
      <c r="I2912" t="s">
        <v>2815</v>
      </c>
      <c r="J2912">
        <v>309</v>
      </c>
      <c r="K2912" t="b">
        <f t="shared" si="45"/>
        <v>0</v>
      </c>
    </row>
    <row r="2913" spans="1:11" x14ac:dyDescent="0.3">
      <c r="A2913">
        <v>2912</v>
      </c>
      <c r="B2913">
        <v>107</v>
      </c>
      <c r="C2913" t="s">
        <v>2898</v>
      </c>
      <c r="D2913">
        <v>259</v>
      </c>
      <c r="E2913">
        <v>106</v>
      </c>
      <c r="F2913" t="s">
        <v>3005</v>
      </c>
      <c r="G2913">
        <v>253</v>
      </c>
      <c r="H2913">
        <v>105</v>
      </c>
      <c r="I2913" t="s">
        <v>3056</v>
      </c>
      <c r="J2913">
        <v>305</v>
      </c>
      <c r="K2913" t="b">
        <f t="shared" si="45"/>
        <v>0</v>
      </c>
    </row>
    <row r="2914" spans="1:11" x14ac:dyDescent="0.3">
      <c r="A2914">
        <v>2913</v>
      </c>
      <c r="B2914">
        <v>107</v>
      </c>
      <c r="C2914" t="s">
        <v>2899</v>
      </c>
      <c r="D2914">
        <v>258</v>
      </c>
      <c r="E2914">
        <v>106</v>
      </c>
      <c r="F2914" t="s">
        <v>2227</v>
      </c>
      <c r="G2914">
        <v>252</v>
      </c>
      <c r="H2914">
        <v>105</v>
      </c>
      <c r="I2914" t="s">
        <v>3004</v>
      </c>
      <c r="J2914">
        <v>291</v>
      </c>
      <c r="K2914" t="b">
        <f t="shared" si="45"/>
        <v>0</v>
      </c>
    </row>
    <row r="2915" spans="1:11" x14ac:dyDescent="0.3">
      <c r="A2915">
        <v>2914</v>
      </c>
      <c r="B2915">
        <v>107</v>
      </c>
      <c r="C2915" t="s">
        <v>2900</v>
      </c>
      <c r="D2915">
        <v>258</v>
      </c>
      <c r="E2915">
        <v>106</v>
      </c>
      <c r="F2915" t="s">
        <v>3428</v>
      </c>
      <c r="G2915">
        <v>252</v>
      </c>
      <c r="H2915">
        <v>105</v>
      </c>
      <c r="I2915" t="s">
        <v>2921</v>
      </c>
      <c r="J2915">
        <v>288</v>
      </c>
      <c r="K2915" t="b">
        <f t="shared" si="45"/>
        <v>0</v>
      </c>
    </row>
    <row r="2916" spans="1:11" x14ac:dyDescent="0.3">
      <c r="A2916">
        <v>2915</v>
      </c>
      <c r="B2916">
        <v>107</v>
      </c>
      <c r="C2916" t="s">
        <v>2901</v>
      </c>
      <c r="D2916">
        <v>257</v>
      </c>
      <c r="E2916">
        <v>106</v>
      </c>
      <c r="F2916" t="s">
        <v>3429</v>
      </c>
      <c r="G2916">
        <v>252</v>
      </c>
      <c r="H2916">
        <v>105</v>
      </c>
      <c r="I2916" t="s">
        <v>3104</v>
      </c>
      <c r="J2916">
        <v>287</v>
      </c>
      <c r="K2916" t="b">
        <f t="shared" si="45"/>
        <v>0</v>
      </c>
    </row>
    <row r="2917" spans="1:11" x14ac:dyDescent="0.3">
      <c r="A2917">
        <v>2916</v>
      </c>
      <c r="B2917">
        <v>107</v>
      </c>
      <c r="C2917" t="s">
        <v>2902</v>
      </c>
      <c r="D2917">
        <v>255</v>
      </c>
      <c r="E2917">
        <v>106</v>
      </c>
      <c r="F2917" t="s">
        <v>3225</v>
      </c>
      <c r="G2917">
        <v>250</v>
      </c>
      <c r="H2917">
        <v>105</v>
      </c>
      <c r="I2917" t="s">
        <v>2811</v>
      </c>
      <c r="J2917">
        <v>281</v>
      </c>
      <c r="K2917" t="b">
        <f t="shared" si="45"/>
        <v>0</v>
      </c>
    </row>
    <row r="2918" spans="1:11" x14ac:dyDescent="0.3">
      <c r="A2918">
        <v>2917</v>
      </c>
      <c r="B2918">
        <v>107</v>
      </c>
      <c r="C2918" t="s">
        <v>2903</v>
      </c>
      <c r="D2918">
        <v>254</v>
      </c>
      <c r="E2918">
        <v>106</v>
      </c>
      <c r="F2918" t="s">
        <v>2856</v>
      </c>
      <c r="G2918">
        <v>249</v>
      </c>
      <c r="H2918">
        <v>105</v>
      </c>
      <c r="I2918" t="s">
        <v>2824</v>
      </c>
      <c r="J2918">
        <v>278</v>
      </c>
      <c r="K2918" t="b">
        <f t="shared" si="45"/>
        <v>0</v>
      </c>
    </row>
    <row r="2919" spans="1:11" x14ac:dyDescent="0.3">
      <c r="A2919">
        <v>2918</v>
      </c>
      <c r="B2919">
        <v>107</v>
      </c>
      <c r="C2919" t="s">
        <v>2904</v>
      </c>
      <c r="D2919">
        <v>253</v>
      </c>
      <c r="E2919">
        <v>106</v>
      </c>
      <c r="F2919" t="s">
        <v>3430</v>
      </c>
      <c r="G2919">
        <v>248</v>
      </c>
      <c r="H2919">
        <v>105</v>
      </c>
      <c r="I2919" t="s">
        <v>3036</v>
      </c>
      <c r="J2919">
        <v>276</v>
      </c>
      <c r="K2919" t="b">
        <f t="shared" si="45"/>
        <v>0</v>
      </c>
    </row>
    <row r="2920" spans="1:11" x14ac:dyDescent="0.3">
      <c r="A2920">
        <v>2919</v>
      </c>
      <c r="B2920">
        <v>107</v>
      </c>
      <c r="C2920" t="s">
        <v>2905</v>
      </c>
      <c r="D2920">
        <v>252</v>
      </c>
      <c r="E2920">
        <v>106</v>
      </c>
      <c r="F2920" t="s">
        <v>2967</v>
      </c>
      <c r="G2920">
        <v>243</v>
      </c>
      <c r="H2920">
        <v>105</v>
      </c>
      <c r="I2920" t="s">
        <v>3419</v>
      </c>
      <c r="J2920">
        <v>270</v>
      </c>
      <c r="K2920" t="b">
        <f t="shared" si="45"/>
        <v>0</v>
      </c>
    </row>
    <row r="2921" spans="1:11" x14ac:dyDescent="0.3">
      <c r="A2921">
        <v>2920</v>
      </c>
      <c r="B2921">
        <v>107</v>
      </c>
      <c r="C2921" t="s">
        <v>2906</v>
      </c>
      <c r="D2921">
        <v>252</v>
      </c>
      <c r="E2921">
        <v>106</v>
      </c>
      <c r="F2921" t="s">
        <v>2337</v>
      </c>
      <c r="G2921">
        <v>240</v>
      </c>
      <c r="H2921">
        <v>105</v>
      </c>
      <c r="I2921" t="s">
        <v>2902</v>
      </c>
      <c r="J2921">
        <v>268</v>
      </c>
      <c r="K2921" t="b">
        <f t="shared" si="45"/>
        <v>0</v>
      </c>
    </row>
    <row r="2922" spans="1:11" x14ac:dyDescent="0.3">
      <c r="A2922">
        <v>2921</v>
      </c>
      <c r="B2922">
        <v>107</v>
      </c>
      <c r="C2922" t="s">
        <v>2907</v>
      </c>
      <c r="D2922">
        <v>252</v>
      </c>
      <c r="E2922">
        <v>106</v>
      </c>
      <c r="F2922" t="s">
        <v>2946</v>
      </c>
      <c r="G2922">
        <v>238</v>
      </c>
      <c r="H2922">
        <v>105</v>
      </c>
      <c r="I2922" t="s">
        <v>2926</v>
      </c>
      <c r="J2922">
        <v>266</v>
      </c>
      <c r="K2922" t="b">
        <f t="shared" si="45"/>
        <v>0</v>
      </c>
    </row>
    <row r="2923" spans="1:11" x14ac:dyDescent="0.3">
      <c r="A2923">
        <v>2922</v>
      </c>
      <c r="B2923">
        <v>107</v>
      </c>
      <c r="C2923" t="s">
        <v>2908</v>
      </c>
      <c r="D2923">
        <v>249</v>
      </c>
      <c r="E2923">
        <v>106</v>
      </c>
      <c r="F2923" t="s">
        <v>2881</v>
      </c>
      <c r="G2923">
        <v>236</v>
      </c>
      <c r="H2923">
        <v>105</v>
      </c>
      <c r="I2923" t="s">
        <v>2698</v>
      </c>
      <c r="J2923">
        <v>261</v>
      </c>
      <c r="K2923" t="b">
        <f t="shared" si="45"/>
        <v>0</v>
      </c>
    </row>
    <row r="2924" spans="1:11" x14ac:dyDescent="0.3">
      <c r="A2924">
        <v>2923</v>
      </c>
      <c r="B2924">
        <v>107</v>
      </c>
      <c r="C2924" t="s">
        <v>2909</v>
      </c>
      <c r="D2924">
        <v>249</v>
      </c>
      <c r="E2924">
        <v>106</v>
      </c>
      <c r="F2924" t="s">
        <v>2924</v>
      </c>
      <c r="G2924">
        <v>236</v>
      </c>
      <c r="H2924">
        <v>105</v>
      </c>
      <c r="I2924" t="s">
        <v>1714</v>
      </c>
      <c r="J2924">
        <v>257</v>
      </c>
      <c r="K2924" t="b">
        <f t="shared" si="45"/>
        <v>0</v>
      </c>
    </row>
    <row r="2925" spans="1:11" x14ac:dyDescent="0.3">
      <c r="A2925">
        <v>2924</v>
      </c>
      <c r="B2925">
        <v>107</v>
      </c>
      <c r="C2925" t="s">
        <v>2910</v>
      </c>
      <c r="D2925">
        <v>247</v>
      </c>
      <c r="E2925">
        <v>106</v>
      </c>
      <c r="F2925" t="s">
        <v>2949</v>
      </c>
      <c r="G2925">
        <v>236</v>
      </c>
      <c r="H2925">
        <v>105</v>
      </c>
      <c r="I2925" t="s">
        <v>3254</v>
      </c>
      <c r="J2925">
        <v>254</v>
      </c>
      <c r="K2925" t="b">
        <f t="shared" si="45"/>
        <v>0</v>
      </c>
    </row>
    <row r="2926" spans="1:11" x14ac:dyDescent="0.3">
      <c r="A2926">
        <v>2925</v>
      </c>
      <c r="B2926">
        <v>107</v>
      </c>
      <c r="C2926" t="s">
        <v>2911</v>
      </c>
      <c r="D2926">
        <v>242</v>
      </c>
      <c r="E2926">
        <v>106</v>
      </c>
      <c r="F2926" t="s">
        <v>3069</v>
      </c>
      <c r="G2926">
        <v>228</v>
      </c>
      <c r="H2926">
        <v>105</v>
      </c>
      <c r="I2926" t="s">
        <v>3076</v>
      </c>
      <c r="J2926">
        <v>254</v>
      </c>
      <c r="K2926" t="b">
        <f t="shared" si="45"/>
        <v>0</v>
      </c>
    </row>
    <row r="2927" spans="1:11" x14ac:dyDescent="0.3">
      <c r="A2927">
        <v>2926</v>
      </c>
      <c r="B2927">
        <v>107</v>
      </c>
      <c r="C2927" t="s">
        <v>2912</v>
      </c>
      <c r="D2927">
        <v>241</v>
      </c>
      <c r="E2927">
        <v>106</v>
      </c>
      <c r="F2927" t="s">
        <v>2854</v>
      </c>
      <c r="G2927">
        <v>227</v>
      </c>
      <c r="H2927">
        <v>105</v>
      </c>
      <c r="I2927" t="s">
        <v>2918</v>
      </c>
      <c r="J2927">
        <v>252</v>
      </c>
      <c r="K2927" t="b">
        <f t="shared" si="45"/>
        <v>0</v>
      </c>
    </row>
    <row r="2928" spans="1:11" x14ac:dyDescent="0.3">
      <c r="A2928">
        <v>2927</v>
      </c>
      <c r="B2928">
        <v>107</v>
      </c>
      <c r="C2928" t="s">
        <v>2913</v>
      </c>
      <c r="D2928">
        <v>239</v>
      </c>
      <c r="E2928">
        <v>106</v>
      </c>
      <c r="F2928" t="s">
        <v>3431</v>
      </c>
      <c r="G2928">
        <v>225</v>
      </c>
      <c r="H2928">
        <v>105</v>
      </c>
      <c r="I2928" t="s">
        <v>2858</v>
      </c>
      <c r="J2928">
        <v>251</v>
      </c>
      <c r="K2928" t="b">
        <f t="shared" si="45"/>
        <v>0</v>
      </c>
    </row>
    <row r="2929" spans="1:11" x14ac:dyDescent="0.3">
      <c r="A2929">
        <v>2928</v>
      </c>
      <c r="B2929">
        <v>107</v>
      </c>
      <c r="C2929" t="s">
        <v>2914</v>
      </c>
      <c r="D2929">
        <v>237</v>
      </c>
      <c r="E2929">
        <v>106</v>
      </c>
      <c r="F2929" t="s">
        <v>2954</v>
      </c>
      <c r="G2929">
        <v>224</v>
      </c>
      <c r="H2929">
        <v>105</v>
      </c>
      <c r="I2929" t="s">
        <v>3459</v>
      </c>
      <c r="J2929">
        <v>250</v>
      </c>
      <c r="K2929" t="b">
        <f t="shared" si="45"/>
        <v>0</v>
      </c>
    </row>
    <row r="2930" spans="1:11" x14ac:dyDescent="0.3">
      <c r="A2930">
        <v>2929</v>
      </c>
      <c r="B2930">
        <v>107</v>
      </c>
      <c r="C2930" t="s">
        <v>2915</v>
      </c>
      <c r="D2930">
        <v>234</v>
      </c>
      <c r="E2930">
        <v>106</v>
      </c>
      <c r="F2930" t="s">
        <v>3432</v>
      </c>
      <c r="G2930">
        <v>224</v>
      </c>
      <c r="H2930">
        <v>105</v>
      </c>
      <c r="I2930" t="s">
        <v>2777</v>
      </c>
      <c r="J2930">
        <v>248</v>
      </c>
      <c r="K2930" t="b">
        <f t="shared" si="45"/>
        <v>0</v>
      </c>
    </row>
    <row r="2931" spans="1:11" x14ac:dyDescent="0.3">
      <c r="A2931">
        <v>2930</v>
      </c>
      <c r="B2931">
        <v>107</v>
      </c>
      <c r="C2931" t="s">
        <v>2916</v>
      </c>
      <c r="D2931">
        <v>233</v>
      </c>
      <c r="E2931">
        <v>106</v>
      </c>
      <c r="F2931" t="s">
        <v>2963</v>
      </c>
      <c r="G2931">
        <v>224</v>
      </c>
      <c r="H2931">
        <v>105</v>
      </c>
      <c r="I2931" t="s">
        <v>2644</v>
      </c>
      <c r="J2931">
        <v>247</v>
      </c>
      <c r="K2931" t="b">
        <f t="shared" si="45"/>
        <v>0</v>
      </c>
    </row>
    <row r="2932" spans="1:11" x14ac:dyDescent="0.3">
      <c r="A2932">
        <v>2931</v>
      </c>
      <c r="B2932">
        <v>107</v>
      </c>
      <c r="C2932" t="s">
        <v>2917</v>
      </c>
      <c r="D2932">
        <v>226</v>
      </c>
      <c r="E2932">
        <v>106</v>
      </c>
      <c r="F2932" t="s">
        <v>2969</v>
      </c>
      <c r="G2932">
        <v>222</v>
      </c>
      <c r="H2932">
        <v>105</v>
      </c>
      <c r="I2932" t="s">
        <v>3175</v>
      </c>
      <c r="J2932">
        <v>244</v>
      </c>
      <c r="K2932" t="b">
        <f t="shared" si="45"/>
        <v>0</v>
      </c>
    </row>
    <row r="2933" spans="1:11" x14ac:dyDescent="0.3">
      <c r="A2933">
        <v>2932</v>
      </c>
      <c r="B2933">
        <v>107</v>
      </c>
      <c r="C2933" t="s">
        <v>2918</v>
      </c>
      <c r="D2933">
        <v>222</v>
      </c>
      <c r="E2933">
        <v>106</v>
      </c>
      <c r="F2933" t="s">
        <v>2918</v>
      </c>
      <c r="G2933">
        <v>220</v>
      </c>
      <c r="H2933">
        <v>105</v>
      </c>
      <c r="I2933" t="s">
        <v>3472</v>
      </c>
      <c r="J2933">
        <v>243</v>
      </c>
      <c r="K2933" t="b">
        <f t="shared" si="45"/>
        <v>1</v>
      </c>
    </row>
    <row r="2934" spans="1:11" x14ac:dyDescent="0.3">
      <c r="A2934">
        <v>2933</v>
      </c>
      <c r="B2934">
        <v>107</v>
      </c>
      <c r="C2934" t="s">
        <v>2919</v>
      </c>
      <c r="D2934">
        <v>213</v>
      </c>
      <c r="E2934">
        <v>106</v>
      </c>
      <c r="F2934" t="s">
        <v>3433</v>
      </c>
      <c r="G2934">
        <v>219</v>
      </c>
      <c r="H2934">
        <v>105</v>
      </c>
      <c r="I2934" t="s">
        <v>2953</v>
      </c>
      <c r="J2934">
        <v>243</v>
      </c>
      <c r="K2934" t="b">
        <f t="shared" si="45"/>
        <v>0</v>
      </c>
    </row>
    <row r="2935" spans="1:11" x14ac:dyDescent="0.3">
      <c r="A2935">
        <v>2934</v>
      </c>
      <c r="B2935">
        <v>107</v>
      </c>
      <c r="C2935" t="s">
        <v>2920</v>
      </c>
      <c r="D2935">
        <v>212</v>
      </c>
      <c r="E2935">
        <v>106</v>
      </c>
      <c r="F2935" t="s">
        <v>2902</v>
      </c>
      <c r="G2935">
        <v>219</v>
      </c>
      <c r="H2935">
        <v>105</v>
      </c>
      <c r="I2935" t="s">
        <v>3287</v>
      </c>
      <c r="J2935">
        <v>241</v>
      </c>
      <c r="K2935" t="b">
        <f t="shared" si="45"/>
        <v>0</v>
      </c>
    </row>
    <row r="2936" spans="1:11" x14ac:dyDescent="0.3">
      <c r="A2936">
        <v>2935</v>
      </c>
      <c r="B2936">
        <v>107</v>
      </c>
      <c r="C2936" t="s">
        <v>2921</v>
      </c>
      <c r="D2936">
        <v>206</v>
      </c>
      <c r="E2936">
        <v>106</v>
      </c>
      <c r="F2936" t="s">
        <v>2808</v>
      </c>
      <c r="G2936">
        <v>217</v>
      </c>
      <c r="H2936">
        <v>105</v>
      </c>
      <c r="I2936" t="s">
        <v>3432</v>
      </c>
      <c r="J2936">
        <v>240</v>
      </c>
      <c r="K2936" t="b">
        <f t="shared" si="45"/>
        <v>0</v>
      </c>
    </row>
    <row r="2937" spans="1:11" x14ac:dyDescent="0.3">
      <c r="A2937">
        <v>2936</v>
      </c>
      <c r="B2937">
        <v>107</v>
      </c>
      <c r="C2937" t="s">
        <v>2922</v>
      </c>
      <c r="D2937">
        <v>203</v>
      </c>
      <c r="E2937">
        <v>106</v>
      </c>
      <c r="F2937" t="s">
        <v>2791</v>
      </c>
      <c r="G2937">
        <v>217</v>
      </c>
      <c r="H2937">
        <v>105</v>
      </c>
      <c r="I2937" t="s">
        <v>3444</v>
      </c>
      <c r="J2937">
        <v>240</v>
      </c>
      <c r="K2937" t="b">
        <f t="shared" si="45"/>
        <v>0</v>
      </c>
    </row>
    <row r="2938" spans="1:11" x14ac:dyDescent="0.3">
      <c r="A2938">
        <v>2937</v>
      </c>
      <c r="B2938">
        <v>107</v>
      </c>
      <c r="C2938" t="s">
        <v>2923</v>
      </c>
      <c r="D2938">
        <v>202</v>
      </c>
      <c r="E2938">
        <v>106</v>
      </c>
      <c r="F2938" t="s">
        <v>2376</v>
      </c>
      <c r="G2938">
        <v>214</v>
      </c>
      <c r="H2938">
        <v>105</v>
      </c>
      <c r="I2938" t="s">
        <v>2898</v>
      </c>
      <c r="J2938">
        <v>235</v>
      </c>
      <c r="K2938" t="b">
        <f t="shared" si="45"/>
        <v>0</v>
      </c>
    </row>
    <row r="2939" spans="1:11" x14ac:dyDescent="0.3">
      <c r="A2939">
        <v>2938</v>
      </c>
      <c r="B2939">
        <v>107</v>
      </c>
      <c r="C2939" t="s">
        <v>2924</v>
      </c>
      <c r="D2939">
        <v>201</v>
      </c>
      <c r="E2939">
        <v>106</v>
      </c>
      <c r="F2939" t="s">
        <v>2926</v>
      </c>
      <c r="G2939">
        <v>213</v>
      </c>
      <c r="H2939">
        <v>105</v>
      </c>
      <c r="I2939" t="s">
        <v>2913</v>
      </c>
      <c r="J2939">
        <v>229</v>
      </c>
      <c r="K2939" t="b">
        <f t="shared" si="45"/>
        <v>0</v>
      </c>
    </row>
    <row r="2940" spans="1:11" x14ac:dyDescent="0.3">
      <c r="A2940">
        <v>2939</v>
      </c>
      <c r="B2940">
        <v>107</v>
      </c>
      <c r="C2940" t="s">
        <v>2925</v>
      </c>
      <c r="D2940">
        <v>199</v>
      </c>
      <c r="E2940">
        <v>106</v>
      </c>
      <c r="F2940" t="s">
        <v>3076</v>
      </c>
      <c r="G2940">
        <v>211</v>
      </c>
      <c r="H2940">
        <v>105</v>
      </c>
      <c r="I2940" t="s">
        <v>2868</v>
      </c>
      <c r="J2940">
        <v>228</v>
      </c>
      <c r="K2940" t="b">
        <f t="shared" si="45"/>
        <v>0</v>
      </c>
    </row>
    <row r="2941" spans="1:11" x14ac:dyDescent="0.3">
      <c r="A2941">
        <v>2940</v>
      </c>
      <c r="B2941">
        <v>107</v>
      </c>
      <c r="C2941" t="s">
        <v>2926</v>
      </c>
      <c r="D2941">
        <v>194</v>
      </c>
      <c r="E2941">
        <v>106</v>
      </c>
      <c r="F2941" t="s">
        <v>2900</v>
      </c>
      <c r="G2941">
        <v>208</v>
      </c>
      <c r="H2941">
        <v>105</v>
      </c>
      <c r="I2941" t="s">
        <v>2938</v>
      </c>
      <c r="J2941">
        <v>227</v>
      </c>
      <c r="K2941" t="b">
        <f t="shared" si="45"/>
        <v>0</v>
      </c>
    </row>
    <row r="2942" spans="1:11" x14ac:dyDescent="0.3">
      <c r="A2942">
        <v>2941</v>
      </c>
      <c r="B2942">
        <v>107</v>
      </c>
      <c r="C2942" t="s">
        <v>2927</v>
      </c>
      <c r="D2942">
        <v>191</v>
      </c>
      <c r="E2942">
        <v>106</v>
      </c>
      <c r="F2942" t="s">
        <v>2885</v>
      </c>
      <c r="G2942">
        <v>204</v>
      </c>
      <c r="H2942">
        <v>105</v>
      </c>
      <c r="I2942" t="s">
        <v>2936</v>
      </c>
      <c r="J2942">
        <v>226</v>
      </c>
      <c r="K2942" t="b">
        <f t="shared" si="45"/>
        <v>0</v>
      </c>
    </row>
    <row r="2943" spans="1:11" x14ac:dyDescent="0.3">
      <c r="A2943">
        <v>2942</v>
      </c>
      <c r="B2943">
        <v>107</v>
      </c>
      <c r="C2943" t="s">
        <v>2928</v>
      </c>
      <c r="D2943">
        <v>189</v>
      </c>
      <c r="E2943">
        <v>106</v>
      </c>
      <c r="F2943" t="s">
        <v>3042</v>
      </c>
      <c r="G2943">
        <v>202</v>
      </c>
      <c r="H2943">
        <v>105</v>
      </c>
      <c r="I2943" t="s">
        <v>2987</v>
      </c>
      <c r="J2943">
        <v>225</v>
      </c>
      <c r="K2943" t="b">
        <f t="shared" si="45"/>
        <v>0</v>
      </c>
    </row>
    <row r="2944" spans="1:11" x14ac:dyDescent="0.3">
      <c r="A2944">
        <v>2943</v>
      </c>
      <c r="B2944">
        <v>107</v>
      </c>
      <c r="C2944" t="s">
        <v>2929</v>
      </c>
      <c r="D2944">
        <v>189</v>
      </c>
      <c r="E2944">
        <v>106</v>
      </c>
      <c r="F2944" t="s">
        <v>3060</v>
      </c>
      <c r="G2944">
        <v>201</v>
      </c>
      <c r="H2944">
        <v>105</v>
      </c>
      <c r="I2944" t="s">
        <v>2985</v>
      </c>
      <c r="J2944">
        <v>217</v>
      </c>
      <c r="K2944" t="b">
        <f t="shared" si="45"/>
        <v>0</v>
      </c>
    </row>
    <row r="2945" spans="1:11" x14ac:dyDescent="0.3">
      <c r="A2945">
        <v>2944</v>
      </c>
      <c r="B2945">
        <v>107</v>
      </c>
      <c r="C2945" t="s">
        <v>2930</v>
      </c>
      <c r="D2945">
        <v>183</v>
      </c>
      <c r="E2945">
        <v>106</v>
      </c>
      <c r="F2945" t="s">
        <v>3039</v>
      </c>
      <c r="G2945">
        <v>199</v>
      </c>
      <c r="H2945">
        <v>105</v>
      </c>
      <c r="I2945" t="s">
        <v>3042</v>
      </c>
      <c r="J2945">
        <v>217</v>
      </c>
      <c r="K2945" t="b">
        <f t="shared" si="45"/>
        <v>0</v>
      </c>
    </row>
    <row r="2946" spans="1:11" x14ac:dyDescent="0.3">
      <c r="A2946">
        <v>2945</v>
      </c>
      <c r="B2946">
        <v>107</v>
      </c>
      <c r="C2946" t="s">
        <v>2931</v>
      </c>
      <c r="D2946">
        <v>180</v>
      </c>
      <c r="E2946">
        <v>106</v>
      </c>
      <c r="F2946" t="s">
        <v>2953</v>
      </c>
      <c r="G2946">
        <v>196</v>
      </c>
      <c r="H2946">
        <v>105</v>
      </c>
      <c r="I2946" t="s">
        <v>3022</v>
      </c>
      <c r="J2946">
        <v>214</v>
      </c>
      <c r="K2946" t="b">
        <f t="shared" ref="K2946:K3009" si="46">IF(OR(F2946=I2946,TRUE,FALSE),IF(C2946=F2946,TRUE,FALSE))</f>
        <v>0</v>
      </c>
    </row>
    <row r="2947" spans="1:11" x14ac:dyDescent="0.3">
      <c r="A2947">
        <v>2946</v>
      </c>
      <c r="B2947">
        <v>107</v>
      </c>
      <c r="C2947" t="s">
        <v>2932</v>
      </c>
      <c r="D2947">
        <v>180</v>
      </c>
      <c r="E2947">
        <v>106</v>
      </c>
      <c r="F2947" t="s">
        <v>3434</v>
      </c>
      <c r="G2947">
        <v>195</v>
      </c>
      <c r="H2947">
        <v>105</v>
      </c>
      <c r="I2947" t="s">
        <v>3448</v>
      </c>
      <c r="J2947">
        <v>211</v>
      </c>
      <c r="K2947" t="b">
        <f t="shared" si="46"/>
        <v>0</v>
      </c>
    </row>
    <row r="2948" spans="1:11" x14ac:dyDescent="0.3">
      <c r="A2948">
        <v>2947</v>
      </c>
      <c r="B2948">
        <v>107</v>
      </c>
      <c r="C2948" t="s">
        <v>2933</v>
      </c>
      <c r="D2948">
        <v>179</v>
      </c>
      <c r="E2948">
        <v>106</v>
      </c>
      <c r="F2948" t="s">
        <v>3658</v>
      </c>
      <c r="G2948">
        <v>193</v>
      </c>
      <c r="H2948">
        <v>105</v>
      </c>
      <c r="I2948" t="s">
        <v>2877</v>
      </c>
      <c r="J2948">
        <v>211</v>
      </c>
      <c r="K2948" t="b">
        <f t="shared" si="46"/>
        <v>0</v>
      </c>
    </row>
    <row r="2949" spans="1:11" x14ac:dyDescent="0.3">
      <c r="A2949">
        <v>2948</v>
      </c>
      <c r="B2949">
        <v>107</v>
      </c>
      <c r="C2949" t="s">
        <v>2934</v>
      </c>
      <c r="D2949">
        <v>178</v>
      </c>
      <c r="E2949">
        <v>106</v>
      </c>
      <c r="F2949" t="s">
        <v>2913</v>
      </c>
      <c r="G2949">
        <v>186</v>
      </c>
      <c r="H2949">
        <v>105</v>
      </c>
      <c r="I2949" t="s">
        <v>2611</v>
      </c>
      <c r="J2949">
        <v>208</v>
      </c>
      <c r="K2949" t="b">
        <f t="shared" si="46"/>
        <v>0</v>
      </c>
    </row>
    <row r="2950" spans="1:11" x14ac:dyDescent="0.3">
      <c r="A2950">
        <v>2949</v>
      </c>
      <c r="B2950">
        <v>107</v>
      </c>
      <c r="C2950" t="s">
        <v>2935</v>
      </c>
      <c r="D2950">
        <v>177</v>
      </c>
      <c r="E2950">
        <v>106</v>
      </c>
      <c r="F2950" t="s">
        <v>2922</v>
      </c>
      <c r="G2950">
        <v>185</v>
      </c>
      <c r="H2950">
        <v>105</v>
      </c>
      <c r="I2950" t="s">
        <v>3560</v>
      </c>
      <c r="J2950">
        <v>207</v>
      </c>
      <c r="K2950" t="b">
        <f t="shared" si="46"/>
        <v>0</v>
      </c>
    </row>
    <row r="2951" spans="1:11" x14ac:dyDescent="0.3">
      <c r="A2951">
        <v>2950</v>
      </c>
      <c r="B2951">
        <v>107</v>
      </c>
      <c r="C2951" t="s">
        <v>2936</v>
      </c>
      <c r="D2951">
        <v>177</v>
      </c>
      <c r="E2951">
        <v>106</v>
      </c>
      <c r="F2951" t="s">
        <v>2920</v>
      </c>
      <c r="G2951">
        <v>182</v>
      </c>
      <c r="H2951">
        <v>105</v>
      </c>
      <c r="I2951" t="s">
        <v>2933</v>
      </c>
      <c r="J2951">
        <v>206</v>
      </c>
      <c r="K2951" t="b">
        <f t="shared" si="46"/>
        <v>0</v>
      </c>
    </row>
    <row r="2952" spans="1:11" x14ac:dyDescent="0.3">
      <c r="A2952">
        <v>2951</v>
      </c>
      <c r="B2952">
        <v>107</v>
      </c>
      <c r="C2952" t="s">
        <v>2937</v>
      </c>
      <c r="D2952">
        <v>174</v>
      </c>
      <c r="E2952">
        <v>106</v>
      </c>
      <c r="F2952" t="s">
        <v>2923</v>
      </c>
      <c r="G2952">
        <v>179</v>
      </c>
      <c r="H2952">
        <v>105</v>
      </c>
      <c r="I2952" t="s">
        <v>3145</v>
      </c>
      <c r="J2952">
        <v>204</v>
      </c>
      <c r="K2952" t="b">
        <f t="shared" si="46"/>
        <v>0</v>
      </c>
    </row>
    <row r="2953" spans="1:11" x14ac:dyDescent="0.3">
      <c r="A2953">
        <v>2952</v>
      </c>
      <c r="B2953">
        <v>107</v>
      </c>
      <c r="C2953" t="s">
        <v>2938</v>
      </c>
      <c r="D2953">
        <v>172</v>
      </c>
      <c r="E2953">
        <v>106</v>
      </c>
      <c r="F2953" t="s">
        <v>2849</v>
      </c>
      <c r="G2953">
        <v>177</v>
      </c>
      <c r="H2953">
        <v>105</v>
      </c>
      <c r="I2953" t="s">
        <v>3561</v>
      </c>
      <c r="J2953">
        <v>198</v>
      </c>
      <c r="K2953" t="b">
        <f t="shared" si="46"/>
        <v>0</v>
      </c>
    </row>
    <row r="2954" spans="1:11" x14ac:dyDescent="0.3">
      <c r="A2954">
        <v>2953</v>
      </c>
      <c r="B2954">
        <v>107</v>
      </c>
      <c r="C2954" t="s">
        <v>2939</v>
      </c>
      <c r="D2954">
        <v>169</v>
      </c>
      <c r="E2954">
        <v>106</v>
      </c>
      <c r="F2954" t="s">
        <v>3035</v>
      </c>
      <c r="G2954">
        <v>176</v>
      </c>
      <c r="H2954">
        <v>105</v>
      </c>
      <c r="I2954" t="s">
        <v>2854</v>
      </c>
      <c r="J2954">
        <v>195</v>
      </c>
      <c r="K2954" t="b">
        <f t="shared" si="46"/>
        <v>0</v>
      </c>
    </row>
    <row r="2955" spans="1:11" x14ac:dyDescent="0.3">
      <c r="A2955">
        <v>2954</v>
      </c>
      <c r="B2955">
        <v>107</v>
      </c>
      <c r="C2955" t="s">
        <v>2940</v>
      </c>
      <c r="D2955">
        <v>169</v>
      </c>
      <c r="E2955">
        <v>106</v>
      </c>
      <c r="F2955" t="s">
        <v>2806</v>
      </c>
      <c r="G2955">
        <v>175</v>
      </c>
      <c r="H2955">
        <v>105</v>
      </c>
      <c r="I2955" t="s">
        <v>2808</v>
      </c>
      <c r="J2955">
        <v>190</v>
      </c>
      <c r="K2955" t="b">
        <f t="shared" si="46"/>
        <v>0</v>
      </c>
    </row>
    <row r="2956" spans="1:11" x14ac:dyDescent="0.3">
      <c r="A2956">
        <v>2955</v>
      </c>
      <c r="B2956">
        <v>107</v>
      </c>
      <c r="C2956" t="s">
        <v>2941</v>
      </c>
      <c r="D2956">
        <v>168</v>
      </c>
      <c r="E2956">
        <v>106</v>
      </c>
      <c r="F2956" t="s">
        <v>2956</v>
      </c>
      <c r="G2956">
        <v>174</v>
      </c>
      <c r="H2956">
        <v>105</v>
      </c>
      <c r="I2956" t="s">
        <v>3317</v>
      </c>
      <c r="J2956">
        <v>190</v>
      </c>
      <c r="K2956" t="b">
        <f t="shared" si="46"/>
        <v>0</v>
      </c>
    </row>
    <row r="2957" spans="1:11" x14ac:dyDescent="0.3">
      <c r="A2957">
        <v>2956</v>
      </c>
      <c r="B2957">
        <v>107</v>
      </c>
      <c r="C2957" t="s">
        <v>2942</v>
      </c>
      <c r="D2957">
        <v>168</v>
      </c>
      <c r="E2957">
        <v>106</v>
      </c>
      <c r="F2957" t="s">
        <v>2839</v>
      </c>
      <c r="G2957">
        <v>170</v>
      </c>
      <c r="H2957">
        <v>105</v>
      </c>
      <c r="I2957" t="s">
        <v>3064</v>
      </c>
      <c r="J2957">
        <v>186</v>
      </c>
      <c r="K2957" t="b">
        <f t="shared" si="46"/>
        <v>0</v>
      </c>
    </row>
    <row r="2958" spans="1:11" x14ac:dyDescent="0.3">
      <c r="A2958">
        <v>2957</v>
      </c>
      <c r="B2958">
        <v>107</v>
      </c>
      <c r="C2958" t="s">
        <v>2943</v>
      </c>
      <c r="D2958">
        <v>165</v>
      </c>
      <c r="E2958">
        <v>106</v>
      </c>
      <c r="F2958" t="s">
        <v>3061</v>
      </c>
      <c r="G2958">
        <v>170</v>
      </c>
      <c r="H2958">
        <v>105</v>
      </c>
      <c r="I2958" t="s">
        <v>2885</v>
      </c>
      <c r="J2958">
        <v>186</v>
      </c>
      <c r="K2958" t="b">
        <f t="shared" si="46"/>
        <v>0</v>
      </c>
    </row>
    <row r="2959" spans="1:11" x14ac:dyDescent="0.3">
      <c r="A2959">
        <v>2958</v>
      </c>
      <c r="B2959">
        <v>107</v>
      </c>
      <c r="C2959" t="s">
        <v>2944</v>
      </c>
      <c r="D2959">
        <v>165</v>
      </c>
      <c r="E2959">
        <v>106</v>
      </c>
      <c r="F2959" t="s">
        <v>3239</v>
      </c>
      <c r="G2959">
        <v>170</v>
      </c>
      <c r="H2959">
        <v>105</v>
      </c>
      <c r="I2959" t="s">
        <v>3202</v>
      </c>
      <c r="J2959">
        <v>185</v>
      </c>
      <c r="K2959" t="b">
        <f t="shared" si="46"/>
        <v>0</v>
      </c>
    </row>
    <row r="2960" spans="1:11" x14ac:dyDescent="0.3">
      <c r="A2960">
        <v>2959</v>
      </c>
      <c r="B2960">
        <v>107</v>
      </c>
      <c r="C2960" t="s">
        <v>2945</v>
      </c>
      <c r="D2960">
        <v>164</v>
      </c>
      <c r="E2960">
        <v>106</v>
      </c>
      <c r="F2960" t="s">
        <v>2866</v>
      </c>
      <c r="G2960">
        <v>170</v>
      </c>
      <c r="H2960">
        <v>105</v>
      </c>
      <c r="I2960" t="s">
        <v>2923</v>
      </c>
      <c r="J2960">
        <v>184</v>
      </c>
      <c r="K2960" t="b">
        <f t="shared" si="46"/>
        <v>0</v>
      </c>
    </row>
    <row r="2961" spans="1:11" x14ac:dyDescent="0.3">
      <c r="A2961">
        <v>2960</v>
      </c>
      <c r="B2961">
        <v>107</v>
      </c>
      <c r="C2961" t="s">
        <v>2946</v>
      </c>
      <c r="D2961">
        <v>164</v>
      </c>
      <c r="E2961">
        <v>106</v>
      </c>
      <c r="F2961" t="s">
        <v>3106</v>
      </c>
      <c r="G2961">
        <v>169</v>
      </c>
      <c r="H2961">
        <v>105</v>
      </c>
      <c r="I2961" t="s">
        <v>3032</v>
      </c>
      <c r="J2961">
        <v>183</v>
      </c>
      <c r="K2961" t="b">
        <f t="shared" si="46"/>
        <v>0</v>
      </c>
    </row>
    <row r="2962" spans="1:11" x14ac:dyDescent="0.3">
      <c r="A2962">
        <v>2961</v>
      </c>
      <c r="B2962">
        <v>107</v>
      </c>
      <c r="C2962" t="s">
        <v>2947</v>
      </c>
      <c r="D2962">
        <v>164</v>
      </c>
      <c r="E2962">
        <v>106</v>
      </c>
      <c r="F2962" t="s">
        <v>2974</v>
      </c>
      <c r="G2962">
        <v>169</v>
      </c>
      <c r="H2962">
        <v>105</v>
      </c>
      <c r="I2962" t="s">
        <v>2996</v>
      </c>
      <c r="J2962">
        <v>180</v>
      </c>
      <c r="K2962" t="b">
        <f t="shared" si="46"/>
        <v>0</v>
      </c>
    </row>
    <row r="2963" spans="1:11" x14ac:dyDescent="0.3">
      <c r="A2963">
        <v>2962</v>
      </c>
      <c r="B2963">
        <v>107</v>
      </c>
      <c r="C2963" t="s">
        <v>2948</v>
      </c>
      <c r="D2963">
        <v>162</v>
      </c>
      <c r="E2963">
        <v>106</v>
      </c>
      <c r="F2963" t="s">
        <v>3435</v>
      </c>
      <c r="G2963">
        <v>168</v>
      </c>
      <c r="H2963">
        <v>105</v>
      </c>
      <c r="I2963" t="s">
        <v>2917</v>
      </c>
      <c r="J2963">
        <v>176</v>
      </c>
      <c r="K2963" t="b">
        <f t="shared" si="46"/>
        <v>0</v>
      </c>
    </row>
    <row r="2964" spans="1:11" x14ac:dyDescent="0.3">
      <c r="A2964">
        <v>2963</v>
      </c>
      <c r="B2964">
        <v>107</v>
      </c>
      <c r="C2964" t="s">
        <v>2949</v>
      </c>
      <c r="D2964">
        <v>161</v>
      </c>
      <c r="E2964">
        <v>106</v>
      </c>
      <c r="F2964" t="s">
        <v>3099</v>
      </c>
      <c r="G2964">
        <v>168</v>
      </c>
      <c r="H2964">
        <v>105</v>
      </c>
      <c r="I2964" t="s">
        <v>2920</v>
      </c>
      <c r="J2964">
        <v>174</v>
      </c>
      <c r="K2964" t="b">
        <f t="shared" si="46"/>
        <v>0</v>
      </c>
    </row>
    <row r="2965" spans="1:11" x14ac:dyDescent="0.3">
      <c r="A2965">
        <v>2964</v>
      </c>
      <c r="B2965">
        <v>107</v>
      </c>
      <c r="C2965" t="s">
        <v>2950</v>
      </c>
      <c r="D2965">
        <v>161</v>
      </c>
      <c r="E2965">
        <v>106</v>
      </c>
      <c r="F2965" t="s">
        <v>3078</v>
      </c>
      <c r="G2965">
        <v>167</v>
      </c>
      <c r="H2965">
        <v>105</v>
      </c>
      <c r="I2965" t="s">
        <v>2968</v>
      </c>
      <c r="J2965">
        <v>172</v>
      </c>
      <c r="K2965" t="b">
        <f t="shared" si="46"/>
        <v>0</v>
      </c>
    </row>
    <row r="2966" spans="1:11" x14ac:dyDescent="0.3">
      <c r="A2966">
        <v>2965</v>
      </c>
      <c r="B2966">
        <v>107</v>
      </c>
      <c r="C2966" t="s">
        <v>2951</v>
      </c>
      <c r="D2966">
        <v>159</v>
      </c>
      <c r="E2966">
        <v>106</v>
      </c>
      <c r="F2966" t="s">
        <v>3379</v>
      </c>
      <c r="G2966">
        <v>167</v>
      </c>
      <c r="H2966">
        <v>105</v>
      </c>
      <c r="I2966" t="s">
        <v>3660</v>
      </c>
      <c r="J2966">
        <v>172</v>
      </c>
      <c r="K2966" t="b">
        <f t="shared" si="46"/>
        <v>0</v>
      </c>
    </row>
    <row r="2967" spans="1:11" x14ac:dyDescent="0.3">
      <c r="A2967">
        <v>2966</v>
      </c>
      <c r="B2967">
        <v>107</v>
      </c>
      <c r="C2967" t="s">
        <v>2952</v>
      </c>
      <c r="D2967">
        <v>159</v>
      </c>
      <c r="E2967">
        <v>106</v>
      </c>
      <c r="F2967" t="s">
        <v>2841</v>
      </c>
      <c r="G2967">
        <v>165</v>
      </c>
      <c r="H2967">
        <v>105</v>
      </c>
      <c r="I2967" t="s">
        <v>2974</v>
      </c>
      <c r="J2967">
        <v>168</v>
      </c>
      <c r="K2967" t="b">
        <f t="shared" si="46"/>
        <v>0</v>
      </c>
    </row>
    <row r="2968" spans="1:11" x14ac:dyDescent="0.3">
      <c r="A2968">
        <v>2967</v>
      </c>
      <c r="B2968">
        <v>107</v>
      </c>
      <c r="C2968" t="s">
        <v>2953</v>
      </c>
      <c r="D2968">
        <v>156</v>
      </c>
      <c r="E2968">
        <v>106</v>
      </c>
      <c r="F2968" t="s">
        <v>2951</v>
      </c>
      <c r="G2968">
        <v>164</v>
      </c>
      <c r="H2968">
        <v>105</v>
      </c>
      <c r="I2968" t="s">
        <v>3055</v>
      </c>
      <c r="J2968">
        <v>165</v>
      </c>
      <c r="K2968" t="b">
        <f t="shared" si="46"/>
        <v>0</v>
      </c>
    </row>
    <row r="2969" spans="1:11" x14ac:dyDescent="0.3">
      <c r="A2969">
        <v>2968</v>
      </c>
      <c r="B2969">
        <v>107</v>
      </c>
      <c r="C2969" t="s">
        <v>2954</v>
      </c>
      <c r="D2969">
        <v>156</v>
      </c>
      <c r="E2969">
        <v>106</v>
      </c>
      <c r="F2969" t="s">
        <v>3214</v>
      </c>
      <c r="G2969">
        <v>163</v>
      </c>
      <c r="H2969">
        <v>105</v>
      </c>
      <c r="I2969" t="s">
        <v>2761</v>
      </c>
      <c r="J2969">
        <v>164</v>
      </c>
      <c r="K2969" t="b">
        <f t="shared" si="46"/>
        <v>0</v>
      </c>
    </row>
    <row r="2970" spans="1:11" x14ac:dyDescent="0.3">
      <c r="A2970">
        <v>2969</v>
      </c>
      <c r="B2970">
        <v>107</v>
      </c>
      <c r="C2970" t="s">
        <v>2955</v>
      </c>
      <c r="D2970">
        <v>156</v>
      </c>
      <c r="E2970">
        <v>106</v>
      </c>
      <c r="F2970" t="s">
        <v>2925</v>
      </c>
      <c r="G2970">
        <v>163</v>
      </c>
      <c r="H2970">
        <v>105</v>
      </c>
      <c r="I2970" t="s">
        <v>3562</v>
      </c>
      <c r="J2970">
        <v>160</v>
      </c>
      <c r="K2970" t="b">
        <f t="shared" si="46"/>
        <v>0</v>
      </c>
    </row>
    <row r="2971" spans="1:11" x14ac:dyDescent="0.3">
      <c r="A2971">
        <v>2970</v>
      </c>
      <c r="B2971">
        <v>107</v>
      </c>
      <c r="C2971" t="s">
        <v>2956</v>
      </c>
      <c r="D2971">
        <v>154</v>
      </c>
      <c r="E2971">
        <v>106</v>
      </c>
      <c r="F2971" t="s">
        <v>2908</v>
      </c>
      <c r="G2971">
        <v>162</v>
      </c>
      <c r="H2971">
        <v>105</v>
      </c>
      <c r="I2971" t="s">
        <v>3002</v>
      </c>
      <c r="J2971">
        <v>159</v>
      </c>
      <c r="K2971" t="b">
        <f t="shared" si="46"/>
        <v>0</v>
      </c>
    </row>
    <row r="2972" spans="1:11" x14ac:dyDescent="0.3">
      <c r="A2972">
        <v>2971</v>
      </c>
      <c r="B2972">
        <v>107</v>
      </c>
      <c r="C2972" t="s">
        <v>2957</v>
      </c>
      <c r="D2972">
        <v>152</v>
      </c>
      <c r="E2972">
        <v>106</v>
      </c>
      <c r="F2972" t="s">
        <v>2959</v>
      </c>
      <c r="G2972">
        <v>161</v>
      </c>
      <c r="H2972">
        <v>105</v>
      </c>
      <c r="I2972" t="s">
        <v>2776</v>
      </c>
      <c r="J2972">
        <v>158</v>
      </c>
      <c r="K2972" t="b">
        <f t="shared" si="46"/>
        <v>0</v>
      </c>
    </row>
    <row r="2973" spans="1:11" x14ac:dyDescent="0.3">
      <c r="A2973">
        <v>2972</v>
      </c>
      <c r="B2973">
        <v>107</v>
      </c>
      <c r="C2973" t="s">
        <v>2958</v>
      </c>
      <c r="D2973">
        <v>152</v>
      </c>
      <c r="E2973">
        <v>106</v>
      </c>
      <c r="F2973" t="s">
        <v>2938</v>
      </c>
      <c r="G2973">
        <v>161</v>
      </c>
      <c r="H2973">
        <v>105</v>
      </c>
      <c r="I2973" t="s">
        <v>3498</v>
      </c>
      <c r="J2973">
        <v>158</v>
      </c>
      <c r="K2973" t="b">
        <f t="shared" si="46"/>
        <v>0</v>
      </c>
    </row>
    <row r="2974" spans="1:11" x14ac:dyDescent="0.3">
      <c r="A2974">
        <v>2973</v>
      </c>
      <c r="B2974">
        <v>107</v>
      </c>
      <c r="C2974" t="s">
        <v>2959</v>
      </c>
      <c r="D2974">
        <v>151</v>
      </c>
      <c r="E2974">
        <v>106</v>
      </c>
      <c r="F2974" t="s">
        <v>2876</v>
      </c>
      <c r="G2974">
        <v>160</v>
      </c>
      <c r="H2974">
        <v>105</v>
      </c>
      <c r="I2974" t="s">
        <v>3563</v>
      </c>
      <c r="J2974">
        <v>158</v>
      </c>
      <c r="K2974" t="b">
        <f t="shared" si="46"/>
        <v>0</v>
      </c>
    </row>
    <row r="2975" spans="1:11" x14ac:dyDescent="0.3">
      <c r="A2975">
        <v>2974</v>
      </c>
      <c r="B2975">
        <v>107</v>
      </c>
      <c r="C2975" t="s">
        <v>2960</v>
      </c>
      <c r="D2975">
        <v>150</v>
      </c>
      <c r="E2975">
        <v>106</v>
      </c>
      <c r="F2975" t="s">
        <v>2940</v>
      </c>
      <c r="G2975">
        <v>159</v>
      </c>
      <c r="H2975">
        <v>105</v>
      </c>
      <c r="I2975" t="s">
        <v>3003</v>
      </c>
      <c r="J2975">
        <v>157</v>
      </c>
      <c r="K2975" t="b">
        <f t="shared" si="46"/>
        <v>0</v>
      </c>
    </row>
    <row r="2976" spans="1:11" x14ac:dyDescent="0.3">
      <c r="A2976">
        <v>2975</v>
      </c>
      <c r="B2976">
        <v>107</v>
      </c>
      <c r="C2976" t="s">
        <v>2961</v>
      </c>
      <c r="D2976">
        <v>149</v>
      </c>
      <c r="E2976">
        <v>106</v>
      </c>
      <c r="F2976" t="s">
        <v>3096</v>
      </c>
      <c r="G2976">
        <v>158</v>
      </c>
      <c r="H2976">
        <v>105</v>
      </c>
      <c r="I2976" t="s">
        <v>2823</v>
      </c>
      <c r="J2976">
        <v>157</v>
      </c>
      <c r="K2976" t="b">
        <f t="shared" si="46"/>
        <v>0</v>
      </c>
    </row>
    <row r="2977" spans="1:11" x14ac:dyDescent="0.3">
      <c r="A2977">
        <v>2976</v>
      </c>
      <c r="B2977">
        <v>107</v>
      </c>
      <c r="C2977" t="s">
        <v>2962</v>
      </c>
      <c r="D2977">
        <v>149</v>
      </c>
      <c r="E2977">
        <v>106</v>
      </c>
      <c r="F2977" t="s">
        <v>2966</v>
      </c>
      <c r="G2977">
        <v>156</v>
      </c>
      <c r="H2977">
        <v>105</v>
      </c>
      <c r="I2977" t="s">
        <v>2836</v>
      </c>
      <c r="J2977">
        <v>151</v>
      </c>
      <c r="K2977" t="b">
        <f t="shared" si="46"/>
        <v>0</v>
      </c>
    </row>
    <row r="2978" spans="1:11" x14ac:dyDescent="0.3">
      <c r="A2978">
        <v>2977</v>
      </c>
      <c r="B2978">
        <v>107</v>
      </c>
      <c r="C2978" t="s">
        <v>2963</v>
      </c>
      <c r="D2978">
        <v>149</v>
      </c>
      <c r="E2978">
        <v>106</v>
      </c>
      <c r="F2978" t="s">
        <v>3044</v>
      </c>
      <c r="G2978">
        <v>156</v>
      </c>
      <c r="H2978">
        <v>105</v>
      </c>
      <c r="I2978" t="s">
        <v>3179</v>
      </c>
      <c r="J2978">
        <v>151</v>
      </c>
      <c r="K2978" t="b">
        <f t="shared" si="46"/>
        <v>0</v>
      </c>
    </row>
    <row r="2979" spans="1:11" x14ac:dyDescent="0.3">
      <c r="A2979">
        <v>2978</v>
      </c>
      <c r="B2979">
        <v>107</v>
      </c>
      <c r="C2979" t="s">
        <v>2964</v>
      </c>
      <c r="D2979">
        <v>148</v>
      </c>
      <c r="E2979">
        <v>106</v>
      </c>
      <c r="F2979" t="s">
        <v>3156</v>
      </c>
      <c r="G2979">
        <v>155</v>
      </c>
      <c r="H2979">
        <v>105</v>
      </c>
      <c r="I2979" t="s">
        <v>3315</v>
      </c>
      <c r="J2979">
        <v>151</v>
      </c>
      <c r="K2979" t="b">
        <f t="shared" si="46"/>
        <v>0</v>
      </c>
    </row>
    <row r="2980" spans="1:11" x14ac:dyDescent="0.3">
      <c r="A2980">
        <v>2979</v>
      </c>
      <c r="B2980">
        <v>107</v>
      </c>
      <c r="C2980" t="s">
        <v>2965</v>
      </c>
      <c r="D2980">
        <v>147</v>
      </c>
      <c r="E2980">
        <v>106</v>
      </c>
      <c r="F2980" t="s">
        <v>3003</v>
      </c>
      <c r="G2980">
        <v>155</v>
      </c>
      <c r="H2980">
        <v>105</v>
      </c>
      <c r="I2980" t="s">
        <v>2942</v>
      </c>
      <c r="J2980">
        <v>148</v>
      </c>
      <c r="K2980" t="b">
        <f t="shared" si="46"/>
        <v>0</v>
      </c>
    </row>
    <row r="2981" spans="1:11" x14ac:dyDescent="0.3">
      <c r="A2981">
        <v>2980</v>
      </c>
      <c r="B2981">
        <v>107</v>
      </c>
      <c r="C2981" t="s">
        <v>2966</v>
      </c>
      <c r="D2981">
        <v>145</v>
      </c>
      <c r="E2981">
        <v>106</v>
      </c>
      <c r="F2981" t="s">
        <v>2933</v>
      </c>
      <c r="G2981">
        <v>155</v>
      </c>
      <c r="H2981">
        <v>105</v>
      </c>
      <c r="I2981" t="s">
        <v>3461</v>
      </c>
      <c r="J2981">
        <v>146</v>
      </c>
      <c r="K2981" t="b">
        <f t="shared" si="46"/>
        <v>0</v>
      </c>
    </row>
    <row r="2982" spans="1:11" x14ac:dyDescent="0.3">
      <c r="A2982">
        <v>2981</v>
      </c>
      <c r="B2982">
        <v>107</v>
      </c>
      <c r="C2982" t="s">
        <v>2967</v>
      </c>
      <c r="D2982">
        <v>144</v>
      </c>
      <c r="E2982">
        <v>106</v>
      </c>
      <c r="F2982" t="s">
        <v>2955</v>
      </c>
      <c r="G2982">
        <v>149</v>
      </c>
      <c r="H2982">
        <v>105</v>
      </c>
      <c r="I2982" t="s">
        <v>2726</v>
      </c>
      <c r="J2982">
        <v>144</v>
      </c>
      <c r="K2982" t="b">
        <f t="shared" si="46"/>
        <v>0</v>
      </c>
    </row>
    <row r="2983" spans="1:11" x14ac:dyDescent="0.3">
      <c r="A2983">
        <v>2982</v>
      </c>
      <c r="B2983">
        <v>107</v>
      </c>
      <c r="C2983" t="s">
        <v>2968</v>
      </c>
      <c r="D2983">
        <v>144</v>
      </c>
      <c r="E2983">
        <v>106</v>
      </c>
      <c r="F2983" t="s">
        <v>3112</v>
      </c>
      <c r="G2983">
        <v>148</v>
      </c>
      <c r="H2983">
        <v>105</v>
      </c>
      <c r="I2983" t="s">
        <v>3076</v>
      </c>
      <c r="J2983">
        <v>142</v>
      </c>
      <c r="K2983" t="b">
        <f t="shared" si="46"/>
        <v>0</v>
      </c>
    </row>
    <row r="2984" spans="1:11" x14ac:dyDescent="0.3">
      <c r="A2984">
        <v>2983</v>
      </c>
      <c r="B2984">
        <v>107</v>
      </c>
      <c r="C2984" t="s">
        <v>2969</v>
      </c>
      <c r="D2984">
        <v>141</v>
      </c>
      <c r="E2984">
        <v>106</v>
      </c>
      <c r="F2984" t="s">
        <v>3436</v>
      </c>
      <c r="G2984">
        <v>147</v>
      </c>
      <c r="H2984">
        <v>105</v>
      </c>
      <c r="I2984" t="s">
        <v>3217</v>
      </c>
      <c r="J2984">
        <v>141</v>
      </c>
      <c r="K2984" t="b">
        <f t="shared" si="46"/>
        <v>0</v>
      </c>
    </row>
    <row r="2985" spans="1:11" x14ac:dyDescent="0.3">
      <c r="A2985">
        <v>2984</v>
      </c>
      <c r="B2985">
        <v>107</v>
      </c>
      <c r="C2985" t="s">
        <v>2970</v>
      </c>
      <c r="D2985">
        <v>141</v>
      </c>
      <c r="E2985">
        <v>106</v>
      </c>
      <c r="F2985" t="s">
        <v>2941</v>
      </c>
      <c r="G2985">
        <v>147</v>
      </c>
      <c r="H2985">
        <v>105</v>
      </c>
      <c r="I2985" t="s">
        <v>3564</v>
      </c>
      <c r="J2985">
        <v>140</v>
      </c>
      <c r="K2985" t="b">
        <f t="shared" si="46"/>
        <v>0</v>
      </c>
    </row>
    <row r="2986" spans="1:11" x14ac:dyDescent="0.3">
      <c r="A2986">
        <v>2985</v>
      </c>
      <c r="B2986">
        <v>107</v>
      </c>
      <c r="C2986" t="s">
        <v>2971</v>
      </c>
      <c r="D2986">
        <v>140</v>
      </c>
      <c r="E2986">
        <v>106</v>
      </c>
      <c r="F2986" t="s">
        <v>3034</v>
      </c>
      <c r="G2986">
        <v>146</v>
      </c>
      <c r="H2986">
        <v>105</v>
      </c>
      <c r="I2986" t="s">
        <v>2949</v>
      </c>
      <c r="J2986">
        <v>138</v>
      </c>
      <c r="K2986" t="b">
        <f t="shared" si="46"/>
        <v>0</v>
      </c>
    </row>
    <row r="2987" spans="1:11" x14ac:dyDescent="0.3">
      <c r="A2987">
        <v>2986</v>
      </c>
      <c r="B2987">
        <v>107</v>
      </c>
      <c r="C2987" t="s">
        <v>2972</v>
      </c>
      <c r="D2987">
        <v>138</v>
      </c>
      <c r="E2987">
        <v>106</v>
      </c>
      <c r="F2987" t="s">
        <v>3145</v>
      </c>
      <c r="G2987">
        <v>143</v>
      </c>
      <c r="H2987">
        <v>105</v>
      </c>
      <c r="I2987" t="s">
        <v>3044</v>
      </c>
      <c r="J2987">
        <v>137</v>
      </c>
      <c r="K2987" t="b">
        <f t="shared" si="46"/>
        <v>0</v>
      </c>
    </row>
    <row r="2988" spans="1:11" x14ac:dyDescent="0.3">
      <c r="A2988">
        <v>2987</v>
      </c>
      <c r="B2988">
        <v>107</v>
      </c>
      <c r="C2988" t="s">
        <v>2973</v>
      </c>
      <c r="D2988">
        <v>137</v>
      </c>
      <c r="E2988">
        <v>106</v>
      </c>
      <c r="F2988" t="s">
        <v>2776</v>
      </c>
      <c r="G2988">
        <v>143</v>
      </c>
      <c r="H2988">
        <v>105</v>
      </c>
      <c r="I2988" t="s">
        <v>3341</v>
      </c>
      <c r="J2988">
        <v>137</v>
      </c>
      <c r="K2988" t="b">
        <f t="shared" si="46"/>
        <v>0</v>
      </c>
    </row>
    <row r="2989" spans="1:11" x14ac:dyDescent="0.3">
      <c r="A2989">
        <v>2988</v>
      </c>
      <c r="B2989">
        <v>107</v>
      </c>
      <c r="C2989" t="s">
        <v>2974</v>
      </c>
      <c r="D2989">
        <v>136</v>
      </c>
      <c r="E2989">
        <v>106</v>
      </c>
      <c r="F2989" t="s">
        <v>3064</v>
      </c>
      <c r="G2989">
        <v>141</v>
      </c>
      <c r="H2989">
        <v>105</v>
      </c>
      <c r="I2989" t="s">
        <v>2805</v>
      </c>
      <c r="J2989">
        <v>137</v>
      </c>
      <c r="K2989" t="b">
        <f t="shared" si="46"/>
        <v>0</v>
      </c>
    </row>
    <row r="2990" spans="1:11" x14ac:dyDescent="0.3">
      <c r="A2990">
        <v>2989</v>
      </c>
      <c r="B2990">
        <v>107</v>
      </c>
      <c r="C2990" t="s">
        <v>2975</v>
      </c>
      <c r="D2990">
        <v>131</v>
      </c>
      <c r="E2990">
        <v>106</v>
      </c>
      <c r="F2990" t="s">
        <v>3437</v>
      </c>
      <c r="G2990">
        <v>140</v>
      </c>
      <c r="H2990">
        <v>105</v>
      </c>
      <c r="I2990" t="s">
        <v>2973</v>
      </c>
      <c r="J2990">
        <v>135</v>
      </c>
      <c r="K2990" t="b">
        <f t="shared" si="46"/>
        <v>0</v>
      </c>
    </row>
    <row r="2991" spans="1:11" x14ac:dyDescent="0.3">
      <c r="A2991">
        <v>2990</v>
      </c>
      <c r="B2991">
        <v>107</v>
      </c>
      <c r="C2991" t="s">
        <v>2976</v>
      </c>
      <c r="D2991">
        <v>129</v>
      </c>
      <c r="E2991">
        <v>106</v>
      </c>
      <c r="F2991" t="s">
        <v>2899</v>
      </c>
      <c r="G2991">
        <v>140</v>
      </c>
      <c r="H2991">
        <v>105</v>
      </c>
      <c r="I2991" t="s">
        <v>3010</v>
      </c>
      <c r="J2991">
        <v>133</v>
      </c>
      <c r="K2991" t="b">
        <f t="shared" si="46"/>
        <v>0</v>
      </c>
    </row>
    <row r="2992" spans="1:11" x14ac:dyDescent="0.3">
      <c r="A2992">
        <v>2991</v>
      </c>
      <c r="B2992">
        <v>107</v>
      </c>
      <c r="C2992" t="s">
        <v>2977</v>
      </c>
      <c r="D2992">
        <v>128</v>
      </c>
      <c r="E2992">
        <v>106</v>
      </c>
      <c r="F2992" t="s">
        <v>2972</v>
      </c>
      <c r="G2992">
        <v>139</v>
      </c>
      <c r="H2992">
        <v>105</v>
      </c>
      <c r="I2992" t="s">
        <v>2982</v>
      </c>
      <c r="J2992">
        <v>133</v>
      </c>
      <c r="K2992" t="b">
        <f t="shared" si="46"/>
        <v>0</v>
      </c>
    </row>
    <row r="2993" spans="1:11" x14ac:dyDescent="0.3">
      <c r="A2993">
        <v>2992</v>
      </c>
      <c r="B2993">
        <v>107</v>
      </c>
      <c r="C2993" t="s">
        <v>2978</v>
      </c>
      <c r="D2993">
        <v>127</v>
      </c>
      <c r="E2993">
        <v>106</v>
      </c>
      <c r="F2993" t="s">
        <v>2718</v>
      </c>
      <c r="G2993">
        <v>136</v>
      </c>
      <c r="H2993">
        <v>105</v>
      </c>
      <c r="I2993" t="s">
        <v>2940</v>
      </c>
      <c r="J2993">
        <v>133</v>
      </c>
      <c r="K2993" t="b">
        <f t="shared" si="46"/>
        <v>0</v>
      </c>
    </row>
    <row r="2994" spans="1:11" x14ac:dyDescent="0.3">
      <c r="A2994">
        <v>2993</v>
      </c>
      <c r="B2994">
        <v>107</v>
      </c>
      <c r="C2994" t="s">
        <v>2979</v>
      </c>
      <c r="D2994">
        <v>125</v>
      </c>
      <c r="E2994">
        <v>106</v>
      </c>
      <c r="F2994" t="s">
        <v>3438</v>
      </c>
      <c r="G2994">
        <v>135</v>
      </c>
      <c r="H2994">
        <v>105</v>
      </c>
      <c r="I2994" t="s">
        <v>2955</v>
      </c>
      <c r="J2994">
        <v>133</v>
      </c>
      <c r="K2994" t="b">
        <f t="shared" si="46"/>
        <v>0</v>
      </c>
    </row>
    <row r="2995" spans="1:11" x14ac:dyDescent="0.3">
      <c r="A2995">
        <v>2994</v>
      </c>
      <c r="B2995">
        <v>107</v>
      </c>
      <c r="C2995" t="s">
        <v>2980</v>
      </c>
      <c r="D2995">
        <v>125</v>
      </c>
      <c r="E2995">
        <v>106</v>
      </c>
      <c r="F2995" t="s">
        <v>3439</v>
      </c>
      <c r="G2995">
        <v>129</v>
      </c>
      <c r="H2995">
        <v>105</v>
      </c>
      <c r="I2995" t="s">
        <v>3152</v>
      </c>
      <c r="J2995">
        <v>132</v>
      </c>
      <c r="K2995" t="b">
        <f t="shared" si="46"/>
        <v>0</v>
      </c>
    </row>
    <row r="2996" spans="1:11" x14ac:dyDescent="0.3">
      <c r="A2996">
        <v>2995</v>
      </c>
      <c r="B2996">
        <v>107</v>
      </c>
      <c r="C2996" t="s">
        <v>2981</v>
      </c>
      <c r="D2996">
        <v>124</v>
      </c>
      <c r="E2996">
        <v>106</v>
      </c>
      <c r="F2996" t="s">
        <v>2973</v>
      </c>
      <c r="G2996">
        <v>129</v>
      </c>
      <c r="H2996">
        <v>105</v>
      </c>
      <c r="I2996" t="s">
        <v>3089</v>
      </c>
      <c r="J2996">
        <v>131</v>
      </c>
      <c r="K2996" t="b">
        <f t="shared" si="46"/>
        <v>0</v>
      </c>
    </row>
    <row r="2997" spans="1:11" x14ac:dyDescent="0.3">
      <c r="A2997">
        <v>2996</v>
      </c>
      <c r="B2997">
        <v>107</v>
      </c>
      <c r="C2997" t="s">
        <v>2982</v>
      </c>
      <c r="D2997">
        <v>124</v>
      </c>
      <c r="E2997">
        <v>106</v>
      </c>
      <c r="F2997" t="s">
        <v>2979</v>
      </c>
      <c r="G2997">
        <v>129</v>
      </c>
      <c r="H2997">
        <v>105</v>
      </c>
      <c r="I2997" t="s">
        <v>2900</v>
      </c>
      <c r="J2997">
        <v>131</v>
      </c>
      <c r="K2997" t="b">
        <f t="shared" si="46"/>
        <v>0</v>
      </c>
    </row>
    <row r="2998" spans="1:11" x14ac:dyDescent="0.3">
      <c r="A2998">
        <v>2997</v>
      </c>
      <c r="B2998">
        <v>107</v>
      </c>
      <c r="C2998" t="s">
        <v>2983</v>
      </c>
      <c r="D2998">
        <v>120</v>
      </c>
      <c r="E2998">
        <v>106</v>
      </c>
      <c r="F2998" t="s">
        <v>2942</v>
      </c>
      <c r="G2998">
        <v>128</v>
      </c>
      <c r="H2998">
        <v>105</v>
      </c>
      <c r="I2998" t="s">
        <v>3112</v>
      </c>
      <c r="J2998">
        <v>129</v>
      </c>
      <c r="K2998" t="b">
        <f t="shared" si="46"/>
        <v>0</v>
      </c>
    </row>
    <row r="2999" spans="1:11" x14ac:dyDescent="0.3">
      <c r="A2999">
        <v>2998</v>
      </c>
      <c r="B2999">
        <v>107</v>
      </c>
      <c r="C2999" t="s">
        <v>2984</v>
      </c>
      <c r="D2999">
        <v>119</v>
      </c>
      <c r="E2999">
        <v>106</v>
      </c>
      <c r="F2999" t="s">
        <v>3341</v>
      </c>
      <c r="G2999">
        <v>127</v>
      </c>
      <c r="H2999">
        <v>105</v>
      </c>
      <c r="I2999" t="s">
        <v>3565</v>
      </c>
      <c r="J2999">
        <v>129</v>
      </c>
      <c r="K2999" t="b">
        <f t="shared" si="46"/>
        <v>0</v>
      </c>
    </row>
    <row r="3000" spans="1:11" x14ac:dyDescent="0.3">
      <c r="A3000">
        <v>2999</v>
      </c>
      <c r="B3000">
        <v>107</v>
      </c>
      <c r="C3000" t="s">
        <v>2985</v>
      </c>
      <c r="D3000">
        <v>118</v>
      </c>
      <c r="E3000">
        <v>106</v>
      </c>
      <c r="F3000" t="s">
        <v>3440</v>
      </c>
      <c r="G3000">
        <v>125</v>
      </c>
      <c r="H3000">
        <v>105</v>
      </c>
      <c r="I3000" t="s">
        <v>2515</v>
      </c>
      <c r="J3000">
        <v>129</v>
      </c>
      <c r="K3000" t="b">
        <f t="shared" si="46"/>
        <v>0</v>
      </c>
    </row>
    <row r="3001" spans="1:11" x14ac:dyDescent="0.3">
      <c r="A3001">
        <v>3000</v>
      </c>
      <c r="B3001">
        <v>107</v>
      </c>
      <c r="C3001" t="s">
        <v>2986</v>
      </c>
      <c r="D3001">
        <v>117</v>
      </c>
      <c r="E3001">
        <v>106</v>
      </c>
      <c r="F3001" t="s">
        <v>3175</v>
      </c>
      <c r="G3001">
        <v>125</v>
      </c>
      <c r="H3001">
        <v>105</v>
      </c>
      <c r="I3001" t="s">
        <v>3187</v>
      </c>
      <c r="J3001">
        <v>129</v>
      </c>
      <c r="K3001" t="b">
        <f t="shared" si="46"/>
        <v>0</v>
      </c>
    </row>
    <row r="3002" spans="1:11" x14ac:dyDescent="0.3">
      <c r="A3002">
        <v>3001</v>
      </c>
      <c r="B3002">
        <v>107</v>
      </c>
      <c r="C3002" t="s">
        <v>2987</v>
      </c>
      <c r="D3002">
        <v>117</v>
      </c>
      <c r="E3002">
        <v>106</v>
      </c>
      <c r="F3002" t="s">
        <v>2971</v>
      </c>
      <c r="G3002">
        <v>123</v>
      </c>
      <c r="H3002">
        <v>105</v>
      </c>
      <c r="I3002" t="s">
        <v>2966</v>
      </c>
      <c r="J3002">
        <v>129</v>
      </c>
      <c r="K3002" t="b">
        <f t="shared" si="46"/>
        <v>0</v>
      </c>
    </row>
    <row r="3003" spans="1:11" x14ac:dyDescent="0.3">
      <c r="A3003">
        <v>3002</v>
      </c>
      <c r="B3003">
        <v>107</v>
      </c>
      <c r="C3003" t="s">
        <v>2988</v>
      </c>
      <c r="D3003">
        <v>116</v>
      </c>
      <c r="E3003">
        <v>106</v>
      </c>
      <c r="F3003" t="s">
        <v>3002</v>
      </c>
      <c r="G3003">
        <v>123</v>
      </c>
      <c r="H3003">
        <v>105</v>
      </c>
      <c r="I3003" t="s">
        <v>2849</v>
      </c>
      <c r="J3003">
        <v>128</v>
      </c>
      <c r="K3003" t="b">
        <f t="shared" si="46"/>
        <v>0</v>
      </c>
    </row>
    <row r="3004" spans="1:11" x14ac:dyDescent="0.3">
      <c r="A3004">
        <v>3003</v>
      </c>
      <c r="B3004">
        <v>107</v>
      </c>
      <c r="C3004" t="s">
        <v>2989</v>
      </c>
      <c r="D3004">
        <v>115</v>
      </c>
      <c r="E3004">
        <v>106</v>
      </c>
      <c r="F3004" t="s">
        <v>2302</v>
      </c>
      <c r="G3004">
        <v>123</v>
      </c>
      <c r="H3004">
        <v>105</v>
      </c>
      <c r="I3004" t="s">
        <v>3040</v>
      </c>
      <c r="J3004">
        <v>126</v>
      </c>
      <c r="K3004" t="b">
        <f t="shared" si="46"/>
        <v>0</v>
      </c>
    </row>
    <row r="3005" spans="1:11" x14ac:dyDescent="0.3">
      <c r="A3005">
        <v>3004</v>
      </c>
      <c r="B3005">
        <v>107</v>
      </c>
      <c r="C3005" t="s">
        <v>2990</v>
      </c>
      <c r="D3005">
        <v>115</v>
      </c>
      <c r="E3005">
        <v>106</v>
      </c>
      <c r="F3005" t="s">
        <v>2823</v>
      </c>
      <c r="G3005">
        <v>123</v>
      </c>
      <c r="H3005">
        <v>105</v>
      </c>
      <c r="I3005" t="s">
        <v>3160</v>
      </c>
      <c r="J3005">
        <v>126</v>
      </c>
      <c r="K3005" t="b">
        <f t="shared" si="46"/>
        <v>0</v>
      </c>
    </row>
    <row r="3006" spans="1:11" x14ac:dyDescent="0.3">
      <c r="A3006">
        <v>3005</v>
      </c>
      <c r="B3006">
        <v>107</v>
      </c>
      <c r="C3006" t="s">
        <v>2991</v>
      </c>
      <c r="D3006">
        <v>113</v>
      </c>
      <c r="E3006">
        <v>106</v>
      </c>
      <c r="F3006" t="s">
        <v>3162</v>
      </c>
      <c r="G3006">
        <v>122</v>
      </c>
      <c r="H3006">
        <v>105</v>
      </c>
      <c r="I3006" t="s">
        <v>2930</v>
      </c>
      <c r="J3006">
        <v>124</v>
      </c>
      <c r="K3006" t="b">
        <f t="shared" si="46"/>
        <v>0</v>
      </c>
    </row>
    <row r="3007" spans="1:11" x14ac:dyDescent="0.3">
      <c r="A3007">
        <v>3006</v>
      </c>
      <c r="B3007">
        <v>107</v>
      </c>
      <c r="C3007" t="s">
        <v>2992</v>
      </c>
      <c r="D3007">
        <v>112</v>
      </c>
      <c r="E3007">
        <v>106</v>
      </c>
      <c r="F3007" t="s">
        <v>3080</v>
      </c>
      <c r="G3007">
        <v>121</v>
      </c>
      <c r="H3007">
        <v>105</v>
      </c>
      <c r="I3007" t="s">
        <v>2840</v>
      </c>
      <c r="J3007">
        <v>123</v>
      </c>
      <c r="K3007" t="b">
        <f t="shared" si="46"/>
        <v>0</v>
      </c>
    </row>
    <row r="3008" spans="1:11" x14ac:dyDescent="0.3">
      <c r="A3008">
        <v>3007</v>
      </c>
      <c r="B3008">
        <v>107</v>
      </c>
      <c r="C3008" t="s">
        <v>2993</v>
      </c>
      <c r="D3008">
        <v>112</v>
      </c>
      <c r="E3008">
        <v>106</v>
      </c>
      <c r="F3008" t="s">
        <v>2986</v>
      </c>
      <c r="G3008">
        <v>117</v>
      </c>
      <c r="H3008">
        <v>105</v>
      </c>
      <c r="I3008" t="s">
        <v>3462</v>
      </c>
      <c r="J3008">
        <v>123</v>
      </c>
      <c r="K3008" t="b">
        <f t="shared" si="46"/>
        <v>0</v>
      </c>
    </row>
    <row r="3009" spans="1:11" x14ac:dyDescent="0.3">
      <c r="A3009">
        <v>3008</v>
      </c>
      <c r="B3009">
        <v>107</v>
      </c>
      <c r="C3009" t="s">
        <v>2994</v>
      </c>
      <c r="D3009">
        <v>105</v>
      </c>
      <c r="E3009">
        <v>106</v>
      </c>
      <c r="F3009" t="s">
        <v>2865</v>
      </c>
      <c r="G3009">
        <v>113</v>
      </c>
      <c r="H3009">
        <v>105</v>
      </c>
      <c r="I3009" t="s">
        <v>2889</v>
      </c>
      <c r="J3009">
        <v>121</v>
      </c>
      <c r="K3009" t="b">
        <f t="shared" si="46"/>
        <v>0</v>
      </c>
    </row>
    <row r="3010" spans="1:11" x14ac:dyDescent="0.3">
      <c r="A3010">
        <v>3009</v>
      </c>
      <c r="B3010">
        <v>107</v>
      </c>
      <c r="C3010" t="s">
        <v>2995</v>
      </c>
      <c r="D3010">
        <v>104</v>
      </c>
      <c r="E3010">
        <v>106</v>
      </c>
      <c r="F3010" t="s">
        <v>3077</v>
      </c>
      <c r="G3010">
        <v>113</v>
      </c>
      <c r="H3010">
        <v>105</v>
      </c>
      <c r="I3010" t="s">
        <v>2993</v>
      </c>
      <c r="J3010">
        <v>118</v>
      </c>
      <c r="K3010" t="b">
        <f t="shared" ref="K3010:K3073" si="47">IF(OR(F3010=I3010,TRUE,FALSE),IF(C3010=F3010,TRUE,FALSE))</f>
        <v>0</v>
      </c>
    </row>
    <row r="3011" spans="1:11" x14ac:dyDescent="0.3">
      <c r="A3011">
        <v>3010</v>
      </c>
      <c r="B3011">
        <v>107</v>
      </c>
      <c r="C3011" t="s">
        <v>2996</v>
      </c>
      <c r="D3011">
        <v>101</v>
      </c>
      <c r="E3011">
        <v>106</v>
      </c>
      <c r="F3011" t="s">
        <v>3018</v>
      </c>
      <c r="G3011">
        <v>113</v>
      </c>
      <c r="H3011">
        <v>105</v>
      </c>
      <c r="I3011" t="s">
        <v>3172</v>
      </c>
      <c r="J3011">
        <v>118</v>
      </c>
      <c r="K3011" t="b">
        <f t="shared" si="47"/>
        <v>0</v>
      </c>
    </row>
    <row r="3012" spans="1:11" x14ac:dyDescent="0.3">
      <c r="A3012">
        <v>3011</v>
      </c>
      <c r="B3012">
        <v>107</v>
      </c>
      <c r="C3012" t="s">
        <v>2997</v>
      </c>
      <c r="D3012">
        <v>99</v>
      </c>
      <c r="E3012">
        <v>106</v>
      </c>
      <c r="F3012" t="s">
        <v>3020</v>
      </c>
      <c r="G3012">
        <v>112</v>
      </c>
      <c r="H3012">
        <v>105</v>
      </c>
      <c r="I3012" t="s">
        <v>3018</v>
      </c>
      <c r="J3012">
        <v>117</v>
      </c>
      <c r="K3012" t="b">
        <f t="shared" si="47"/>
        <v>0</v>
      </c>
    </row>
    <row r="3013" spans="1:11" x14ac:dyDescent="0.3">
      <c r="A3013">
        <v>3012</v>
      </c>
      <c r="B3013">
        <v>107</v>
      </c>
      <c r="C3013" t="s">
        <v>2998</v>
      </c>
      <c r="D3013">
        <v>99</v>
      </c>
      <c r="E3013">
        <v>106</v>
      </c>
      <c r="F3013" t="s">
        <v>3194</v>
      </c>
      <c r="G3013">
        <v>112</v>
      </c>
      <c r="H3013">
        <v>105</v>
      </c>
      <c r="I3013" t="s">
        <v>3311</v>
      </c>
      <c r="J3013">
        <v>117</v>
      </c>
      <c r="K3013" t="b">
        <f t="shared" si="47"/>
        <v>0</v>
      </c>
    </row>
    <row r="3014" spans="1:11" x14ac:dyDescent="0.3">
      <c r="A3014">
        <v>3013</v>
      </c>
      <c r="B3014">
        <v>107</v>
      </c>
      <c r="C3014" t="s">
        <v>2999</v>
      </c>
      <c r="D3014">
        <v>98</v>
      </c>
      <c r="E3014">
        <v>106</v>
      </c>
      <c r="F3014" t="s">
        <v>2981</v>
      </c>
      <c r="G3014">
        <v>109</v>
      </c>
      <c r="H3014">
        <v>105</v>
      </c>
      <c r="I3014" t="s">
        <v>3248</v>
      </c>
      <c r="J3014">
        <v>114</v>
      </c>
      <c r="K3014" t="b">
        <f t="shared" si="47"/>
        <v>0</v>
      </c>
    </row>
    <row r="3015" spans="1:11" x14ac:dyDescent="0.3">
      <c r="A3015">
        <v>3014</v>
      </c>
      <c r="B3015">
        <v>107</v>
      </c>
      <c r="C3015" t="s">
        <v>3000</v>
      </c>
      <c r="D3015">
        <v>98</v>
      </c>
      <c r="E3015">
        <v>106</v>
      </c>
      <c r="F3015" t="s">
        <v>3011</v>
      </c>
      <c r="G3015">
        <v>108</v>
      </c>
      <c r="H3015">
        <v>105</v>
      </c>
      <c r="I3015" t="s">
        <v>2669</v>
      </c>
      <c r="J3015">
        <v>114</v>
      </c>
      <c r="K3015" t="b">
        <f t="shared" si="47"/>
        <v>0</v>
      </c>
    </row>
    <row r="3016" spans="1:11" x14ac:dyDescent="0.3">
      <c r="A3016">
        <v>3015</v>
      </c>
      <c r="B3016">
        <v>107</v>
      </c>
      <c r="C3016" t="s">
        <v>3001</v>
      </c>
      <c r="D3016">
        <v>98</v>
      </c>
      <c r="E3016">
        <v>106</v>
      </c>
      <c r="F3016" t="s">
        <v>3229</v>
      </c>
      <c r="G3016">
        <v>106</v>
      </c>
      <c r="H3016">
        <v>105</v>
      </c>
      <c r="I3016" t="s">
        <v>3048</v>
      </c>
      <c r="J3016">
        <v>113</v>
      </c>
      <c r="K3016" t="b">
        <f t="shared" si="47"/>
        <v>0</v>
      </c>
    </row>
    <row r="3017" spans="1:11" x14ac:dyDescent="0.3">
      <c r="A3017">
        <v>3016</v>
      </c>
      <c r="B3017">
        <v>107</v>
      </c>
      <c r="C3017" t="s">
        <v>3002</v>
      </c>
      <c r="D3017">
        <v>98</v>
      </c>
      <c r="E3017">
        <v>106</v>
      </c>
      <c r="F3017" t="s">
        <v>2845</v>
      </c>
      <c r="G3017">
        <v>104</v>
      </c>
      <c r="H3017">
        <v>105</v>
      </c>
      <c r="I3017" t="s">
        <v>3059</v>
      </c>
      <c r="J3017">
        <v>113</v>
      </c>
      <c r="K3017" t="b">
        <f t="shared" si="47"/>
        <v>0</v>
      </c>
    </row>
    <row r="3018" spans="1:11" x14ac:dyDescent="0.3">
      <c r="A3018">
        <v>3017</v>
      </c>
      <c r="B3018">
        <v>107</v>
      </c>
      <c r="C3018" t="s">
        <v>3003</v>
      </c>
      <c r="D3018">
        <v>95</v>
      </c>
      <c r="E3018">
        <v>106</v>
      </c>
      <c r="F3018" t="s">
        <v>3015</v>
      </c>
      <c r="G3018">
        <v>104</v>
      </c>
      <c r="H3018">
        <v>105</v>
      </c>
      <c r="I3018" t="s">
        <v>3566</v>
      </c>
      <c r="J3018">
        <v>112</v>
      </c>
      <c r="K3018" t="b">
        <f t="shared" si="47"/>
        <v>0</v>
      </c>
    </row>
    <row r="3019" spans="1:11" x14ac:dyDescent="0.3">
      <c r="A3019">
        <v>3018</v>
      </c>
      <c r="B3019">
        <v>107</v>
      </c>
      <c r="C3019" t="s">
        <v>3004</v>
      </c>
      <c r="D3019">
        <v>95</v>
      </c>
      <c r="E3019">
        <v>106</v>
      </c>
      <c r="F3019" t="s">
        <v>2132</v>
      </c>
      <c r="G3019">
        <v>103</v>
      </c>
      <c r="H3019">
        <v>105</v>
      </c>
      <c r="I3019" t="s">
        <v>3567</v>
      </c>
      <c r="J3019">
        <v>112</v>
      </c>
      <c r="K3019" t="b">
        <f t="shared" si="47"/>
        <v>0</v>
      </c>
    </row>
    <row r="3020" spans="1:11" x14ac:dyDescent="0.3">
      <c r="A3020">
        <v>3019</v>
      </c>
      <c r="B3020">
        <v>107</v>
      </c>
      <c r="C3020" t="s">
        <v>3005</v>
      </c>
      <c r="D3020">
        <v>94</v>
      </c>
      <c r="E3020">
        <v>106</v>
      </c>
      <c r="F3020" t="s">
        <v>2992</v>
      </c>
      <c r="G3020">
        <v>103</v>
      </c>
      <c r="H3020">
        <v>105</v>
      </c>
      <c r="I3020" t="s">
        <v>2992</v>
      </c>
      <c r="J3020">
        <v>111</v>
      </c>
      <c r="K3020" t="b">
        <f t="shared" si="47"/>
        <v>0</v>
      </c>
    </row>
    <row r="3021" spans="1:11" x14ac:dyDescent="0.3">
      <c r="A3021">
        <v>3020</v>
      </c>
      <c r="B3021">
        <v>107</v>
      </c>
      <c r="C3021" t="s">
        <v>3006</v>
      </c>
      <c r="D3021">
        <v>94</v>
      </c>
      <c r="E3021">
        <v>106</v>
      </c>
      <c r="F3021" t="s">
        <v>2929</v>
      </c>
      <c r="G3021">
        <v>103</v>
      </c>
      <c r="H3021">
        <v>105</v>
      </c>
      <c r="I3021" t="s">
        <v>2967</v>
      </c>
      <c r="J3021">
        <v>110</v>
      </c>
      <c r="K3021" t="b">
        <f t="shared" si="47"/>
        <v>0</v>
      </c>
    </row>
    <row r="3022" spans="1:11" x14ac:dyDescent="0.3">
      <c r="A3022">
        <v>3021</v>
      </c>
      <c r="B3022">
        <v>107</v>
      </c>
      <c r="C3022" t="s">
        <v>3007</v>
      </c>
      <c r="D3022">
        <v>93</v>
      </c>
      <c r="E3022">
        <v>106</v>
      </c>
      <c r="F3022" t="s">
        <v>3101</v>
      </c>
      <c r="G3022">
        <v>103</v>
      </c>
      <c r="H3022">
        <v>105</v>
      </c>
      <c r="I3022" t="s">
        <v>2958</v>
      </c>
      <c r="J3022">
        <v>109</v>
      </c>
      <c r="K3022" t="b">
        <f t="shared" si="47"/>
        <v>0</v>
      </c>
    </row>
    <row r="3023" spans="1:11" x14ac:dyDescent="0.3">
      <c r="A3023">
        <v>3022</v>
      </c>
      <c r="B3023">
        <v>107</v>
      </c>
      <c r="C3023" t="s">
        <v>3008</v>
      </c>
      <c r="D3023">
        <v>92</v>
      </c>
      <c r="E3023">
        <v>106</v>
      </c>
      <c r="F3023" t="s">
        <v>2649</v>
      </c>
      <c r="G3023">
        <v>101</v>
      </c>
      <c r="H3023">
        <v>105</v>
      </c>
      <c r="I3023" t="s">
        <v>2981</v>
      </c>
      <c r="J3023">
        <v>108</v>
      </c>
      <c r="K3023" t="b">
        <f t="shared" si="47"/>
        <v>0</v>
      </c>
    </row>
    <row r="3024" spans="1:11" x14ac:dyDescent="0.3">
      <c r="A3024">
        <v>3023</v>
      </c>
      <c r="B3024">
        <v>107</v>
      </c>
      <c r="C3024" t="s">
        <v>3009</v>
      </c>
      <c r="D3024">
        <v>92</v>
      </c>
      <c r="E3024">
        <v>106</v>
      </c>
      <c r="F3024" t="s">
        <v>2930</v>
      </c>
      <c r="G3024">
        <v>100</v>
      </c>
      <c r="H3024">
        <v>105</v>
      </c>
      <c r="I3024" t="s">
        <v>2908</v>
      </c>
      <c r="J3024">
        <v>108</v>
      </c>
      <c r="K3024" t="b">
        <f t="shared" si="47"/>
        <v>0</v>
      </c>
    </row>
    <row r="3025" spans="1:11" x14ac:dyDescent="0.3">
      <c r="A3025">
        <v>3024</v>
      </c>
      <c r="B3025">
        <v>107</v>
      </c>
      <c r="C3025" t="s">
        <v>3010</v>
      </c>
      <c r="D3025">
        <v>91</v>
      </c>
      <c r="E3025">
        <v>106</v>
      </c>
      <c r="F3025" t="s">
        <v>2507</v>
      </c>
      <c r="G3025">
        <v>98</v>
      </c>
      <c r="H3025">
        <v>105</v>
      </c>
      <c r="I3025" t="s">
        <v>3225</v>
      </c>
      <c r="J3025">
        <v>107</v>
      </c>
      <c r="K3025" t="b">
        <f t="shared" si="47"/>
        <v>0</v>
      </c>
    </row>
    <row r="3026" spans="1:11" x14ac:dyDescent="0.3">
      <c r="A3026">
        <v>3025</v>
      </c>
      <c r="B3026">
        <v>107</v>
      </c>
      <c r="C3026" t="s">
        <v>3011</v>
      </c>
      <c r="D3026">
        <v>91</v>
      </c>
      <c r="E3026">
        <v>106</v>
      </c>
      <c r="F3026" t="s">
        <v>2931</v>
      </c>
      <c r="G3026">
        <v>98</v>
      </c>
      <c r="H3026">
        <v>105</v>
      </c>
      <c r="I3026" t="s">
        <v>3015</v>
      </c>
      <c r="J3026">
        <v>107</v>
      </c>
      <c r="K3026" t="b">
        <f t="shared" si="47"/>
        <v>0</v>
      </c>
    </row>
    <row r="3027" spans="1:11" x14ac:dyDescent="0.3">
      <c r="A3027">
        <v>3026</v>
      </c>
      <c r="B3027">
        <v>107</v>
      </c>
      <c r="C3027" t="s">
        <v>3012</v>
      </c>
      <c r="D3027">
        <v>91</v>
      </c>
      <c r="E3027">
        <v>106</v>
      </c>
      <c r="F3027" t="s">
        <v>3004</v>
      </c>
      <c r="G3027">
        <v>97</v>
      </c>
      <c r="H3027">
        <v>105</v>
      </c>
      <c r="I3027" t="s">
        <v>3253</v>
      </c>
      <c r="J3027">
        <v>107</v>
      </c>
      <c r="K3027" t="b">
        <f t="shared" si="47"/>
        <v>0</v>
      </c>
    </row>
    <row r="3028" spans="1:11" x14ac:dyDescent="0.3">
      <c r="A3028">
        <v>3027</v>
      </c>
      <c r="B3028">
        <v>107</v>
      </c>
      <c r="C3028" t="s">
        <v>3013</v>
      </c>
      <c r="D3028">
        <v>91</v>
      </c>
      <c r="E3028">
        <v>106</v>
      </c>
      <c r="F3028" t="s">
        <v>2759</v>
      </c>
      <c r="G3028">
        <v>97</v>
      </c>
      <c r="H3028">
        <v>105</v>
      </c>
      <c r="I3028" t="s">
        <v>3131</v>
      </c>
      <c r="J3028">
        <v>106</v>
      </c>
      <c r="K3028" t="b">
        <f t="shared" si="47"/>
        <v>0</v>
      </c>
    </row>
    <row r="3029" spans="1:11" x14ac:dyDescent="0.3">
      <c r="A3029">
        <v>3028</v>
      </c>
      <c r="B3029">
        <v>107</v>
      </c>
      <c r="C3029" t="s">
        <v>3014</v>
      </c>
      <c r="D3029">
        <v>91</v>
      </c>
      <c r="E3029">
        <v>106</v>
      </c>
      <c r="F3029" t="s">
        <v>3036</v>
      </c>
      <c r="G3029">
        <v>96</v>
      </c>
      <c r="H3029">
        <v>105</v>
      </c>
      <c r="I3029" t="s">
        <v>2876</v>
      </c>
      <c r="J3029">
        <v>106</v>
      </c>
      <c r="K3029" t="b">
        <f t="shared" si="47"/>
        <v>0</v>
      </c>
    </row>
    <row r="3030" spans="1:11" x14ac:dyDescent="0.3">
      <c r="A3030">
        <v>3029</v>
      </c>
      <c r="B3030">
        <v>107</v>
      </c>
      <c r="C3030" t="s">
        <v>3015</v>
      </c>
      <c r="D3030">
        <v>91</v>
      </c>
      <c r="E3030">
        <v>106</v>
      </c>
      <c r="F3030" t="s">
        <v>2990</v>
      </c>
      <c r="G3030">
        <v>96</v>
      </c>
      <c r="H3030">
        <v>105</v>
      </c>
      <c r="I3030" t="s">
        <v>3258</v>
      </c>
      <c r="J3030">
        <v>105</v>
      </c>
      <c r="K3030" t="b">
        <f t="shared" si="47"/>
        <v>0</v>
      </c>
    </row>
    <row r="3031" spans="1:11" x14ac:dyDescent="0.3">
      <c r="A3031">
        <v>3030</v>
      </c>
      <c r="B3031">
        <v>107</v>
      </c>
      <c r="C3031" t="s">
        <v>3016</v>
      </c>
      <c r="D3031">
        <v>90</v>
      </c>
      <c r="E3031">
        <v>106</v>
      </c>
      <c r="F3031" t="s">
        <v>3079</v>
      </c>
      <c r="G3031">
        <v>94</v>
      </c>
      <c r="H3031">
        <v>105</v>
      </c>
      <c r="I3031" t="s">
        <v>3020</v>
      </c>
      <c r="J3031">
        <v>104</v>
      </c>
      <c r="K3031" t="b">
        <f t="shared" si="47"/>
        <v>0</v>
      </c>
    </row>
    <row r="3032" spans="1:11" x14ac:dyDescent="0.3">
      <c r="A3032">
        <v>3031</v>
      </c>
      <c r="B3032">
        <v>107</v>
      </c>
      <c r="C3032" t="s">
        <v>3017</v>
      </c>
      <c r="D3032">
        <v>89</v>
      </c>
      <c r="E3032">
        <v>106</v>
      </c>
      <c r="F3032" t="s">
        <v>3050</v>
      </c>
      <c r="G3032">
        <v>94</v>
      </c>
      <c r="H3032">
        <v>105</v>
      </c>
      <c r="I3032" t="s">
        <v>3327</v>
      </c>
      <c r="J3032">
        <v>101</v>
      </c>
      <c r="K3032" t="b">
        <f t="shared" si="47"/>
        <v>0</v>
      </c>
    </row>
    <row r="3033" spans="1:11" x14ac:dyDescent="0.3">
      <c r="A3033">
        <v>3032</v>
      </c>
      <c r="B3033">
        <v>107</v>
      </c>
      <c r="C3033" t="s">
        <v>3018</v>
      </c>
      <c r="D3033">
        <v>88</v>
      </c>
      <c r="E3033">
        <v>106</v>
      </c>
      <c r="F3033" t="s">
        <v>2960</v>
      </c>
      <c r="G3033">
        <v>93</v>
      </c>
      <c r="H3033">
        <v>105</v>
      </c>
      <c r="I3033" t="s">
        <v>3050</v>
      </c>
      <c r="J3033">
        <v>100</v>
      </c>
      <c r="K3033" t="b">
        <f t="shared" si="47"/>
        <v>0</v>
      </c>
    </row>
    <row r="3034" spans="1:11" x14ac:dyDescent="0.3">
      <c r="A3034">
        <v>3033</v>
      </c>
      <c r="B3034">
        <v>107</v>
      </c>
      <c r="C3034" t="s">
        <v>3019</v>
      </c>
      <c r="D3034">
        <v>88</v>
      </c>
      <c r="E3034">
        <v>106</v>
      </c>
      <c r="F3034" t="s">
        <v>3179</v>
      </c>
      <c r="G3034">
        <v>91</v>
      </c>
      <c r="H3034">
        <v>105</v>
      </c>
      <c r="I3034" t="s">
        <v>3134</v>
      </c>
      <c r="J3034">
        <v>100</v>
      </c>
      <c r="K3034" t="b">
        <f t="shared" si="47"/>
        <v>0</v>
      </c>
    </row>
    <row r="3035" spans="1:11" x14ac:dyDescent="0.3">
      <c r="A3035">
        <v>3034</v>
      </c>
      <c r="B3035">
        <v>107</v>
      </c>
      <c r="C3035" t="s">
        <v>3020</v>
      </c>
      <c r="D3035">
        <v>87</v>
      </c>
      <c r="E3035">
        <v>106</v>
      </c>
      <c r="F3035" t="s">
        <v>2948</v>
      </c>
      <c r="G3035">
        <v>90</v>
      </c>
      <c r="H3035">
        <v>105</v>
      </c>
      <c r="I3035" t="s">
        <v>3171</v>
      </c>
      <c r="J3035">
        <v>100</v>
      </c>
      <c r="K3035" t="b">
        <f t="shared" si="47"/>
        <v>0</v>
      </c>
    </row>
    <row r="3036" spans="1:11" x14ac:dyDescent="0.3">
      <c r="A3036">
        <v>3035</v>
      </c>
      <c r="B3036">
        <v>107</v>
      </c>
      <c r="C3036" t="s">
        <v>3021</v>
      </c>
      <c r="D3036">
        <v>87</v>
      </c>
      <c r="E3036">
        <v>106</v>
      </c>
      <c r="F3036" t="s">
        <v>3139</v>
      </c>
      <c r="G3036">
        <v>89</v>
      </c>
      <c r="H3036">
        <v>105</v>
      </c>
      <c r="I3036" t="s">
        <v>3384</v>
      </c>
      <c r="J3036">
        <v>99</v>
      </c>
      <c r="K3036" t="b">
        <f t="shared" si="47"/>
        <v>0</v>
      </c>
    </row>
    <row r="3037" spans="1:11" x14ac:dyDescent="0.3">
      <c r="A3037">
        <v>3036</v>
      </c>
      <c r="B3037">
        <v>107</v>
      </c>
      <c r="C3037" t="s">
        <v>3022</v>
      </c>
      <c r="D3037">
        <v>85</v>
      </c>
      <c r="E3037">
        <v>106</v>
      </c>
      <c r="F3037" t="s">
        <v>3059</v>
      </c>
      <c r="G3037">
        <v>88</v>
      </c>
      <c r="H3037">
        <v>105</v>
      </c>
      <c r="I3037" t="s">
        <v>3065</v>
      </c>
      <c r="J3037">
        <v>98</v>
      </c>
      <c r="K3037" t="b">
        <f t="shared" si="47"/>
        <v>0</v>
      </c>
    </row>
    <row r="3038" spans="1:11" x14ac:dyDescent="0.3">
      <c r="A3038">
        <v>3037</v>
      </c>
      <c r="B3038">
        <v>107</v>
      </c>
      <c r="C3038" t="s">
        <v>3023</v>
      </c>
      <c r="D3038">
        <v>84</v>
      </c>
      <c r="E3038">
        <v>106</v>
      </c>
      <c r="F3038" t="s">
        <v>3311</v>
      </c>
      <c r="G3038">
        <v>88</v>
      </c>
      <c r="H3038">
        <v>105</v>
      </c>
      <c r="I3038" t="s">
        <v>3151</v>
      </c>
      <c r="J3038">
        <v>98</v>
      </c>
      <c r="K3038" t="b">
        <f t="shared" si="47"/>
        <v>0</v>
      </c>
    </row>
    <row r="3039" spans="1:11" x14ac:dyDescent="0.3">
      <c r="A3039">
        <v>3038</v>
      </c>
      <c r="B3039">
        <v>107</v>
      </c>
      <c r="C3039" t="s">
        <v>3024</v>
      </c>
      <c r="D3039">
        <v>84</v>
      </c>
      <c r="E3039">
        <v>106</v>
      </c>
      <c r="F3039" t="s">
        <v>3282</v>
      </c>
      <c r="G3039">
        <v>86</v>
      </c>
      <c r="H3039">
        <v>105</v>
      </c>
      <c r="I3039" t="s">
        <v>3107</v>
      </c>
      <c r="J3039">
        <v>98</v>
      </c>
      <c r="K3039" t="b">
        <f t="shared" si="47"/>
        <v>0</v>
      </c>
    </row>
    <row r="3040" spans="1:11" x14ac:dyDescent="0.3">
      <c r="A3040">
        <v>3039</v>
      </c>
      <c r="B3040">
        <v>107</v>
      </c>
      <c r="C3040" t="s">
        <v>3025</v>
      </c>
      <c r="D3040">
        <v>84</v>
      </c>
      <c r="E3040">
        <v>106</v>
      </c>
      <c r="F3040" t="s">
        <v>3441</v>
      </c>
      <c r="G3040">
        <v>86</v>
      </c>
      <c r="H3040">
        <v>105</v>
      </c>
      <c r="I3040" t="s">
        <v>3450</v>
      </c>
      <c r="J3040">
        <v>97</v>
      </c>
      <c r="K3040" t="b">
        <f t="shared" si="47"/>
        <v>0</v>
      </c>
    </row>
    <row r="3041" spans="1:11" x14ac:dyDescent="0.3">
      <c r="A3041">
        <v>3040</v>
      </c>
      <c r="B3041">
        <v>107</v>
      </c>
      <c r="C3041" t="s">
        <v>3026</v>
      </c>
      <c r="D3041">
        <v>84</v>
      </c>
      <c r="E3041">
        <v>106</v>
      </c>
      <c r="F3041" t="s">
        <v>2825</v>
      </c>
      <c r="G3041">
        <v>86</v>
      </c>
      <c r="H3041">
        <v>105</v>
      </c>
      <c r="I3041" t="s">
        <v>3382</v>
      </c>
      <c r="J3041">
        <v>96</v>
      </c>
      <c r="K3041" t="b">
        <f t="shared" si="47"/>
        <v>0</v>
      </c>
    </row>
    <row r="3042" spans="1:11" x14ac:dyDescent="0.3">
      <c r="A3042">
        <v>3041</v>
      </c>
      <c r="B3042">
        <v>107</v>
      </c>
      <c r="C3042" t="s">
        <v>3027</v>
      </c>
      <c r="D3042">
        <v>84</v>
      </c>
      <c r="E3042">
        <v>106</v>
      </c>
      <c r="F3042" t="s">
        <v>3382</v>
      </c>
      <c r="G3042">
        <v>86</v>
      </c>
      <c r="H3042">
        <v>105</v>
      </c>
      <c r="I3042" t="s">
        <v>3069</v>
      </c>
      <c r="J3042">
        <v>94</v>
      </c>
      <c r="K3042" t="b">
        <f t="shared" si="47"/>
        <v>0</v>
      </c>
    </row>
    <row r="3043" spans="1:11" x14ac:dyDescent="0.3">
      <c r="A3043">
        <v>3042</v>
      </c>
      <c r="B3043">
        <v>107</v>
      </c>
      <c r="C3043" t="s">
        <v>3028</v>
      </c>
      <c r="D3043">
        <v>84</v>
      </c>
      <c r="E3043">
        <v>106</v>
      </c>
      <c r="F3043" t="s">
        <v>2815</v>
      </c>
      <c r="G3043">
        <v>85</v>
      </c>
      <c r="H3043">
        <v>105</v>
      </c>
      <c r="I3043" t="s">
        <v>3011</v>
      </c>
      <c r="J3043">
        <v>94</v>
      </c>
      <c r="K3043" t="b">
        <f t="shared" si="47"/>
        <v>0</v>
      </c>
    </row>
    <row r="3044" spans="1:11" x14ac:dyDescent="0.3">
      <c r="A3044">
        <v>3043</v>
      </c>
      <c r="B3044">
        <v>107</v>
      </c>
      <c r="C3044" t="s">
        <v>3029</v>
      </c>
      <c r="D3044">
        <v>84</v>
      </c>
      <c r="E3044">
        <v>106</v>
      </c>
      <c r="F3044" t="s">
        <v>2984</v>
      </c>
      <c r="G3044">
        <v>85</v>
      </c>
      <c r="H3044">
        <v>105</v>
      </c>
      <c r="I3044" t="s">
        <v>1145</v>
      </c>
      <c r="J3044">
        <v>94</v>
      </c>
      <c r="K3044" t="b">
        <f t="shared" si="47"/>
        <v>0</v>
      </c>
    </row>
    <row r="3045" spans="1:11" x14ac:dyDescent="0.3">
      <c r="A3045">
        <v>3044</v>
      </c>
      <c r="B3045">
        <v>107</v>
      </c>
      <c r="C3045" t="s">
        <v>3030</v>
      </c>
      <c r="D3045">
        <v>82</v>
      </c>
      <c r="E3045">
        <v>106</v>
      </c>
      <c r="F3045" t="s">
        <v>3006</v>
      </c>
      <c r="G3045">
        <v>84</v>
      </c>
      <c r="H3045">
        <v>105</v>
      </c>
      <c r="I3045" t="s">
        <v>2980</v>
      </c>
      <c r="J3045">
        <v>94</v>
      </c>
      <c r="K3045" t="b">
        <f t="shared" si="47"/>
        <v>0</v>
      </c>
    </row>
    <row r="3046" spans="1:11" x14ac:dyDescent="0.3">
      <c r="A3046">
        <v>3045</v>
      </c>
      <c r="B3046">
        <v>107</v>
      </c>
      <c r="C3046" t="s">
        <v>3031</v>
      </c>
      <c r="D3046">
        <v>82</v>
      </c>
      <c r="E3046">
        <v>106</v>
      </c>
      <c r="F3046" t="s">
        <v>3000</v>
      </c>
      <c r="G3046">
        <v>84</v>
      </c>
      <c r="H3046">
        <v>105</v>
      </c>
      <c r="I3046" t="s">
        <v>3117</v>
      </c>
      <c r="J3046">
        <v>93</v>
      </c>
      <c r="K3046" t="b">
        <f t="shared" si="47"/>
        <v>0</v>
      </c>
    </row>
    <row r="3047" spans="1:11" x14ac:dyDescent="0.3">
      <c r="A3047">
        <v>3046</v>
      </c>
      <c r="B3047">
        <v>107</v>
      </c>
      <c r="C3047" t="s">
        <v>3032</v>
      </c>
      <c r="D3047">
        <v>81</v>
      </c>
      <c r="E3047">
        <v>106</v>
      </c>
      <c r="F3047" t="s">
        <v>2750</v>
      </c>
      <c r="G3047">
        <v>84</v>
      </c>
      <c r="H3047">
        <v>105</v>
      </c>
      <c r="I3047" t="s">
        <v>3264</v>
      </c>
      <c r="J3047">
        <v>92</v>
      </c>
      <c r="K3047" t="b">
        <f t="shared" si="47"/>
        <v>0</v>
      </c>
    </row>
    <row r="3048" spans="1:11" x14ac:dyDescent="0.3">
      <c r="A3048">
        <v>3047</v>
      </c>
      <c r="B3048">
        <v>107</v>
      </c>
      <c r="C3048" t="s">
        <v>3033</v>
      </c>
      <c r="D3048">
        <v>81</v>
      </c>
      <c r="E3048">
        <v>106</v>
      </c>
      <c r="F3048" t="s">
        <v>2987</v>
      </c>
      <c r="G3048">
        <v>83</v>
      </c>
      <c r="H3048">
        <v>105</v>
      </c>
      <c r="I3048" t="s">
        <v>3100</v>
      </c>
      <c r="J3048">
        <v>92</v>
      </c>
      <c r="K3048" t="b">
        <f t="shared" si="47"/>
        <v>0</v>
      </c>
    </row>
    <row r="3049" spans="1:11" x14ac:dyDescent="0.3">
      <c r="A3049">
        <v>3048</v>
      </c>
      <c r="B3049">
        <v>107</v>
      </c>
      <c r="C3049" t="s">
        <v>3034</v>
      </c>
      <c r="D3049">
        <v>79</v>
      </c>
      <c r="E3049">
        <v>106</v>
      </c>
      <c r="F3049" t="s">
        <v>3048</v>
      </c>
      <c r="G3049">
        <v>82</v>
      </c>
      <c r="H3049">
        <v>105</v>
      </c>
      <c r="I3049" t="s">
        <v>2959</v>
      </c>
      <c r="J3049">
        <v>92</v>
      </c>
      <c r="K3049" t="b">
        <f t="shared" si="47"/>
        <v>0</v>
      </c>
    </row>
    <row r="3050" spans="1:11" x14ac:dyDescent="0.3">
      <c r="A3050">
        <v>3049</v>
      </c>
      <c r="B3050">
        <v>107</v>
      </c>
      <c r="C3050" t="s">
        <v>3035</v>
      </c>
      <c r="D3050">
        <v>78</v>
      </c>
      <c r="E3050">
        <v>106</v>
      </c>
      <c r="F3050" t="s">
        <v>3133</v>
      </c>
      <c r="G3050">
        <v>82</v>
      </c>
      <c r="H3050">
        <v>105</v>
      </c>
      <c r="I3050" t="s">
        <v>3115</v>
      </c>
      <c r="J3050">
        <v>90</v>
      </c>
      <c r="K3050" t="b">
        <f t="shared" si="47"/>
        <v>0</v>
      </c>
    </row>
    <row r="3051" spans="1:11" x14ac:dyDescent="0.3">
      <c r="A3051">
        <v>3050</v>
      </c>
      <c r="B3051">
        <v>107</v>
      </c>
      <c r="C3051" t="s">
        <v>3036</v>
      </c>
      <c r="D3051">
        <v>78</v>
      </c>
      <c r="E3051">
        <v>106</v>
      </c>
      <c r="F3051" t="s">
        <v>3292</v>
      </c>
      <c r="G3051">
        <v>81</v>
      </c>
      <c r="H3051">
        <v>105</v>
      </c>
      <c r="I3051" t="s">
        <v>3318</v>
      </c>
      <c r="J3051">
        <v>89</v>
      </c>
      <c r="K3051" t="b">
        <f t="shared" si="47"/>
        <v>0</v>
      </c>
    </row>
    <row r="3052" spans="1:11" x14ac:dyDescent="0.3">
      <c r="A3052">
        <v>3051</v>
      </c>
      <c r="B3052">
        <v>107</v>
      </c>
      <c r="C3052" t="s">
        <v>3037</v>
      </c>
      <c r="D3052">
        <v>78</v>
      </c>
      <c r="E3052">
        <v>106</v>
      </c>
      <c r="F3052" t="s">
        <v>3046</v>
      </c>
      <c r="G3052">
        <v>80</v>
      </c>
      <c r="H3052">
        <v>105</v>
      </c>
      <c r="I3052" t="s">
        <v>2881</v>
      </c>
      <c r="J3052">
        <v>88</v>
      </c>
      <c r="K3052" t="b">
        <f t="shared" si="47"/>
        <v>0</v>
      </c>
    </row>
    <row r="3053" spans="1:11" x14ac:dyDescent="0.3">
      <c r="A3053">
        <v>3052</v>
      </c>
      <c r="B3053">
        <v>107</v>
      </c>
      <c r="C3053" t="s">
        <v>3038</v>
      </c>
      <c r="D3053">
        <v>77</v>
      </c>
      <c r="E3053">
        <v>106</v>
      </c>
      <c r="F3053" t="s">
        <v>2958</v>
      </c>
      <c r="G3053">
        <v>79</v>
      </c>
      <c r="H3053">
        <v>105</v>
      </c>
      <c r="I3053" t="s">
        <v>3177</v>
      </c>
      <c r="J3053">
        <v>86</v>
      </c>
      <c r="K3053" t="b">
        <f t="shared" si="47"/>
        <v>0</v>
      </c>
    </row>
    <row r="3054" spans="1:11" x14ac:dyDescent="0.3">
      <c r="A3054">
        <v>3053</v>
      </c>
      <c r="B3054">
        <v>107</v>
      </c>
      <c r="C3054" t="s">
        <v>3039</v>
      </c>
      <c r="D3054">
        <v>76</v>
      </c>
      <c r="E3054">
        <v>106</v>
      </c>
      <c r="F3054" t="s">
        <v>3142</v>
      </c>
      <c r="G3054">
        <v>79</v>
      </c>
      <c r="H3054">
        <v>105</v>
      </c>
      <c r="I3054" t="s">
        <v>2718</v>
      </c>
      <c r="J3054">
        <v>84</v>
      </c>
      <c r="K3054" t="b">
        <f t="shared" si="47"/>
        <v>0</v>
      </c>
    </row>
    <row r="3055" spans="1:11" x14ac:dyDescent="0.3">
      <c r="A3055">
        <v>3054</v>
      </c>
      <c r="B3055">
        <v>107</v>
      </c>
      <c r="C3055" t="s">
        <v>3040</v>
      </c>
      <c r="D3055">
        <v>75</v>
      </c>
      <c r="E3055">
        <v>106</v>
      </c>
      <c r="F3055" t="s">
        <v>2816</v>
      </c>
      <c r="G3055">
        <v>78</v>
      </c>
      <c r="H3055">
        <v>105</v>
      </c>
      <c r="I3055" t="s">
        <v>2934</v>
      </c>
      <c r="J3055">
        <v>83</v>
      </c>
      <c r="K3055" t="b">
        <f t="shared" si="47"/>
        <v>0</v>
      </c>
    </row>
    <row r="3056" spans="1:11" x14ac:dyDescent="0.3">
      <c r="A3056">
        <v>3055</v>
      </c>
      <c r="B3056">
        <v>107</v>
      </c>
      <c r="C3056" t="s">
        <v>3041</v>
      </c>
      <c r="D3056">
        <v>75</v>
      </c>
      <c r="E3056">
        <v>106</v>
      </c>
      <c r="F3056" t="s">
        <v>2993</v>
      </c>
      <c r="G3056">
        <v>78</v>
      </c>
      <c r="H3056">
        <v>105</v>
      </c>
      <c r="I3056" t="s">
        <v>2990</v>
      </c>
      <c r="J3056">
        <v>80</v>
      </c>
      <c r="K3056" t="b">
        <f t="shared" si="47"/>
        <v>0</v>
      </c>
    </row>
    <row r="3057" spans="1:11" x14ac:dyDescent="0.3">
      <c r="A3057">
        <v>3056</v>
      </c>
      <c r="B3057">
        <v>107</v>
      </c>
      <c r="C3057" t="s">
        <v>3042</v>
      </c>
      <c r="D3057">
        <v>75</v>
      </c>
      <c r="E3057">
        <v>106</v>
      </c>
      <c r="F3057" t="s">
        <v>3660</v>
      </c>
      <c r="G3057">
        <v>77</v>
      </c>
      <c r="H3057">
        <v>105</v>
      </c>
      <c r="I3057" t="s">
        <v>3133</v>
      </c>
      <c r="J3057">
        <v>80</v>
      </c>
      <c r="K3057" t="b">
        <f t="shared" si="47"/>
        <v>0</v>
      </c>
    </row>
    <row r="3058" spans="1:11" x14ac:dyDescent="0.3">
      <c r="A3058">
        <v>3057</v>
      </c>
      <c r="B3058">
        <v>107</v>
      </c>
      <c r="C3058" t="s">
        <v>3043</v>
      </c>
      <c r="D3058">
        <v>73</v>
      </c>
      <c r="E3058">
        <v>106</v>
      </c>
      <c r="F3058" t="s">
        <v>2970</v>
      </c>
      <c r="G3058">
        <v>74</v>
      </c>
      <c r="H3058">
        <v>105</v>
      </c>
      <c r="I3058" t="s">
        <v>3270</v>
      </c>
      <c r="J3058">
        <v>80</v>
      </c>
      <c r="K3058" t="b">
        <f t="shared" si="47"/>
        <v>0</v>
      </c>
    </row>
    <row r="3059" spans="1:11" x14ac:dyDescent="0.3">
      <c r="A3059">
        <v>3058</v>
      </c>
      <c r="B3059">
        <v>107</v>
      </c>
      <c r="C3059" t="s">
        <v>3044</v>
      </c>
      <c r="D3059">
        <v>71</v>
      </c>
      <c r="E3059">
        <v>106</v>
      </c>
      <c r="F3059" t="s">
        <v>3037</v>
      </c>
      <c r="G3059">
        <v>73</v>
      </c>
      <c r="H3059">
        <v>105</v>
      </c>
      <c r="I3059" t="s">
        <v>2816</v>
      </c>
      <c r="J3059">
        <v>78</v>
      </c>
      <c r="K3059" t="b">
        <f t="shared" si="47"/>
        <v>0</v>
      </c>
    </row>
    <row r="3060" spans="1:11" x14ac:dyDescent="0.3">
      <c r="A3060">
        <v>3059</v>
      </c>
      <c r="B3060">
        <v>107</v>
      </c>
      <c r="C3060" t="s">
        <v>3045</v>
      </c>
      <c r="D3060">
        <v>70</v>
      </c>
      <c r="E3060">
        <v>106</v>
      </c>
      <c r="F3060" t="s">
        <v>2947</v>
      </c>
      <c r="G3060">
        <v>72</v>
      </c>
      <c r="H3060">
        <v>105</v>
      </c>
      <c r="I3060" t="s">
        <v>3380</v>
      </c>
      <c r="J3060">
        <v>77</v>
      </c>
      <c r="K3060" t="b">
        <f t="shared" si="47"/>
        <v>0</v>
      </c>
    </row>
    <row r="3061" spans="1:11" x14ac:dyDescent="0.3">
      <c r="A3061">
        <v>3060</v>
      </c>
      <c r="B3061">
        <v>107</v>
      </c>
      <c r="C3061" t="s">
        <v>3046</v>
      </c>
      <c r="D3061">
        <v>70</v>
      </c>
      <c r="E3061">
        <v>106</v>
      </c>
      <c r="F3061" t="s">
        <v>3016</v>
      </c>
      <c r="G3061">
        <v>72</v>
      </c>
      <c r="H3061">
        <v>105</v>
      </c>
      <c r="I3061" t="s">
        <v>3186</v>
      </c>
      <c r="J3061">
        <v>76</v>
      </c>
      <c r="K3061" t="b">
        <f t="shared" si="47"/>
        <v>0</v>
      </c>
    </row>
    <row r="3062" spans="1:11" x14ac:dyDescent="0.3">
      <c r="A3062">
        <v>3061</v>
      </c>
      <c r="B3062">
        <v>107</v>
      </c>
      <c r="C3062" t="s">
        <v>3047</v>
      </c>
      <c r="D3062">
        <v>70</v>
      </c>
      <c r="E3062">
        <v>106</v>
      </c>
      <c r="F3062" t="s">
        <v>2965</v>
      </c>
      <c r="G3062">
        <v>71</v>
      </c>
      <c r="H3062">
        <v>105</v>
      </c>
      <c r="I3062" t="s">
        <v>2649</v>
      </c>
      <c r="J3062">
        <v>76</v>
      </c>
      <c r="K3062" t="b">
        <f t="shared" si="47"/>
        <v>0</v>
      </c>
    </row>
    <row r="3063" spans="1:11" x14ac:dyDescent="0.3">
      <c r="A3063">
        <v>3062</v>
      </c>
      <c r="B3063">
        <v>107</v>
      </c>
      <c r="C3063" t="s">
        <v>3048</v>
      </c>
      <c r="D3063">
        <v>70</v>
      </c>
      <c r="E3063">
        <v>106</v>
      </c>
      <c r="F3063" t="s">
        <v>2980</v>
      </c>
      <c r="G3063">
        <v>69</v>
      </c>
      <c r="H3063">
        <v>105</v>
      </c>
      <c r="I3063" t="s">
        <v>2986</v>
      </c>
      <c r="J3063">
        <v>75</v>
      </c>
      <c r="K3063" t="b">
        <f t="shared" si="47"/>
        <v>0</v>
      </c>
    </row>
    <row r="3064" spans="1:11" x14ac:dyDescent="0.3">
      <c r="A3064">
        <v>3063</v>
      </c>
      <c r="B3064">
        <v>107</v>
      </c>
      <c r="C3064" t="s">
        <v>3049</v>
      </c>
      <c r="D3064">
        <v>69</v>
      </c>
      <c r="E3064">
        <v>106</v>
      </c>
      <c r="F3064" t="s">
        <v>3104</v>
      </c>
      <c r="G3064">
        <v>68</v>
      </c>
      <c r="H3064">
        <v>105</v>
      </c>
      <c r="I3064" t="s">
        <v>3046</v>
      </c>
      <c r="J3064">
        <v>75</v>
      </c>
      <c r="K3064" t="b">
        <f t="shared" si="47"/>
        <v>0</v>
      </c>
    </row>
    <row r="3065" spans="1:11" x14ac:dyDescent="0.3">
      <c r="A3065">
        <v>3064</v>
      </c>
      <c r="B3065">
        <v>107</v>
      </c>
      <c r="C3065" t="s">
        <v>2711</v>
      </c>
      <c r="D3065">
        <v>68</v>
      </c>
      <c r="E3065">
        <v>106</v>
      </c>
      <c r="F3065" t="s">
        <v>2977</v>
      </c>
      <c r="G3065">
        <v>66</v>
      </c>
      <c r="H3065">
        <v>105</v>
      </c>
      <c r="I3065" t="s">
        <v>2984</v>
      </c>
      <c r="J3065">
        <v>75</v>
      </c>
      <c r="K3065" t="b">
        <f t="shared" si="47"/>
        <v>0</v>
      </c>
    </row>
    <row r="3066" spans="1:11" x14ac:dyDescent="0.3">
      <c r="A3066">
        <v>3065</v>
      </c>
      <c r="B3066">
        <v>107</v>
      </c>
      <c r="C3066" t="s">
        <v>3050</v>
      </c>
      <c r="D3066">
        <v>67</v>
      </c>
      <c r="E3066">
        <v>106</v>
      </c>
      <c r="F3066" t="s">
        <v>3351</v>
      </c>
      <c r="G3066">
        <v>65</v>
      </c>
      <c r="H3066">
        <v>105</v>
      </c>
      <c r="I3066" t="s">
        <v>2841</v>
      </c>
      <c r="J3066">
        <v>75</v>
      </c>
      <c r="K3066" t="b">
        <f t="shared" si="47"/>
        <v>0</v>
      </c>
    </row>
    <row r="3067" spans="1:11" x14ac:dyDescent="0.3">
      <c r="A3067">
        <v>3066</v>
      </c>
      <c r="B3067">
        <v>107</v>
      </c>
      <c r="C3067" t="s">
        <v>3051</v>
      </c>
      <c r="D3067">
        <v>67</v>
      </c>
      <c r="E3067">
        <v>106</v>
      </c>
      <c r="F3067" t="s">
        <v>3215</v>
      </c>
      <c r="G3067">
        <v>64</v>
      </c>
      <c r="H3067">
        <v>105</v>
      </c>
      <c r="I3067" t="s">
        <v>3268</v>
      </c>
      <c r="J3067">
        <v>75</v>
      </c>
      <c r="K3067" t="b">
        <f t="shared" si="47"/>
        <v>0</v>
      </c>
    </row>
    <row r="3068" spans="1:11" x14ac:dyDescent="0.3">
      <c r="A3068">
        <v>3067</v>
      </c>
      <c r="B3068">
        <v>107</v>
      </c>
      <c r="C3068" t="s">
        <v>3052</v>
      </c>
      <c r="D3068">
        <v>67</v>
      </c>
      <c r="E3068">
        <v>106</v>
      </c>
      <c r="F3068" t="s">
        <v>3090</v>
      </c>
      <c r="G3068">
        <v>63</v>
      </c>
      <c r="H3068">
        <v>105</v>
      </c>
      <c r="I3068" t="s">
        <v>3661</v>
      </c>
      <c r="J3068">
        <v>75</v>
      </c>
      <c r="K3068" t="b">
        <f t="shared" si="47"/>
        <v>0</v>
      </c>
    </row>
    <row r="3069" spans="1:11" x14ac:dyDescent="0.3">
      <c r="A3069">
        <v>3068</v>
      </c>
      <c r="B3069">
        <v>107</v>
      </c>
      <c r="C3069" t="s">
        <v>3053</v>
      </c>
      <c r="D3069">
        <v>66</v>
      </c>
      <c r="E3069">
        <v>106</v>
      </c>
      <c r="F3069" t="s">
        <v>3442</v>
      </c>
      <c r="G3069">
        <v>63</v>
      </c>
      <c r="H3069">
        <v>105</v>
      </c>
      <c r="I3069" t="s">
        <v>3097</v>
      </c>
      <c r="J3069">
        <v>74</v>
      </c>
      <c r="K3069" t="b">
        <f t="shared" si="47"/>
        <v>0</v>
      </c>
    </row>
    <row r="3070" spans="1:11" x14ac:dyDescent="0.3">
      <c r="A3070">
        <v>3069</v>
      </c>
      <c r="B3070">
        <v>107</v>
      </c>
      <c r="C3070" t="s">
        <v>3054</v>
      </c>
      <c r="D3070">
        <v>66</v>
      </c>
      <c r="E3070">
        <v>106</v>
      </c>
      <c r="F3070" t="s">
        <v>3045</v>
      </c>
      <c r="G3070">
        <v>62</v>
      </c>
      <c r="H3070">
        <v>105</v>
      </c>
      <c r="I3070" t="s">
        <v>2899</v>
      </c>
      <c r="J3070">
        <v>74</v>
      </c>
      <c r="K3070" t="b">
        <f t="shared" si="47"/>
        <v>0</v>
      </c>
    </row>
    <row r="3071" spans="1:11" x14ac:dyDescent="0.3">
      <c r="A3071">
        <v>3070</v>
      </c>
      <c r="B3071">
        <v>107</v>
      </c>
      <c r="C3071" t="s">
        <v>3055</v>
      </c>
      <c r="D3071">
        <v>66</v>
      </c>
      <c r="E3071">
        <v>106</v>
      </c>
      <c r="F3071" t="s">
        <v>3183</v>
      </c>
      <c r="G3071">
        <v>62</v>
      </c>
      <c r="H3071">
        <v>105</v>
      </c>
      <c r="I3071" t="s">
        <v>3132</v>
      </c>
      <c r="J3071">
        <v>72</v>
      </c>
      <c r="K3071" t="b">
        <f t="shared" si="47"/>
        <v>0</v>
      </c>
    </row>
    <row r="3072" spans="1:11" x14ac:dyDescent="0.3">
      <c r="A3072">
        <v>3071</v>
      </c>
      <c r="B3072">
        <v>107</v>
      </c>
      <c r="C3072" t="s">
        <v>3056</v>
      </c>
      <c r="D3072">
        <v>66</v>
      </c>
      <c r="E3072">
        <v>106</v>
      </c>
      <c r="F3072" t="s">
        <v>2934</v>
      </c>
      <c r="G3072">
        <v>62</v>
      </c>
      <c r="H3072">
        <v>105</v>
      </c>
      <c r="I3072" t="s">
        <v>2971</v>
      </c>
      <c r="J3072">
        <v>72</v>
      </c>
      <c r="K3072" t="b">
        <f t="shared" si="47"/>
        <v>0</v>
      </c>
    </row>
    <row r="3073" spans="1:11" x14ac:dyDescent="0.3">
      <c r="A3073">
        <v>3072</v>
      </c>
      <c r="B3073">
        <v>107</v>
      </c>
      <c r="C3073" t="s">
        <v>3057</v>
      </c>
      <c r="D3073">
        <v>65</v>
      </c>
      <c r="E3073">
        <v>106</v>
      </c>
      <c r="F3073" t="s">
        <v>3136</v>
      </c>
      <c r="G3073">
        <v>61</v>
      </c>
      <c r="H3073">
        <v>105</v>
      </c>
      <c r="I3073" t="s">
        <v>3077</v>
      </c>
      <c r="J3073">
        <v>71</v>
      </c>
      <c r="K3073" t="b">
        <f t="shared" si="47"/>
        <v>0</v>
      </c>
    </row>
    <row r="3074" spans="1:11" x14ac:dyDescent="0.3">
      <c r="A3074">
        <v>3073</v>
      </c>
      <c r="B3074">
        <v>107</v>
      </c>
      <c r="C3074" t="s">
        <v>3058</v>
      </c>
      <c r="D3074">
        <v>65</v>
      </c>
      <c r="E3074">
        <v>106</v>
      </c>
      <c r="F3074" t="s">
        <v>3171</v>
      </c>
      <c r="G3074">
        <v>60</v>
      </c>
      <c r="H3074">
        <v>105</v>
      </c>
      <c r="I3074" t="s">
        <v>3347</v>
      </c>
      <c r="J3074">
        <v>71</v>
      </c>
      <c r="K3074" t="b">
        <f t="shared" ref="K3074:K3137" si="48">IF(OR(F3074=I3074,TRUE,FALSE),IF(C3074=F3074,TRUE,FALSE))</f>
        <v>0</v>
      </c>
    </row>
    <row r="3075" spans="1:11" x14ac:dyDescent="0.3">
      <c r="A3075">
        <v>3074</v>
      </c>
      <c r="B3075">
        <v>107</v>
      </c>
      <c r="C3075" t="s">
        <v>3059</v>
      </c>
      <c r="D3075">
        <v>65</v>
      </c>
      <c r="E3075">
        <v>106</v>
      </c>
      <c r="F3075" t="s">
        <v>3443</v>
      </c>
      <c r="G3075">
        <v>60</v>
      </c>
      <c r="H3075">
        <v>105</v>
      </c>
      <c r="I3075" t="s">
        <v>2806</v>
      </c>
      <c r="J3075">
        <v>71</v>
      </c>
      <c r="K3075" t="b">
        <f t="shared" si="48"/>
        <v>0</v>
      </c>
    </row>
    <row r="3076" spans="1:11" x14ac:dyDescent="0.3">
      <c r="A3076">
        <v>3075</v>
      </c>
      <c r="B3076">
        <v>107</v>
      </c>
      <c r="C3076" t="s">
        <v>3060</v>
      </c>
      <c r="D3076">
        <v>64</v>
      </c>
      <c r="E3076">
        <v>106</v>
      </c>
      <c r="F3076" t="s">
        <v>3444</v>
      </c>
      <c r="G3076">
        <v>60</v>
      </c>
      <c r="H3076">
        <v>105</v>
      </c>
      <c r="I3076" t="s">
        <v>3136</v>
      </c>
      <c r="J3076">
        <v>70</v>
      </c>
      <c r="K3076" t="b">
        <f t="shared" si="48"/>
        <v>0</v>
      </c>
    </row>
    <row r="3077" spans="1:11" x14ac:dyDescent="0.3">
      <c r="A3077">
        <v>3076</v>
      </c>
      <c r="B3077">
        <v>107</v>
      </c>
      <c r="C3077" t="s">
        <v>3061</v>
      </c>
      <c r="D3077">
        <v>64</v>
      </c>
      <c r="E3077">
        <v>106</v>
      </c>
      <c r="F3077" t="s">
        <v>3075</v>
      </c>
      <c r="G3077">
        <v>59</v>
      </c>
      <c r="H3077">
        <v>105</v>
      </c>
      <c r="I3077" t="s">
        <v>3078</v>
      </c>
      <c r="J3077">
        <v>70</v>
      </c>
      <c r="K3077" t="b">
        <f t="shared" si="48"/>
        <v>0</v>
      </c>
    </row>
    <row r="3078" spans="1:11" x14ac:dyDescent="0.3">
      <c r="A3078">
        <v>3077</v>
      </c>
      <c r="B3078">
        <v>107</v>
      </c>
      <c r="C3078" t="s">
        <v>3062</v>
      </c>
      <c r="D3078">
        <v>63</v>
      </c>
      <c r="E3078">
        <v>106</v>
      </c>
      <c r="F3078" t="s">
        <v>3019</v>
      </c>
      <c r="G3078">
        <v>56</v>
      </c>
      <c r="H3078">
        <v>105</v>
      </c>
      <c r="I3078" t="s">
        <v>3348</v>
      </c>
      <c r="J3078">
        <v>69</v>
      </c>
      <c r="K3078" t="b">
        <f t="shared" si="48"/>
        <v>0</v>
      </c>
    </row>
    <row r="3079" spans="1:11" x14ac:dyDescent="0.3">
      <c r="A3079">
        <v>3078</v>
      </c>
      <c r="B3079">
        <v>107</v>
      </c>
      <c r="C3079" t="s">
        <v>3063</v>
      </c>
      <c r="D3079">
        <v>63</v>
      </c>
      <c r="E3079">
        <v>106</v>
      </c>
      <c r="F3079" t="s">
        <v>3445</v>
      </c>
      <c r="G3079">
        <v>56</v>
      </c>
      <c r="H3079">
        <v>105</v>
      </c>
      <c r="I3079" t="s">
        <v>3436</v>
      </c>
      <c r="J3079">
        <v>69</v>
      </c>
      <c r="K3079" t="b">
        <f t="shared" si="48"/>
        <v>0</v>
      </c>
    </row>
    <row r="3080" spans="1:11" x14ac:dyDescent="0.3">
      <c r="A3080">
        <v>3079</v>
      </c>
      <c r="B3080">
        <v>107</v>
      </c>
      <c r="C3080" t="s">
        <v>3064</v>
      </c>
      <c r="D3080">
        <v>63</v>
      </c>
      <c r="E3080">
        <v>106</v>
      </c>
      <c r="F3080" t="s">
        <v>3446</v>
      </c>
      <c r="G3080">
        <v>56</v>
      </c>
      <c r="H3080">
        <v>105</v>
      </c>
      <c r="I3080" t="s">
        <v>3200</v>
      </c>
      <c r="J3080">
        <v>69</v>
      </c>
      <c r="K3080" t="b">
        <f t="shared" si="48"/>
        <v>0</v>
      </c>
    </row>
    <row r="3081" spans="1:11" x14ac:dyDescent="0.3">
      <c r="A3081">
        <v>3080</v>
      </c>
      <c r="B3081">
        <v>107</v>
      </c>
      <c r="C3081" t="s">
        <v>3065</v>
      </c>
      <c r="D3081">
        <v>62</v>
      </c>
      <c r="E3081">
        <v>106</v>
      </c>
      <c r="F3081" t="s">
        <v>3447</v>
      </c>
      <c r="G3081">
        <v>56</v>
      </c>
      <c r="H3081">
        <v>105</v>
      </c>
      <c r="I3081" t="s">
        <v>3208</v>
      </c>
      <c r="J3081">
        <v>68</v>
      </c>
      <c r="K3081" t="b">
        <f t="shared" si="48"/>
        <v>0</v>
      </c>
    </row>
    <row r="3082" spans="1:11" x14ac:dyDescent="0.3">
      <c r="A3082">
        <v>3081</v>
      </c>
      <c r="B3082">
        <v>107</v>
      </c>
      <c r="C3082" t="s">
        <v>3066</v>
      </c>
      <c r="D3082">
        <v>62</v>
      </c>
      <c r="E3082">
        <v>106</v>
      </c>
      <c r="F3082" t="s">
        <v>3022</v>
      </c>
      <c r="G3082">
        <v>56</v>
      </c>
      <c r="H3082">
        <v>105</v>
      </c>
      <c r="I3082" t="s">
        <v>2964</v>
      </c>
      <c r="J3082">
        <v>68</v>
      </c>
      <c r="K3082" t="b">
        <f t="shared" si="48"/>
        <v>0</v>
      </c>
    </row>
    <row r="3083" spans="1:11" x14ac:dyDescent="0.3">
      <c r="A3083">
        <v>3082</v>
      </c>
      <c r="B3083">
        <v>107</v>
      </c>
      <c r="C3083" t="s">
        <v>3067</v>
      </c>
      <c r="D3083">
        <v>61</v>
      </c>
      <c r="E3083">
        <v>106</v>
      </c>
      <c r="F3083" t="s">
        <v>3103</v>
      </c>
      <c r="G3083">
        <v>55</v>
      </c>
      <c r="H3083">
        <v>105</v>
      </c>
      <c r="I3083" t="s">
        <v>3183</v>
      </c>
      <c r="J3083">
        <v>67</v>
      </c>
      <c r="K3083" t="b">
        <f t="shared" si="48"/>
        <v>0</v>
      </c>
    </row>
    <row r="3084" spans="1:11" x14ac:dyDescent="0.3">
      <c r="A3084">
        <v>3083</v>
      </c>
      <c r="B3084">
        <v>107</v>
      </c>
      <c r="C3084" t="s">
        <v>3068</v>
      </c>
      <c r="D3084">
        <v>61</v>
      </c>
      <c r="E3084">
        <v>106</v>
      </c>
      <c r="F3084" t="s">
        <v>3132</v>
      </c>
      <c r="G3084">
        <v>55</v>
      </c>
      <c r="H3084">
        <v>105</v>
      </c>
      <c r="I3084" t="s">
        <v>3016</v>
      </c>
      <c r="J3084">
        <v>66</v>
      </c>
      <c r="K3084" t="b">
        <f t="shared" si="48"/>
        <v>0</v>
      </c>
    </row>
    <row r="3085" spans="1:11" x14ac:dyDescent="0.3">
      <c r="A3085">
        <v>3084</v>
      </c>
      <c r="B3085">
        <v>107</v>
      </c>
      <c r="C3085" t="s">
        <v>3069</v>
      </c>
      <c r="D3085">
        <v>60</v>
      </c>
      <c r="E3085">
        <v>106</v>
      </c>
      <c r="F3085" t="s">
        <v>2788</v>
      </c>
      <c r="G3085">
        <v>54</v>
      </c>
      <c r="H3085">
        <v>105</v>
      </c>
      <c r="I3085" t="s">
        <v>2929</v>
      </c>
      <c r="J3085">
        <v>66</v>
      </c>
      <c r="K3085" t="b">
        <f t="shared" si="48"/>
        <v>0</v>
      </c>
    </row>
    <row r="3086" spans="1:11" x14ac:dyDescent="0.3">
      <c r="A3086">
        <v>3085</v>
      </c>
      <c r="B3086">
        <v>107</v>
      </c>
      <c r="C3086" t="s">
        <v>3070</v>
      </c>
      <c r="D3086">
        <v>60</v>
      </c>
      <c r="E3086">
        <v>106</v>
      </c>
      <c r="F3086" t="s">
        <v>3013</v>
      </c>
      <c r="G3086">
        <v>54</v>
      </c>
      <c r="H3086">
        <v>105</v>
      </c>
      <c r="I3086" t="s">
        <v>3103</v>
      </c>
      <c r="J3086">
        <v>65</v>
      </c>
      <c r="K3086" t="b">
        <f t="shared" si="48"/>
        <v>0</v>
      </c>
    </row>
    <row r="3087" spans="1:11" x14ac:dyDescent="0.3">
      <c r="A3087">
        <v>3086</v>
      </c>
      <c r="B3087">
        <v>107</v>
      </c>
      <c r="C3087" t="s">
        <v>3071</v>
      </c>
      <c r="D3087">
        <v>60</v>
      </c>
      <c r="E3087">
        <v>106</v>
      </c>
      <c r="F3087" t="s">
        <v>2997</v>
      </c>
      <c r="G3087">
        <v>54</v>
      </c>
      <c r="H3087">
        <v>105</v>
      </c>
      <c r="I3087" t="s">
        <v>3568</v>
      </c>
      <c r="J3087">
        <v>64</v>
      </c>
      <c r="K3087" t="b">
        <f t="shared" si="48"/>
        <v>0</v>
      </c>
    </row>
    <row r="3088" spans="1:11" x14ac:dyDescent="0.3">
      <c r="A3088">
        <v>3087</v>
      </c>
      <c r="B3088">
        <v>107</v>
      </c>
      <c r="C3088" t="s">
        <v>3072</v>
      </c>
      <c r="D3088">
        <v>60</v>
      </c>
      <c r="E3088">
        <v>106</v>
      </c>
      <c r="F3088" t="s">
        <v>3317</v>
      </c>
      <c r="G3088">
        <v>54</v>
      </c>
      <c r="H3088">
        <v>105</v>
      </c>
      <c r="I3088" t="s">
        <v>3120</v>
      </c>
      <c r="J3088">
        <v>62</v>
      </c>
      <c r="K3088" t="b">
        <f t="shared" si="48"/>
        <v>0</v>
      </c>
    </row>
    <row r="3089" spans="1:11" x14ac:dyDescent="0.3">
      <c r="A3089">
        <v>3088</v>
      </c>
      <c r="B3089">
        <v>107</v>
      </c>
      <c r="C3089" t="s">
        <v>3073</v>
      </c>
      <c r="D3089">
        <v>59</v>
      </c>
      <c r="E3089">
        <v>106</v>
      </c>
      <c r="F3089" t="s">
        <v>3009</v>
      </c>
      <c r="G3089">
        <v>54</v>
      </c>
      <c r="H3089">
        <v>105</v>
      </c>
      <c r="I3089" t="s">
        <v>3052</v>
      </c>
      <c r="J3089">
        <v>62</v>
      </c>
      <c r="K3089" t="b">
        <f t="shared" si="48"/>
        <v>0</v>
      </c>
    </row>
    <row r="3090" spans="1:11" x14ac:dyDescent="0.3">
      <c r="A3090">
        <v>3089</v>
      </c>
      <c r="B3090">
        <v>107</v>
      </c>
      <c r="C3090" t="s">
        <v>3074</v>
      </c>
      <c r="D3090">
        <v>59</v>
      </c>
      <c r="E3090">
        <v>106</v>
      </c>
      <c r="F3090" t="s">
        <v>2985</v>
      </c>
      <c r="G3090">
        <v>52</v>
      </c>
      <c r="H3090">
        <v>105</v>
      </c>
      <c r="I3090" t="s">
        <v>2989</v>
      </c>
      <c r="J3090">
        <v>61</v>
      </c>
      <c r="K3090" t="b">
        <f t="shared" si="48"/>
        <v>0</v>
      </c>
    </row>
    <row r="3091" spans="1:11" x14ac:dyDescent="0.3">
      <c r="A3091">
        <v>3090</v>
      </c>
      <c r="B3091">
        <v>107</v>
      </c>
      <c r="C3091" t="s">
        <v>3075</v>
      </c>
      <c r="D3091">
        <v>59</v>
      </c>
      <c r="E3091">
        <v>106</v>
      </c>
      <c r="F3091" t="s">
        <v>3100</v>
      </c>
      <c r="G3091">
        <v>52</v>
      </c>
      <c r="H3091">
        <v>105</v>
      </c>
      <c r="I3091" t="s">
        <v>3662</v>
      </c>
      <c r="J3091">
        <v>60</v>
      </c>
      <c r="K3091" t="b">
        <f t="shared" si="48"/>
        <v>0</v>
      </c>
    </row>
    <row r="3092" spans="1:11" x14ac:dyDescent="0.3">
      <c r="A3092">
        <v>3091</v>
      </c>
      <c r="B3092">
        <v>107</v>
      </c>
      <c r="C3092" t="s">
        <v>3076</v>
      </c>
      <c r="D3092">
        <v>59</v>
      </c>
      <c r="E3092">
        <v>106</v>
      </c>
      <c r="F3092" t="s">
        <v>3448</v>
      </c>
      <c r="G3092">
        <v>50</v>
      </c>
      <c r="H3092">
        <v>105</v>
      </c>
      <c r="I3092" t="s">
        <v>1812</v>
      </c>
      <c r="J3092">
        <v>59</v>
      </c>
      <c r="K3092" t="b">
        <f t="shared" si="48"/>
        <v>0</v>
      </c>
    </row>
    <row r="3093" spans="1:11" x14ac:dyDescent="0.3">
      <c r="A3093">
        <v>3092</v>
      </c>
      <c r="B3093">
        <v>107</v>
      </c>
      <c r="C3093" t="s">
        <v>3077</v>
      </c>
      <c r="D3093">
        <v>57</v>
      </c>
      <c r="E3093">
        <v>106</v>
      </c>
      <c r="F3093" t="s">
        <v>2610</v>
      </c>
      <c r="G3093">
        <v>50</v>
      </c>
      <c r="H3093">
        <v>105</v>
      </c>
      <c r="I3093" t="s">
        <v>3441</v>
      </c>
      <c r="J3093">
        <v>59</v>
      </c>
      <c r="K3093" t="b">
        <f t="shared" si="48"/>
        <v>0</v>
      </c>
    </row>
    <row r="3094" spans="1:11" x14ac:dyDescent="0.3">
      <c r="A3094">
        <v>3093</v>
      </c>
      <c r="B3094">
        <v>107</v>
      </c>
      <c r="C3094" t="s">
        <v>3078</v>
      </c>
      <c r="D3094">
        <v>57</v>
      </c>
      <c r="E3094">
        <v>106</v>
      </c>
      <c r="F3094" t="s">
        <v>3058</v>
      </c>
      <c r="G3094">
        <v>49</v>
      </c>
      <c r="H3094">
        <v>105</v>
      </c>
      <c r="I3094" t="s">
        <v>3142</v>
      </c>
      <c r="J3094">
        <v>58</v>
      </c>
      <c r="K3094" t="b">
        <f t="shared" si="48"/>
        <v>0</v>
      </c>
    </row>
    <row r="3095" spans="1:11" x14ac:dyDescent="0.3">
      <c r="A3095">
        <v>3094</v>
      </c>
      <c r="B3095">
        <v>107</v>
      </c>
      <c r="C3095" t="s">
        <v>3079</v>
      </c>
      <c r="D3095">
        <v>57</v>
      </c>
      <c r="E3095">
        <v>106</v>
      </c>
      <c r="F3095" t="s">
        <v>2957</v>
      </c>
      <c r="G3095">
        <v>48</v>
      </c>
      <c r="H3095">
        <v>105</v>
      </c>
      <c r="I3095" t="s">
        <v>3466</v>
      </c>
      <c r="J3095">
        <v>56</v>
      </c>
      <c r="K3095" t="b">
        <f t="shared" si="48"/>
        <v>0</v>
      </c>
    </row>
    <row r="3096" spans="1:11" x14ac:dyDescent="0.3">
      <c r="A3096">
        <v>3095</v>
      </c>
      <c r="B3096">
        <v>107</v>
      </c>
      <c r="C3096" t="s">
        <v>3080</v>
      </c>
      <c r="D3096">
        <v>57</v>
      </c>
      <c r="E3096">
        <v>106</v>
      </c>
      <c r="F3096" t="s">
        <v>3131</v>
      </c>
      <c r="G3096">
        <v>47</v>
      </c>
      <c r="H3096">
        <v>105</v>
      </c>
      <c r="I3096" t="s">
        <v>3569</v>
      </c>
      <c r="J3096">
        <v>56</v>
      </c>
      <c r="K3096" t="b">
        <f t="shared" si="48"/>
        <v>0</v>
      </c>
    </row>
    <row r="3097" spans="1:11" x14ac:dyDescent="0.3">
      <c r="A3097">
        <v>3096</v>
      </c>
      <c r="B3097">
        <v>107</v>
      </c>
      <c r="C3097" t="s">
        <v>3081</v>
      </c>
      <c r="D3097">
        <v>56</v>
      </c>
      <c r="E3097">
        <v>106</v>
      </c>
      <c r="F3097" t="s">
        <v>3128</v>
      </c>
      <c r="G3097">
        <v>47</v>
      </c>
      <c r="H3097">
        <v>105</v>
      </c>
      <c r="I3097" t="s">
        <v>3435</v>
      </c>
      <c r="J3097">
        <v>56</v>
      </c>
      <c r="K3097" t="b">
        <f t="shared" si="48"/>
        <v>0</v>
      </c>
    </row>
    <row r="3098" spans="1:11" x14ac:dyDescent="0.3">
      <c r="A3098">
        <v>3097</v>
      </c>
      <c r="B3098">
        <v>107</v>
      </c>
      <c r="C3098" t="s">
        <v>3082</v>
      </c>
      <c r="D3098">
        <v>56</v>
      </c>
      <c r="E3098">
        <v>106</v>
      </c>
      <c r="F3098" t="s">
        <v>3159</v>
      </c>
      <c r="G3098">
        <v>47</v>
      </c>
      <c r="H3098">
        <v>105</v>
      </c>
      <c r="I3098" t="s">
        <v>3570</v>
      </c>
      <c r="J3098">
        <v>56</v>
      </c>
      <c r="K3098" t="b">
        <f t="shared" si="48"/>
        <v>0</v>
      </c>
    </row>
    <row r="3099" spans="1:11" x14ac:dyDescent="0.3">
      <c r="A3099">
        <v>3098</v>
      </c>
      <c r="B3099">
        <v>107</v>
      </c>
      <c r="C3099" t="s">
        <v>1483</v>
      </c>
      <c r="D3099">
        <v>56</v>
      </c>
      <c r="E3099">
        <v>106</v>
      </c>
      <c r="F3099" t="s">
        <v>3254</v>
      </c>
      <c r="G3099">
        <v>47</v>
      </c>
      <c r="H3099">
        <v>105</v>
      </c>
      <c r="I3099" t="s">
        <v>3125</v>
      </c>
      <c r="J3099">
        <v>56</v>
      </c>
      <c r="K3099" t="b">
        <f t="shared" si="48"/>
        <v>0</v>
      </c>
    </row>
    <row r="3100" spans="1:11" x14ac:dyDescent="0.3">
      <c r="A3100">
        <v>3099</v>
      </c>
      <c r="B3100">
        <v>107</v>
      </c>
      <c r="C3100" t="s">
        <v>3083</v>
      </c>
      <c r="D3100">
        <v>56</v>
      </c>
      <c r="E3100">
        <v>106</v>
      </c>
      <c r="F3100" t="s">
        <v>3067</v>
      </c>
      <c r="G3100">
        <v>47</v>
      </c>
      <c r="H3100">
        <v>105</v>
      </c>
      <c r="I3100" t="s">
        <v>3571</v>
      </c>
      <c r="J3100">
        <v>56</v>
      </c>
      <c r="K3100" t="b">
        <f t="shared" si="48"/>
        <v>0</v>
      </c>
    </row>
    <row r="3101" spans="1:11" x14ac:dyDescent="0.3">
      <c r="A3101">
        <v>3100</v>
      </c>
      <c r="B3101">
        <v>107</v>
      </c>
      <c r="C3101" t="s">
        <v>3084</v>
      </c>
      <c r="D3101">
        <v>56</v>
      </c>
      <c r="E3101">
        <v>106</v>
      </c>
      <c r="F3101" t="s">
        <v>3025</v>
      </c>
      <c r="G3101">
        <v>46</v>
      </c>
      <c r="H3101">
        <v>105</v>
      </c>
      <c r="I3101" t="s">
        <v>3349</v>
      </c>
      <c r="J3101">
        <v>55</v>
      </c>
      <c r="K3101" t="b">
        <f t="shared" si="48"/>
        <v>0</v>
      </c>
    </row>
    <row r="3102" spans="1:11" x14ac:dyDescent="0.3">
      <c r="A3102">
        <v>3101</v>
      </c>
      <c r="B3102">
        <v>107</v>
      </c>
      <c r="C3102" t="s">
        <v>3085</v>
      </c>
      <c r="D3102">
        <v>56</v>
      </c>
      <c r="E3102">
        <v>106</v>
      </c>
      <c r="F3102" t="s">
        <v>3187</v>
      </c>
      <c r="G3102">
        <v>45</v>
      </c>
      <c r="H3102">
        <v>105</v>
      </c>
      <c r="I3102" t="s">
        <v>3195</v>
      </c>
      <c r="J3102">
        <v>55</v>
      </c>
      <c r="K3102" t="b">
        <f t="shared" si="48"/>
        <v>0</v>
      </c>
    </row>
    <row r="3103" spans="1:11" x14ac:dyDescent="0.3">
      <c r="A3103">
        <v>3102</v>
      </c>
      <c r="B3103">
        <v>107</v>
      </c>
      <c r="C3103" t="s">
        <v>3086</v>
      </c>
      <c r="D3103">
        <v>56</v>
      </c>
      <c r="E3103">
        <v>106</v>
      </c>
      <c r="F3103" t="s">
        <v>3074</v>
      </c>
      <c r="G3103">
        <v>45</v>
      </c>
      <c r="H3103">
        <v>105</v>
      </c>
      <c r="I3103" t="s">
        <v>3045</v>
      </c>
      <c r="J3103">
        <v>54</v>
      </c>
      <c r="K3103" t="b">
        <f t="shared" si="48"/>
        <v>0</v>
      </c>
    </row>
    <row r="3104" spans="1:11" x14ac:dyDescent="0.3">
      <c r="A3104">
        <v>3103</v>
      </c>
      <c r="B3104">
        <v>107</v>
      </c>
      <c r="C3104" t="s">
        <v>3087</v>
      </c>
      <c r="D3104">
        <v>56</v>
      </c>
      <c r="E3104">
        <v>106</v>
      </c>
      <c r="F3104" t="s">
        <v>3032</v>
      </c>
      <c r="G3104">
        <v>44</v>
      </c>
      <c r="H3104">
        <v>105</v>
      </c>
      <c r="I3104" t="s">
        <v>3572</v>
      </c>
      <c r="J3104">
        <v>54</v>
      </c>
      <c r="K3104" t="b">
        <f t="shared" si="48"/>
        <v>0</v>
      </c>
    </row>
    <row r="3105" spans="1:11" x14ac:dyDescent="0.3">
      <c r="A3105">
        <v>3104</v>
      </c>
      <c r="B3105">
        <v>107</v>
      </c>
      <c r="C3105" t="s">
        <v>3088</v>
      </c>
      <c r="D3105">
        <v>54</v>
      </c>
      <c r="E3105">
        <v>106</v>
      </c>
      <c r="F3105" t="s">
        <v>3144</v>
      </c>
      <c r="G3105">
        <v>44</v>
      </c>
      <c r="H3105">
        <v>105</v>
      </c>
      <c r="I3105" t="s">
        <v>3308</v>
      </c>
      <c r="J3105">
        <v>54</v>
      </c>
      <c r="K3105" t="b">
        <f t="shared" si="48"/>
        <v>0</v>
      </c>
    </row>
    <row r="3106" spans="1:11" x14ac:dyDescent="0.3">
      <c r="A3106">
        <v>3105</v>
      </c>
      <c r="B3106">
        <v>107</v>
      </c>
      <c r="C3106" t="s">
        <v>3089</v>
      </c>
      <c r="D3106">
        <v>54</v>
      </c>
      <c r="E3106">
        <v>106</v>
      </c>
      <c r="F3106" t="s">
        <v>3178</v>
      </c>
      <c r="G3106">
        <v>43</v>
      </c>
      <c r="H3106">
        <v>105</v>
      </c>
      <c r="I3106" t="s">
        <v>3232</v>
      </c>
      <c r="J3106">
        <v>54</v>
      </c>
      <c r="K3106" t="b">
        <f t="shared" si="48"/>
        <v>0</v>
      </c>
    </row>
    <row r="3107" spans="1:11" x14ac:dyDescent="0.3">
      <c r="A3107">
        <v>3106</v>
      </c>
      <c r="B3107">
        <v>107</v>
      </c>
      <c r="C3107" t="s">
        <v>3090</v>
      </c>
      <c r="D3107">
        <v>54</v>
      </c>
      <c r="E3107">
        <v>106</v>
      </c>
      <c r="F3107" t="s">
        <v>3047</v>
      </c>
      <c r="G3107">
        <v>43</v>
      </c>
      <c r="H3107">
        <v>105</v>
      </c>
      <c r="I3107" t="s">
        <v>2957</v>
      </c>
      <c r="J3107">
        <v>53</v>
      </c>
      <c r="K3107" t="b">
        <f t="shared" si="48"/>
        <v>0</v>
      </c>
    </row>
    <row r="3108" spans="1:11" x14ac:dyDescent="0.3">
      <c r="A3108">
        <v>3107</v>
      </c>
      <c r="B3108">
        <v>107</v>
      </c>
      <c r="C3108" t="s">
        <v>3091</v>
      </c>
      <c r="D3108">
        <v>52</v>
      </c>
      <c r="E3108">
        <v>106</v>
      </c>
      <c r="F3108" t="s">
        <v>3185</v>
      </c>
      <c r="G3108">
        <v>43</v>
      </c>
      <c r="H3108">
        <v>105</v>
      </c>
      <c r="I3108" t="s">
        <v>3074</v>
      </c>
      <c r="J3108">
        <v>52</v>
      </c>
      <c r="K3108" t="b">
        <f t="shared" si="48"/>
        <v>0</v>
      </c>
    </row>
    <row r="3109" spans="1:11" x14ac:dyDescent="0.3">
      <c r="A3109">
        <v>3108</v>
      </c>
      <c r="B3109">
        <v>107</v>
      </c>
      <c r="C3109" t="s">
        <v>3092</v>
      </c>
      <c r="D3109">
        <v>52</v>
      </c>
      <c r="E3109">
        <v>106</v>
      </c>
      <c r="F3109" t="s">
        <v>3031</v>
      </c>
      <c r="G3109">
        <v>42</v>
      </c>
      <c r="H3109">
        <v>105</v>
      </c>
      <c r="I3109" t="s">
        <v>3062</v>
      </c>
      <c r="J3109">
        <v>51</v>
      </c>
      <c r="K3109" t="b">
        <f t="shared" si="48"/>
        <v>0</v>
      </c>
    </row>
    <row r="3110" spans="1:11" x14ac:dyDescent="0.3">
      <c r="A3110">
        <v>3109</v>
      </c>
      <c r="B3110">
        <v>107</v>
      </c>
      <c r="C3110" t="s">
        <v>3093</v>
      </c>
      <c r="D3110">
        <v>51</v>
      </c>
      <c r="E3110">
        <v>106</v>
      </c>
      <c r="F3110" t="s">
        <v>3151</v>
      </c>
      <c r="G3110">
        <v>42</v>
      </c>
      <c r="H3110">
        <v>105</v>
      </c>
      <c r="I3110" t="s">
        <v>3573</v>
      </c>
      <c r="J3110">
        <v>51</v>
      </c>
      <c r="K3110" t="b">
        <f t="shared" si="48"/>
        <v>0</v>
      </c>
    </row>
    <row r="3111" spans="1:11" x14ac:dyDescent="0.3">
      <c r="A3111">
        <v>3110</v>
      </c>
      <c r="B3111">
        <v>107</v>
      </c>
      <c r="C3111" t="s">
        <v>3660</v>
      </c>
      <c r="D3111">
        <v>50</v>
      </c>
      <c r="E3111">
        <v>106</v>
      </c>
      <c r="F3111" t="s">
        <v>3093</v>
      </c>
      <c r="G3111">
        <v>41</v>
      </c>
      <c r="H3111">
        <v>105</v>
      </c>
      <c r="I3111" t="s">
        <v>3037</v>
      </c>
      <c r="J3111">
        <v>51</v>
      </c>
      <c r="K3111" t="b">
        <f t="shared" si="48"/>
        <v>0</v>
      </c>
    </row>
    <row r="3112" spans="1:11" x14ac:dyDescent="0.3">
      <c r="A3112">
        <v>3111</v>
      </c>
      <c r="B3112">
        <v>107</v>
      </c>
      <c r="C3112" t="s">
        <v>3094</v>
      </c>
      <c r="D3112">
        <v>50</v>
      </c>
      <c r="E3112">
        <v>106</v>
      </c>
      <c r="F3112" t="s">
        <v>2379</v>
      </c>
      <c r="G3112">
        <v>41</v>
      </c>
      <c r="H3112">
        <v>105</v>
      </c>
      <c r="I3112" t="s">
        <v>3433</v>
      </c>
      <c r="J3112">
        <v>50</v>
      </c>
      <c r="K3112" t="b">
        <f t="shared" si="48"/>
        <v>0</v>
      </c>
    </row>
    <row r="3113" spans="1:11" x14ac:dyDescent="0.3">
      <c r="A3113">
        <v>3112</v>
      </c>
      <c r="B3113">
        <v>107</v>
      </c>
      <c r="C3113" t="s">
        <v>3095</v>
      </c>
      <c r="D3113">
        <v>49</v>
      </c>
      <c r="E3113">
        <v>106</v>
      </c>
      <c r="F3113" t="s">
        <v>3053</v>
      </c>
      <c r="G3113">
        <v>41</v>
      </c>
      <c r="H3113">
        <v>105</v>
      </c>
      <c r="I3113" t="s">
        <v>1483</v>
      </c>
      <c r="J3113">
        <v>48</v>
      </c>
      <c r="K3113" t="b">
        <f t="shared" si="48"/>
        <v>0</v>
      </c>
    </row>
    <row r="3114" spans="1:11" x14ac:dyDescent="0.3">
      <c r="A3114">
        <v>3113</v>
      </c>
      <c r="B3114">
        <v>107</v>
      </c>
      <c r="C3114" t="s">
        <v>3096</v>
      </c>
      <c r="D3114">
        <v>48</v>
      </c>
      <c r="E3114">
        <v>106</v>
      </c>
      <c r="F3114" t="s">
        <v>3120</v>
      </c>
      <c r="G3114">
        <v>41</v>
      </c>
      <c r="H3114">
        <v>105</v>
      </c>
      <c r="I3114" t="s">
        <v>3128</v>
      </c>
      <c r="J3114">
        <v>48</v>
      </c>
      <c r="K3114" t="b">
        <f t="shared" si="48"/>
        <v>0</v>
      </c>
    </row>
    <row r="3115" spans="1:11" x14ac:dyDescent="0.3">
      <c r="A3115">
        <v>3114</v>
      </c>
      <c r="B3115">
        <v>107</v>
      </c>
      <c r="C3115" t="s">
        <v>3097</v>
      </c>
      <c r="D3115">
        <v>47</v>
      </c>
      <c r="E3115">
        <v>106</v>
      </c>
      <c r="F3115" t="s">
        <v>3092</v>
      </c>
      <c r="G3115">
        <v>40</v>
      </c>
      <c r="H3115">
        <v>105</v>
      </c>
      <c r="I3115" t="s">
        <v>3031</v>
      </c>
      <c r="J3115">
        <v>48</v>
      </c>
      <c r="K3115" t="b">
        <f t="shared" si="48"/>
        <v>0</v>
      </c>
    </row>
    <row r="3116" spans="1:11" x14ac:dyDescent="0.3">
      <c r="A3116">
        <v>3115</v>
      </c>
      <c r="B3116">
        <v>107</v>
      </c>
      <c r="C3116" t="s">
        <v>3098</v>
      </c>
      <c r="D3116">
        <v>46</v>
      </c>
      <c r="E3116">
        <v>106</v>
      </c>
      <c r="F3116" t="s">
        <v>3449</v>
      </c>
      <c r="G3116">
        <v>40</v>
      </c>
      <c r="H3116">
        <v>105</v>
      </c>
      <c r="I3116" t="s">
        <v>2886</v>
      </c>
      <c r="J3116">
        <v>47</v>
      </c>
      <c r="K3116" t="b">
        <f t="shared" si="48"/>
        <v>0</v>
      </c>
    </row>
    <row r="3117" spans="1:11" x14ac:dyDescent="0.3">
      <c r="A3117">
        <v>3116</v>
      </c>
      <c r="B3117">
        <v>107</v>
      </c>
      <c r="C3117" t="s">
        <v>3099</v>
      </c>
      <c r="D3117">
        <v>46</v>
      </c>
      <c r="E3117">
        <v>106</v>
      </c>
      <c r="F3117" t="s">
        <v>3062</v>
      </c>
      <c r="G3117">
        <v>39</v>
      </c>
      <c r="H3117">
        <v>105</v>
      </c>
      <c r="I3117" t="s">
        <v>3092</v>
      </c>
      <c r="J3117">
        <v>46</v>
      </c>
      <c r="K3117" t="b">
        <f t="shared" si="48"/>
        <v>0</v>
      </c>
    </row>
    <row r="3118" spans="1:11" x14ac:dyDescent="0.3">
      <c r="A3118">
        <v>3117</v>
      </c>
      <c r="B3118">
        <v>107</v>
      </c>
      <c r="C3118" t="s">
        <v>3100</v>
      </c>
      <c r="D3118">
        <v>46</v>
      </c>
      <c r="E3118">
        <v>106</v>
      </c>
      <c r="F3118" t="s">
        <v>3450</v>
      </c>
      <c r="G3118">
        <v>38</v>
      </c>
      <c r="H3118">
        <v>105</v>
      </c>
      <c r="I3118" t="s">
        <v>2928</v>
      </c>
      <c r="J3118">
        <v>45</v>
      </c>
      <c r="K3118" t="b">
        <f t="shared" si="48"/>
        <v>0</v>
      </c>
    </row>
    <row r="3119" spans="1:11" x14ac:dyDescent="0.3">
      <c r="A3119">
        <v>3118</v>
      </c>
      <c r="B3119">
        <v>107</v>
      </c>
      <c r="C3119" t="s">
        <v>3101</v>
      </c>
      <c r="D3119">
        <v>45</v>
      </c>
      <c r="E3119">
        <v>106</v>
      </c>
      <c r="F3119" t="s">
        <v>2621</v>
      </c>
      <c r="G3119">
        <v>38</v>
      </c>
      <c r="H3119">
        <v>105</v>
      </c>
      <c r="I3119" t="s">
        <v>2711</v>
      </c>
      <c r="J3119">
        <v>45</v>
      </c>
      <c r="K3119" t="b">
        <f t="shared" si="48"/>
        <v>0</v>
      </c>
    </row>
    <row r="3120" spans="1:11" x14ac:dyDescent="0.3">
      <c r="A3120">
        <v>3119</v>
      </c>
      <c r="B3120">
        <v>107</v>
      </c>
      <c r="C3120" t="s">
        <v>3102</v>
      </c>
      <c r="D3120">
        <v>45</v>
      </c>
      <c r="E3120">
        <v>106</v>
      </c>
      <c r="F3120" t="s">
        <v>3204</v>
      </c>
      <c r="G3120">
        <v>38</v>
      </c>
      <c r="H3120">
        <v>105</v>
      </c>
      <c r="I3120" t="s">
        <v>3093</v>
      </c>
      <c r="J3120">
        <v>45</v>
      </c>
      <c r="K3120" t="b">
        <f t="shared" si="48"/>
        <v>0</v>
      </c>
    </row>
    <row r="3121" spans="1:11" x14ac:dyDescent="0.3">
      <c r="A3121">
        <v>3120</v>
      </c>
      <c r="B3121">
        <v>107</v>
      </c>
      <c r="C3121" t="s">
        <v>3103</v>
      </c>
      <c r="D3121">
        <v>44</v>
      </c>
      <c r="E3121">
        <v>106</v>
      </c>
      <c r="F3121" t="s">
        <v>3122</v>
      </c>
      <c r="G3121">
        <v>37</v>
      </c>
      <c r="H3121">
        <v>105</v>
      </c>
      <c r="I3121" t="s">
        <v>3574</v>
      </c>
      <c r="J3121">
        <v>45</v>
      </c>
      <c r="K3121" t="b">
        <f t="shared" si="48"/>
        <v>0</v>
      </c>
    </row>
    <row r="3122" spans="1:11" x14ac:dyDescent="0.3">
      <c r="A3122">
        <v>3121</v>
      </c>
      <c r="B3122">
        <v>107</v>
      </c>
      <c r="C3122" t="s">
        <v>3104</v>
      </c>
      <c r="D3122">
        <v>44</v>
      </c>
      <c r="E3122">
        <v>106</v>
      </c>
      <c r="F3122" t="s">
        <v>3095</v>
      </c>
      <c r="G3122">
        <v>36</v>
      </c>
      <c r="H3122">
        <v>105</v>
      </c>
      <c r="I3122" t="s">
        <v>3178</v>
      </c>
      <c r="J3122">
        <v>45</v>
      </c>
      <c r="K3122" t="b">
        <f t="shared" si="48"/>
        <v>0</v>
      </c>
    </row>
    <row r="3123" spans="1:11" x14ac:dyDescent="0.3">
      <c r="A3123">
        <v>3122</v>
      </c>
      <c r="B3123">
        <v>107</v>
      </c>
      <c r="C3123" t="s">
        <v>3658</v>
      </c>
      <c r="D3123">
        <v>43</v>
      </c>
      <c r="E3123">
        <v>106</v>
      </c>
      <c r="F3123" t="s">
        <v>3166</v>
      </c>
      <c r="G3123">
        <v>36</v>
      </c>
      <c r="H3123">
        <v>105</v>
      </c>
      <c r="I3123" t="s">
        <v>3344</v>
      </c>
      <c r="J3123">
        <v>44</v>
      </c>
      <c r="K3123" t="b">
        <f t="shared" si="48"/>
        <v>0</v>
      </c>
    </row>
    <row r="3124" spans="1:11" x14ac:dyDescent="0.3">
      <c r="A3124">
        <v>3123</v>
      </c>
      <c r="B3124">
        <v>107</v>
      </c>
      <c r="C3124" t="s">
        <v>3105</v>
      </c>
      <c r="D3124">
        <v>43</v>
      </c>
      <c r="E3124">
        <v>106</v>
      </c>
      <c r="F3124" t="s">
        <v>3199</v>
      </c>
      <c r="G3124">
        <v>36</v>
      </c>
      <c r="H3124">
        <v>105</v>
      </c>
      <c r="I3124" t="s">
        <v>3006</v>
      </c>
      <c r="J3124">
        <v>44</v>
      </c>
      <c r="K3124" t="b">
        <f t="shared" si="48"/>
        <v>0</v>
      </c>
    </row>
    <row r="3125" spans="1:11" x14ac:dyDescent="0.3">
      <c r="A3125">
        <v>3124</v>
      </c>
      <c r="B3125">
        <v>107</v>
      </c>
      <c r="C3125" t="s">
        <v>3106</v>
      </c>
      <c r="D3125">
        <v>43</v>
      </c>
      <c r="E3125">
        <v>106</v>
      </c>
      <c r="F3125" t="s">
        <v>2964</v>
      </c>
      <c r="G3125">
        <v>36</v>
      </c>
      <c r="H3125">
        <v>105</v>
      </c>
      <c r="I3125" t="s">
        <v>3663</v>
      </c>
      <c r="J3125">
        <v>44</v>
      </c>
      <c r="K3125" t="b">
        <f t="shared" si="48"/>
        <v>0</v>
      </c>
    </row>
    <row r="3126" spans="1:11" x14ac:dyDescent="0.3">
      <c r="A3126">
        <v>3125</v>
      </c>
      <c r="B3126">
        <v>107</v>
      </c>
      <c r="C3126" t="s">
        <v>3107</v>
      </c>
      <c r="D3126">
        <v>43</v>
      </c>
      <c r="E3126">
        <v>106</v>
      </c>
      <c r="F3126" t="s">
        <v>3134</v>
      </c>
      <c r="G3126">
        <v>35</v>
      </c>
      <c r="H3126">
        <v>105</v>
      </c>
      <c r="I3126" t="s">
        <v>2848</v>
      </c>
      <c r="J3126">
        <v>43</v>
      </c>
      <c r="K3126" t="b">
        <f t="shared" si="48"/>
        <v>0</v>
      </c>
    </row>
    <row r="3127" spans="1:11" x14ac:dyDescent="0.3">
      <c r="A3127">
        <v>3126</v>
      </c>
      <c r="B3127">
        <v>107</v>
      </c>
      <c r="C3127" t="s">
        <v>3108</v>
      </c>
      <c r="D3127">
        <v>42</v>
      </c>
      <c r="E3127">
        <v>106</v>
      </c>
      <c r="F3127" t="s">
        <v>3264</v>
      </c>
      <c r="G3127">
        <v>34</v>
      </c>
      <c r="H3127">
        <v>105</v>
      </c>
      <c r="I3127" t="s">
        <v>3159</v>
      </c>
      <c r="J3127">
        <v>43</v>
      </c>
      <c r="K3127" t="b">
        <f t="shared" si="48"/>
        <v>0</v>
      </c>
    </row>
    <row r="3128" spans="1:11" x14ac:dyDescent="0.3">
      <c r="A3128">
        <v>3127</v>
      </c>
      <c r="B3128">
        <v>107</v>
      </c>
      <c r="C3128" t="s">
        <v>3109</v>
      </c>
      <c r="D3128">
        <v>41</v>
      </c>
      <c r="E3128">
        <v>106</v>
      </c>
      <c r="F3128" t="s">
        <v>3290</v>
      </c>
      <c r="G3128">
        <v>34</v>
      </c>
      <c r="H3128">
        <v>105</v>
      </c>
      <c r="I3128" t="s">
        <v>3575</v>
      </c>
      <c r="J3128">
        <v>43</v>
      </c>
      <c r="K3128" t="b">
        <f t="shared" si="48"/>
        <v>0</v>
      </c>
    </row>
    <row r="3129" spans="1:11" x14ac:dyDescent="0.3">
      <c r="A3129">
        <v>3128</v>
      </c>
      <c r="B3129">
        <v>107</v>
      </c>
      <c r="C3129" t="s">
        <v>3110</v>
      </c>
      <c r="D3129">
        <v>41</v>
      </c>
      <c r="E3129">
        <v>106</v>
      </c>
      <c r="F3129" t="s">
        <v>2879</v>
      </c>
      <c r="G3129">
        <v>34</v>
      </c>
      <c r="H3129">
        <v>105</v>
      </c>
      <c r="I3129" t="s">
        <v>2991</v>
      </c>
      <c r="J3129">
        <v>42</v>
      </c>
      <c r="K3129" t="b">
        <f t="shared" si="48"/>
        <v>0</v>
      </c>
    </row>
    <row r="3130" spans="1:11" x14ac:dyDescent="0.3">
      <c r="A3130">
        <v>3129</v>
      </c>
      <c r="B3130">
        <v>107</v>
      </c>
      <c r="C3130" t="s">
        <v>3111</v>
      </c>
      <c r="D3130">
        <v>41</v>
      </c>
      <c r="E3130">
        <v>106</v>
      </c>
      <c r="F3130" t="s">
        <v>3043</v>
      </c>
      <c r="G3130">
        <v>33</v>
      </c>
      <c r="H3130">
        <v>105</v>
      </c>
      <c r="I3130" t="s">
        <v>3576</v>
      </c>
      <c r="J3130">
        <v>42</v>
      </c>
      <c r="K3130" t="b">
        <f t="shared" si="48"/>
        <v>0</v>
      </c>
    </row>
    <row r="3131" spans="1:11" x14ac:dyDescent="0.3">
      <c r="A3131">
        <v>3130</v>
      </c>
      <c r="B3131">
        <v>107</v>
      </c>
      <c r="C3131" t="s">
        <v>3112</v>
      </c>
      <c r="D3131">
        <v>40</v>
      </c>
      <c r="E3131">
        <v>106</v>
      </c>
      <c r="F3131" t="s">
        <v>3233</v>
      </c>
      <c r="G3131">
        <v>33</v>
      </c>
      <c r="H3131">
        <v>105</v>
      </c>
      <c r="I3131" t="s">
        <v>3072</v>
      </c>
      <c r="J3131">
        <v>41</v>
      </c>
      <c r="K3131" t="b">
        <f t="shared" si="48"/>
        <v>0</v>
      </c>
    </row>
    <row r="3132" spans="1:11" x14ac:dyDescent="0.3">
      <c r="A3132">
        <v>3131</v>
      </c>
      <c r="B3132">
        <v>107</v>
      </c>
      <c r="C3132" t="s">
        <v>3076</v>
      </c>
      <c r="D3132">
        <v>40</v>
      </c>
      <c r="E3132">
        <v>106</v>
      </c>
      <c r="F3132" t="s">
        <v>3155</v>
      </c>
      <c r="G3132">
        <v>33</v>
      </c>
      <c r="H3132">
        <v>105</v>
      </c>
      <c r="I3132" t="s">
        <v>3291</v>
      </c>
      <c r="J3132">
        <v>41</v>
      </c>
      <c r="K3132" t="b">
        <f t="shared" si="48"/>
        <v>0</v>
      </c>
    </row>
    <row r="3133" spans="1:11" x14ac:dyDescent="0.3">
      <c r="A3133">
        <v>3132</v>
      </c>
      <c r="B3133">
        <v>107</v>
      </c>
      <c r="C3133" t="s">
        <v>3113</v>
      </c>
      <c r="D3133">
        <v>40</v>
      </c>
      <c r="E3133">
        <v>106</v>
      </c>
      <c r="F3133" t="s">
        <v>3147</v>
      </c>
      <c r="G3133">
        <v>32</v>
      </c>
      <c r="H3133">
        <v>105</v>
      </c>
      <c r="I3133" t="s">
        <v>3577</v>
      </c>
      <c r="J3133">
        <v>40</v>
      </c>
      <c r="K3133" t="b">
        <f t="shared" si="48"/>
        <v>0</v>
      </c>
    </row>
    <row r="3134" spans="1:11" x14ac:dyDescent="0.3">
      <c r="A3134">
        <v>3133</v>
      </c>
      <c r="B3134">
        <v>107</v>
      </c>
      <c r="C3134" t="s">
        <v>3114</v>
      </c>
      <c r="D3134">
        <v>39</v>
      </c>
      <c r="E3134">
        <v>106</v>
      </c>
      <c r="F3134" t="s">
        <v>3105</v>
      </c>
      <c r="G3134">
        <v>32</v>
      </c>
      <c r="H3134">
        <v>105</v>
      </c>
      <c r="I3134" t="s">
        <v>2072</v>
      </c>
      <c r="J3134">
        <v>40</v>
      </c>
      <c r="K3134" t="b">
        <f t="shared" si="48"/>
        <v>0</v>
      </c>
    </row>
    <row r="3135" spans="1:11" x14ac:dyDescent="0.3">
      <c r="A3135">
        <v>3134</v>
      </c>
      <c r="B3135">
        <v>107</v>
      </c>
      <c r="C3135" t="s">
        <v>3115</v>
      </c>
      <c r="D3135">
        <v>39</v>
      </c>
      <c r="E3135">
        <v>106</v>
      </c>
      <c r="F3135" t="s">
        <v>2989</v>
      </c>
      <c r="G3135">
        <v>32</v>
      </c>
      <c r="H3135">
        <v>105</v>
      </c>
      <c r="I3135" t="s">
        <v>3009</v>
      </c>
      <c r="J3135">
        <v>39</v>
      </c>
      <c r="K3135" t="b">
        <f t="shared" si="48"/>
        <v>0</v>
      </c>
    </row>
    <row r="3136" spans="1:11" x14ac:dyDescent="0.3">
      <c r="A3136">
        <v>3135</v>
      </c>
      <c r="B3136">
        <v>107</v>
      </c>
      <c r="C3136" t="s">
        <v>3116</v>
      </c>
      <c r="D3136">
        <v>37</v>
      </c>
      <c r="E3136">
        <v>106</v>
      </c>
      <c r="F3136" t="s">
        <v>3026</v>
      </c>
      <c r="G3136">
        <v>30</v>
      </c>
      <c r="H3136">
        <v>105</v>
      </c>
      <c r="I3136" t="s">
        <v>2735</v>
      </c>
      <c r="J3136">
        <v>39</v>
      </c>
      <c r="K3136" t="b">
        <f t="shared" si="48"/>
        <v>0</v>
      </c>
    </row>
    <row r="3137" spans="1:11" x14ac:dyDescent="0.3">
      <c r="A3137">
        <v>3136</v>
      </c>
      <c r="B3137">
        <v>107</v>
      </c>
      <c r="C3137" t="s">
        <v>3117</v>
      </c>
      <c r="D3137">
        <v>37</v>
      </c>
      <c r="E3137">
        <v>106</v>
      </c>
      <c r="F3137" t="s">
        <v>3172</v>
      </c>
      <c r="G3137">
        <v>30</v>
      </c>
      <c r="H3137">
        <v>105</v>
      </c>
      <c r="I3137" t="s">
        <v>3058</v>
      </c>
      <c r="J3137">
        <v>38</v>
      </c>
      <c r="K3137" t="b">
        <f t="shared" si="48"/>
        <v>0</v>
      </c>
    </row>
    <row r="3138" spans="1:11" x14ac:dyDescent="0.3">
      <c r="A3138">
        <v>3137</v>
      </c>
      <c r="B3138">
        <v>107</v>
      </c>
      <c r="C3138" t="s">
        <v>3118</v>
      </c>
      <c r="D3138">
        <v>37</v>
      </c>
      <c r="E3138">
        <v>106</v>
      </c>
      <c r="F3138" t="s">
        <v>3193</v>
      </c>
      <c r="G3138">
        <v>29</v>
      </c>
      <c r="H3138">
        <v>105</v>
      </c>
      <c r="I3138" t="s">
        <v>3578</v>
      </c>
      <c r="J3138">
        <v>38</v>
      </c>
      <c r="K3138" t="b">
        <f t="shared" ref="K3138:K3201" si="49">IF(OR(F3138=I3138,TRUE,FALSE),IF(C3138=F3138,TRUE,FALSE))</f>
        <v>0</v>
      </c>
    </row>
    <row r="3139" spans="1:11" x14ac:dyDescent="0.3">
      <c r="A3139">
        <v>3138</v>
      </c>
      <c r="B3139">
        <v>107</v>
      </c>
      <c r="C3139" t="s">
        <v>3119</v>
      </c>
      <c r="D3139">
        <v>36</v>
      </c>
      <c r="E3139">
        <v>106</v>
      </c>
      <c r="F3139" t="s">
        <v>3097</v>
      </c>
      <c r="G3139">
        <v>29</v>
      </c>
      <c r="H3139">
        <v>105</v>
      </c>
      <c r="I3139" t="s">
        <v>3343</v>
      </c>
      <c r="J3139">
        <v>38</v>
      </c>
      <c r="K3139" t="b">
        <f t="shared" si="49"/>
        <v>0</v>
      </c>
    </row>
    <row r="3140" spans="1:11" x14ac:dyDescent="0.3">
      <c r="A3140">
        <v>3139</v>
      </c>
      <c r="B3140">
        <v>107</v>
      </c>
      <c r="C3140" t="s">
        <v>3120</v>
      </c>
      <c r="D3140">
        <v>36</v>
      </c>
      <c r="E3140">
        <v>106</v>
      </c>
      <c r="F3140" t="s">
        <v>3135</v>
      </c>
      <c r="G3140">
        <v>29</v>
      </c>
      <c r="H3140">
        <v>105</v>
      </c>
      <c r="I3140" t="s">
        <v>3144</v>
      </c>
      <c r="J3140">
        <v>37</v>
      </c>
      <c r="K3140" t="b">
        <f t="shared" si="49"/>
        <v>0</v>
      </c>
    </row>
    <row r="3141" spans="1:11" x14ac:dyDescent="0.3">
      <c r="A3141">
        <v>3140</v>
      </c>
      <c r="B3141">
        <v>107</v>
      </c>
      <c r="C3141" t="s">
        <v>3121</v>
      </c>
      <c r="D3141">
        <v>36</v>
      </c>
      <c r="E3141">
        <v>106</v>
      </c>
      <c r="F3141" t="s">
        <v>3177</v>
      </c>
      <c r="G3141">
        <v>28</v>
      </c>
      <c r="H3141">
        <v>105</v>
      </c>
      <c r="I3141" t="s">
        <v>3043</v>
      </c>
      <c r="J3141">
        <v>37</v>
      </c>
      <c r="K3141" t="b">
        <f t="shared" si="49"/>
        <v>0</v>
      </c>
    </row>
    <row r="3142" spans="1:11" x14ac:dyDescent="0.3">
      <c r="A3142">
        <v>3141</v>
      </c>
      <c r="B3142">
        <v>107</v>
      </c>
      <c r="C3142" t="s">
        <v>3122</v>
      </c>
      <c r="D3142">
        <v>35</v>
      </c>
      <c r="E3142">
        <v>106</v>
      </c>
      <c r="F3142" t="s">
        <v>3451</v>
      </c>
      <c r="G3142">
        <v>28</v>
      </c>
      <c r="H3142">
        <v>105</v>
      </c>
      <c r="I3142" t="s">
        <v>3163</v>
      </c>
      <c r="J3142">
        <v>36</v>
      </c>
      <c r="K3142" t="b">
        <f t="shared" si="49"/>
        <v>0</v>
      </c>
    </row>
    <row r="3143" spans="1:11" x14ac:dyDescent="0.3">
      <c r="A3143">
        <v>3142</v>
      </c>
      <c r="B3143">
        <v>107</v>
      </c>
      <c r="C3143" t="s">
        <v>3123</v>
      </c>
      <c r="D3143">
        <v>34</v>
      </c>
      <c r="E3143">
        <v>106</v>
      </c>
      <c r="F3143" t="s">
        <v>2991</v>
      </c>
      <c r="G3143">
        <v>28</v>
      </c>
      <c r="H3143">
        <v>105</v>
      </c>
      <c r="I3143" t="s">
        <v>3185</v>
      </c>
      <c r="J3143">
        <v>36</v>
      </c>
      <c r="K3143" t="b">
        <f t="shared" si="49"/>
        <v>0</v>
      </c>
    </row>
    <row r="3144" spans="1:11" x14ac:dyDescent="0.3">
      <c r="A3144">
        <v>3143</v>
      </c>
      <c r="B3144">
        <v>107</v>
      </c>
      <c r="C3144" t="s">
        <v>3124</v>
      </c>
      <c r="D3144">
        <v>34</v>
      </c>
      <c r="E3144">
        <v>106</v>
      </c>
      <c r="F3144" t="s">
        <v>3001</v>
      </c>
      <c r="G3144">
        <v>28</v>
      </c>
      <c r="H3144">
        <v>105</v>
      </c>
      <c r="I3144" t="s">
        <v>3481</v>
      </c>
      <c r="J3144">
        <v>36</v>
      </c>
      <c r="K3144" t="b">
        <f t="shared" si="49"/>
        <v>0</v>
      </c>
    </row>
    <row r="3145" spans="1:11" x14ac:dyDescent="0.3">
      <c r="A3145">
        <v>3144</v>
      </c>
      <c r="B3145">
        <v>107</v>
      </c>
      <c r="C3145" t="s">
        <v>3125</v>
      </c>
      <c r="D3145">
        <v>34</v>
      </c>
      <c r="E3145">
        <v>106</v>
      </c>
      <c r="F3145" t="s">
        <v>3452</v>
      </c>
      <c r="G3145">
        <v>28</v>
      </c>
      <c r="H3145">
        <v>105</v>
      </c>
      <c r="I3145" t="s">
        <v>3167</v>
      </c>
      <c r="J3145">
        <v>35</v>
      </c>
      <c r="K3145" t="b">
        <f t="shared" si="49"/>
        <v>0</v>
      </c>
    </row>
    <row r="3146" spans="1:11" x14ac:dyDescent="0.3">
      <c r="A3146">
        <v>3145</v>
      </c>
      <c r="B3146">
        <v>107</v>
      </c>
      <c r="C3146" t="s">
        <v>3126</v>
      </c>
      <c r="D3146">
        <v>33</v>
      </c>
      <c r="E3146">
        <v>106</v>
      </c>
      <c r="F3146" t="s">
        <v>3091</v>
      </c>
      <c r="G3146">
        <v>28</v>
      </c>
      <c r="H3146">
        <v>105</v>
      </c>
      <c r="I3146" t="s">
        <v>3012</v>
      </c>
      <c r="J3146">
        <v>35</v>
      </c>
      <c r="K3146" t="b">
        <f t="shared" si="49"/>
        <v>0</v>
      </c>
    </row>
    <row r="3147" spans="1:11" x14ac:dyDescent="0.3">
      <c r="A3147">
        <v>3146</v>
      </c>
      <c r="B3147">
        <v>107</v>
      </c>
      <c r="C3147" t="s">
        <v>3127</v>
      </c>
      <c r="D3147">
        <v>33</v>
      </c>
      <c r="E3147">
        <v>106</v>
      </c>
      <c r="F3147" t="s">
        <v>3274</v>
      </c>
      <c r="G3147">
        <v>28</v>
      </c>
      <c r="H3147">
        <v>105</v>
      </c>
      <c r="I3147" t="s">
        <v>3228</v>
      </c>
      <c r="J3147">
        <v>35</v>
      </c>
      <c r="K3147" t="b">
        <f t="shared" si="49"/>
        <v>0</v>
      </c>
    </row>
    <row r="3148" spans="1:11" x14ac:dyDescent="0.3">
      <c r="A3148">
        <v>3147</v>
      </c>
      <c r="B3148">
        <v>107</v>
      </c>
      <c r="C3148" t="s">
        <v>3128</v>
      </c>
      <c r="D3148">
        <v>33</v>
      </c>
      <c r="E3148">
        <v>106</v>
      </c>
      <c r="F3148" t="s">
        <v>3107</v>
      </c>
      <c r="G3148">
        <v>28</v>
      </c>
      <c r="H3148">
        <v>105</v>
      </c>
      <c r="I3148" t="s">
        <v>3579</v>
      </c>
      <c r="J3148">
        <v>35</v>
      </c>
      <c r="K3148" t="b">
        <f t="shared" si="49"/>
        <v>0</v>
      </c>
    </row>
    <row r="3149" spans="1:11" x14ac:dyDescent="0.3">
      <c r="A3149">
        <v>3148</v>
      </c>
      <c r="B3149">
        <v>107</v>
      </c>
      <c r="C3149" t="s">
        <v>3129</v>
      </c>
      <c r="D3149">
        <v>33</v>
      </c>
      <c r="E3149">
        <v>106</v>
      </c>
      <c r="F3149" t="s">
        <v>3453</v>
      </c>
      <c r="G3149">
        <v>28</v>
      </c>
      <c r="H3149">
        <v>105</v>
      </c>
      <c r="I3149" t="s">
        <v>3580</v>
      </c>
      <c r="J3149">
        <v>34</v>
      </c>
      <c r="K3149" t="b">
        <f t="shared" si="49"/>
        <v>0</v>
      </c>
    </row>
    <row r="3150" spans="1:11" x14ac:dyDescent="0.3">
      <c r="A3150">
        <v>3149</v>
      </c>
      <c r="B3150">
        <v>107</v>
      </c>
      <c r="C3150" t="s">
        <v>3130</v>
      </c>
      <c r="D3150">
        <v>31</v>
      </c>
      <c r="E3150">
        <v>106</v>
      </c>
      <c r="F3150" t="s">
        <v>3454</v>
      </c>
      <c r="G3150">
        <v>28</v>
      </c>
      <c r="H3150">
        <v>105</v>
      </c>
      <c r="I3150" t="s">
        <v>2865</v>
      </c>
      <c r="J3150">
        <v>33</v>
      </c>
      <c r="K3150" t="b">
        <f t="shared" si="49"/>
        <v>0</v>
      </c>
    </row>
    <row r="3151" spans="1:11" x14ac:dyDescent="0.3">
      <c r="A3151">
        <v>3150</v>
      </c>
      <c r="B3151">
        <v>107</v>
      </c>
      <c r="C3151" t="s">
        <v>3131</v>
      </c>
      <c r="D3151">
        <v>31</v>
      </c>
      <c r="E3151">
        <v>106</v>
      </c>
      <c r="F3151" t="s">
        <v>3154</v>
      </c>
      <c r="G3151">
        <v>28</v>
      </c>
      <c r="H3151">
        <v>105</v>
      </c>
      <c r="I3151" t="s">
        <v>3215</v>
      </c>
      <c r="J3151">
        <v>33</v>
      </c>
      <c r="K3151" t="b">
        <f t="shared" si="49"/>
        <v>0</v>
      </c>
    </row>
    <row r="3152" spans="1:11" x14ac:dyDescent="0.3">
      <c r="A3152">
        <v>3151</v>
      </c>
      <c r="B3152">
        <v>107</v>
      </c>
      <c r="C3152" t="s">
        <v>3132</v>
      </c>
      <c r="D3152">
        <v>31</v>
      </c>
      <c r="E3152">
        <v>106</v>
      </c>
      <c r="F3152" t="s">
        <v>3109</v>
      </c>
      <c r="G3152">
        <v>28</v>
      </c>
      <c r="H3152">
        <v>105</v>
      </c>
      <c r="I3152" t="s">
        <v>3053</v>
      </c>
      <c r="J3152">
        <v>32</v>
      </c>
      <c r="K3152" t="b">
        <f t="shared" si="49"/>
        <v>0</v>
      </c>
    </row>
    <row r="3153" spans="1:11" x14ac:dyDescent="0.3">
      <c r="A3153">
        <v>3152</v>
      </c>
      <c r="B3153">
        <v>107</v>
      </c>
      <c r="C3153" t="s">
        <v>3133</v>
      </c>
      <c r="D3153">
        <v>31</v>
      </c>
      <c r="E3153">
        <v>106</v>
      </c>
      <c r="F3153" t="s">
        <v>3455</v>
      </c>
      <c r="G3153">
        <v>27</v>
      </c>
      <c r="H3153">
        <v>105</v>
      </c>
      <c r="I3153" t="s">
        <v>3111</v>
      </c>
      <c r="J3153">
        <v>32</v>
      </c>
      <c r="K3153" t="b">
        <f t="shared" si="49"/>
        <v>0</v>
      </c>
    </row>
    <row r="3154" spans="1:11" x14ac:dyDescent="0.3">
      <c r="A3154">
        <v>3153</v>
      </c>
      <c r="B3154">
        <v>107</v>
      </c>
      <c r="C3154" t="s">
        <v>3134</v>
      </c>
      <c r="D3154">
        <v>31</v>
      </c>
      <c r="E3154">
        <v>106</v>
      </c>
      <c r="F3154" t="s">
        <v>3235</v>
      </c>
      <c r="G3154">
        <v>27</v>
      </c>
      <c r="H3154">
        <v>105</v>
      </c>
      <c r="I3154" t="s">
        <v>3193</v>
      </c>
      <c r="J3154">
        <v>31</v>
      </c>
      <c r="K3154" t="b">
        <f t="shared" si="49"/>
        <v>0</v>
      </c>
    </row>
    <row r="3155" spans="1:11" x14ac:dyDescent="0.3">
      <c r="A3155">
        <v>3154</v>
      </c>
      <c r="B3155">
        <v>107</v>
      </c>
      <c r="C3155" t="s">
        <v>3135</v>
      </c>
      <c r="D3155">
        <v>30</v>
      </c>
      <c r="E3155">
        <v>106</v>
      </c>
      <c r="F3155" t="s">
        <v>3137</v>
      </c>
      <c r="G3155">
        <v>26</v>
      </c>
      <c r="H3155">
        <v>105</v>
      </c>
      <c r="I3155" t="s">
        <v>2965</v>
      </c>
      <c r="J3155">
        <v>31</v>
      </c>
      <c r="K3155" t="b">
        <f t="shared" si="49"/>
        <v>0</v>
      </c>
    </row>
    <row r="3156" spans="1:11" x14ac:dyDescent="0.3">
      <c r="A3156">
        <v>3155</v>
      </c>
      <c r="B3156">
        <v>107</v>
      </c>
      <c r="C3156" t="s">
        <v>3136</v>
      </c>
      <c r="D3156">
        <v>30</v>
      </c>
      <c r="E3156">
        <v>106</v>
      </c>
      <c r="F3156" t="s">
        <v>3181</v>
      </c>
      <c r="G3156">
        <v>26</v>
      </c>
      <c r="H3156">
        <v>105</v>
      </c>
      <c r="I3156" t="s">
        <v>3250</v>
      </c>
      <c r="J3156">
        <v>31</v>
      </c>
      <c r="K3156" t="b">
        <f t="shared" si="49"/>
        <v>0</v>
      </c>
    </row>
    <row r="3157" spans="1:11" x14ac:dyDescent="0.3">
      <c r="A3157">
        <v>3156</v>
      </c>
      <c r="B3157">
        <v>107</v>
      </c>
      <c r="C3157" t="s">
        <v>3137</v>
      </c>
      <c r="D3157">
        <v>30</v>
      </c>
      <c r="E3157">
        <v>106</v>
      </c>
      <c r="F3157" t="s">
        <v>3111</v>
      </c>
      <c r="G3157">
        <v>26</v>
      </c>
      <c r="H3157">
        <v>105</v>
      </c>
      <c r="I3157" t="s">
        <v>3210</v>
      </c>
      <c r="J3157">
        <v>31</v>
      </c>
      <c r="K3157" t="b">
        <f t="shared" si="49"/>
        <v>0</v>
      </c>
    </row>
    <row r="3158" spans="1:11" x14ac:dyDescent="0.3">
      <c r="A3158">
        <v>3157</v>
      </c>
      <c r="B3158">
        <v>107</v>
      </c>
      <c r="C3158" t="s">
        <v>3138</v>
      </c>
      <c r="D3158">
        <v>30</v>
      </c>
      <c r="E3158">
        <v>106</v>
      </c>
      <c r="F3158" t="s">
        <v>3347</v>
      </c>
      <c r="G3158">
        <v>26</v>
      </c>
      <c r="H3158">
        <v>105</v>
      </c>
      <c r="I3158" t="s">
        <v>3312</v>
      </c>
      <c r="J3158">
        <v>31</v>
      </c>
      <c r="K3158" t="b">
        <f t="shared" si="49"/>
        <v>0</v>
      </c>
    </row>
    <row r="3159" spans="1:11" x14ac:dyDescent="0.3">
      <c r="A3159">
        <v>3158</v>
      </c>
      <c r="B3159">
        <v>107</v>
      </c>
      <c r="C3159" t="s">
        <v>3139</v>
      </c>
      <c r="D3159">
        <v>30</v>
      </c>
      <c r="E3159">
        <v>106</v>
      </c>
      <c r="F3159" t="s">
        <v>2891</v>
      </c>
      <c r="G3159">
        <v>25</v>
      </c>
      <c r="H3159">
        <v>105</v>
      </c>
      <c r="I3159" t="s">
        <v>3239</v>
      </c>
      <c r="J3159">
        <v>30</v>
      </c>
      <c r="K3159" t="b">
        <f t="shared" si="49"/>
        <v>0</v>
      </c>
    </row>
    <row r="3160" spans="1:11" x14ac:dyDescent="0.3">
      <c r="A3160">
        <v>3159</v>
      </c>
      <c r="B3160">
        <v>107</v>
      </c>
      <c r="C3160" t="s">
        <v>3140</v>
      </c>
      <c r="D3160">
        <v>30</v>
      </c>
      <c r="E3160">
        <v>106</v>
      </c>
      <c r="F3160" t="s">
        <v>3349</v>
      </c>
      <c r="G3160">
        <v>25</v>
      </c>
      <c r="H3160">
        <v>105</v>
      </c>
      <c r="I3160" t="s">
        <v>3067</v>
      </c>
      <c r="J3160">
        <v>30</v>
      </c>
      <c r="K3160" t="b">
        <f t="shared" si="49"/>
        <v>0</v>
      </c>
    </row>
    <row r="3161" spans="1:11" x14ac:dyDescent="0.3">
      <c r="A3161">
        <v>3160</v>
      </c>
      <c r="B3161">
        <v>107</v>
      </c>
      <c r="C3161" t="s">
        <v>3141</v>
      </c>
      <c r="D3161">
        <v>30</v>
      </c>
      <c r="E3161">
        <v>106</v>
      </c>
      <c r="F3161" t="s">
        <v>3119</v>
      </c>
      <c r="G3161">
        <v>24</v>
      </c>
      <c r="H3161">
        <v>105</v>
      </c>
      <c r="I3161" t="s">
        <v>3158</v>
      </c>
      <c r="J3161">
        <v>30</v>
      </c>
      <c r="K3161" t="b">
        <f t="shared" si="49"/>
        <v>0</v>
      </c>
    </row>
    <row r="3162" spans="1:11" x14ac:dyDescent="0.3">
      <c r="A3162">
        <v>3161</v>
      </c>
      <c r="B3162">
        <v>107</v>
      </c>
      <c r="C3162" t="s">
        <v>3142</v>
      </c>
      <c r="D3162">
        <v>30</v>
      </c>
      <c r="E3162">
        <v>106</v>
      </c>
      <c r="F3162" t="s">
        <v>3253</v>
      </c>
      <c r="G3162">
        <v>24</v>
      </c>
      <c r="H3162">
        <v>105</v>
      </c>
      <c r="I3162" t="s">
        <v>3181</v>
      </c>
      <c r="J3162">
        <v>30</v>
      </c>
      <c r="K3162" t="b">
        <f t="shared" si="49"/>
        <v>0</v>
      </c>
    </row>
    <row r="3163" spans="1:11" x14ac:dyDescent="0.3">
      <c r="A3163">
        <v>3162</v>
      </c>
      <c r="B3163">
        <v>107</v>
      </c>
      <c r="C3163" t="s">
        <v>3143</v>
      </c>
      <c r="D3163">
        <v>29</v>
      </c>
      <c r="E3163">
        <v>106</v>
      </c>
      <c r="F3163" t="s">
        <v>3130</v>
      </c>
      <c r="G3163">
        <v>23</v>
      </c>
      <c r="H3163">
        <v>105</v>
      </c>
      <c r="I3163" t="s">
        <v>3379</v>
      </c>
      <c r="J3163">
        <v>29</v>
      </c>
      <c r="K3163" t="b">
        <f t="shared" si="49"/>
        <v>0</v>
      </c>
    </row>
    <row r="3164" spans="1:11" x14ac:dyDescent="0.3">
      <c r="A3164">
        <v>3163</v>
      </c>
      <c r="B3164">
        <v>107</v>
      </c>
      <c r="C3164" t="s">
        <v>3144</v>
      </c>
      <c r="D3164">
        <v>29</v>
      </c>
      <c r="E3164">
        <v>106</v>
      </c>
      <c r="F3164" t="s">
        <v>2848</v>
      </c>
      <c r="G3164">
        <v>23</v>
      </c>
      <c r="H3164">
        <v>105</v>
      </c>
      <c r="I3164" t="s">
        <v>3581</v>
      </c>
      <c r="J3164">
        <v>28</v>
      </c>
      <c r="K3164" t="b">
        <f t="shared" si="49"/>
        <v>0</v>
      </c>
    </row>
    <row r="3165" spans="1:11" x14ac:dyDescent="0.3">
      <c r="A3165">
        <v>3164</v>
      </c>
      <c r="B3165">
        <v>107</v>
      </c>
      <c r="C3165" t="s">
        <v>3145</v>
      </c>
      <c r="D3165">
        <v>29</v>
      </c>
      <c r="E3165">
        <v>106</v>
      </c>
      <c r="F3165" t="s">
        <v>3217</v>
      </c>
      <c r="G3165">
        <v>23</v>
      </c>
      <c r="H3165">
        <v>105</v>
      </c>
      <c r="I3165" t="s">
        <v>2941</v>
      </c>
      <c r="J3165">
        <v>28</v>
      </c>
      <c r="K3165" t="b">
        <f t="shared" si="49"/>
        <v>0</v>
      </c>
    </row>
    <row r="3166" spans="1:11" x14ac:dyDescent="0.3">
      <c r="A3166">
        <v>3165</v>
      </c>
      <c r="B3166">
        <v>107</v>
      </c>
      <c r="C3166" t="s">
        <v>3146</v>
      </c>
      <c r="D3166">
        <v>28</v>
      </c>
      <c r="E3166">
        <v>106</v>
      </c>
      <c r="F3166" t="s">
        <v>3456</v>
      </c>
      <c r="G3166">
        <v>23</v>
      </c>
      <c r="H3166">
        <v>105</v>
      </c>
      <c r="I3166" t="s">
        <v>3274</v>
      </c>
      <c r="J3166">
        <v>28</v>
      </c>
      <c r="K3166" t="b">
        <f t="shared" si="49"/>
        <v>0</v>
      </c>
    </row>
    <row r="3167" spans="1:11" x14ac:dyDescent="0.3">
      <c r="A3167">
        <v>3166</v>
      </c>
      <c r="B3167">
        <v>107</v>
      </c>
      <c r="C3167" t="s">
        <v>3147</v>
      </c>
      <c r="D3167">
        <v>28</v>
      </c>
      <c r="E3167">
        <v>106</v>
      </c>
      <c r="F3167" t="s">
        <v>3126</v>
      </c>
      <c r="G3167">
        <v>23</v>
      </c>
      <c r="H3167">
        <v>105</v>
      </c>
      <c r="I3167" t="s">
        <v>3468</v>
      </c>
      <c r="J3167">
        <v>28</v>
      </c>
      <c r="K3167" t="b">
        <f t="shared" si="49"/>
        <v>0</v>
      </c>
    </row>
    <row r="3168" spans="1:11" x14ac:dyDescent="0.3">
      <c r="A3168">
        <v>3167</v>
      </c>
      <c r="B3168">
        <v>107</v>
      </c>
      <c r="C3168" t="s">
        <v>3148</v>
      </c>
      <c r="D3168">
        <v>28</v>
      </c>
      <c r="E3168">
        <v>106</v>
      </c>
      <c r="F3168" t="s">
        <v>3208</v>
      </c>
      <c r="G3168">
        <v>23</v>
      </c>
      <c r="H3168">
        <v>105</v>
      </c>
      <c r="I3168" t="s">
        <v>3582</v>
      </c>
      <c r="J3168">
        <v>28</v>
      </c>
      <c r="K3168" t="b">
        <f t="shared" si="49"/>
        <v>0</v>
      </c>
    </row>
    <row r="3169" spans="1:11" x14ac:dyDescent="0.3">
      <c r="A3169">
        <v>3168</v>
      </c>
      <c r="B3169">
        <v>107</v>
      </c>
      <c r="C3169" t="s">
        <v>3149</v>
      </c>
      <c r="D3169">
        <v>28</v>
      </c>
      <c r="E3169">
        <v>106</v>
      </c>
      <c r="F3169" t="s">
        <v>3252</v>
      </c>
      <c r="G3169">
        <v>22</v>
      </c>
      <c r="H3169">
        <v>105</v>
      </c>
      <c r="I3169" t="s">
        <v>3233</v>
      </c>
      <c r="J3169">
        <v>28</v>
      </c>
      <c r="K3169" t="b">
        <f t="shared" si="49"/>
        <v>0</v>
      </c>
    </row>
    <row r="3170" spans="1:11" x14ac:dyDescent="0.3">
      <c r="A3170">
        <v>3169</v>
      </c>
      <c r="B3170">
        <v>107</v>
      </c>
      <c r="C3170" t="s">
        <v>3150</v>
      </c>
      <c r="D3170">
        <v>28</v>
      </c>
      <c r="E3170">
        <v>106</v>
      </c>
      <c r="F3170" t="s">
        <v>3221</v>
      </c>
      <c r="G3170">
        <v>22</v>
      </c>
      <c r="H3170">
        <v>105</v>
      </c>
      <c r="I3170" t="s">
        <v>3583</v>
      </c>
      <c r="J3170">
        <v>27</v>
      </c>
      <c r="K3170" t="b">
        <f t="shared" si="49"/>
        <v>0</v>
      </c>
    </row>
    <row r="3171" spans="1:11" x14ac:dyDescent="0.3">
      <c r="A3171">
        <v>3170</v>
      </c>
      <c r="B3171">
        <v>107</v>
      </c>
      <c r="C3171" t="s">
        <v>3151</v>
      </c>
      <c r="D3171">
        <v>28</v>
      </c>
      <c r="E3171">
        <v>106</v>
      </c>
      <c r="F3171" t="s">
        <v>3010</v>
      </c>
      <c r="G3171">
        <v>22</v>
      </c>
      <c r="H3171">
        <v>105</v>
      </c>
      <c r="I3171" t="s">
        <v>3143</v>
      </c>
      <c r="J3171">
        <v>27</v>
      </c>
      <c r="K3171" t="b">
        <f t="shared" si="49"/>
        <v>0</v>
      </c>
    </row>
    <row r="3172" spans="1:11" x14ac:dyDescent="0.3">
      <c r="A3172">
        <v>3171</v>
      </c>
      <c r="B3172">
        <v>107</v>
      </c>
      <c r="C3172" t="s">
        <v>3152</v>
      </c>
      <c r="D3172">
        <v>28</v>
      </c>
      <c r="E3172">
        <v>106</v>
      </c>
      <c r="F3172" t="s">
        <v>3143</v>
      </c>
      <c r="G3172">
        <v>22</v>
      </c>
      <c r="H3172">
        <v>105</v>
      </c>
      <c r="I3172" t="s">
        <v>3584</v>
      </c>
      <c r="J3172">
        <v>27</v>
      </c>
      <c r="K3172" t="b">
        <f t="shared" si="49"/>
        <v>0</v>
      </c>
    </row>
    <row r="3173" spans="1:11" x14ac:dyDescent="0.3">
      <c r="A3173">
        <v>3172</v>
      </c>
      <c r="B3173">
        <v>107</v>
      </c>
      <c r="C3173" t="s">
        <v>3153</v>
      </c>
      <c r="D3173">
        <v>28</v>
      </c>
      <c r="E3173">
        <v>106</v>
      </c>
      <c r="F3173" t="s">
        <v>3240</v>
      </c>
      <c r="G3173">
        <v>22</v>
      </c>
      <c r="H3173">
        <v>105</v>
      </c>
      <c r="I3173" t="s">
        <v>3235</v>
      </c>
      <c r="J3173">
        <v>27</v>
      </c>
      <c r="K3173" t="b">
        <f t="shared" si="49"/>
        <v>0</v>
      </c>
    </row>
    <row r="3174" spans="1:11" x14ac:dyDescent="0.3">
      <c r="A3174">
        <v>3173</v>
      </c>
      <c r="B3174">
        <v>107</v>
      </c>
      <c r="C3174" t="s">
        <v>3154</v>
      </c>
      <c r="D3174">
        <v>27</v>
      </c>
      <c r="E3174">
        <v>106</v>
      </c>
      <c r="F3174" t="s">
        <v>3457</v>
      </c>
      <c r="G3174">
        <v>22</v>
      </c>
      <c r="H3174">
        <v>105</v>
      </c>
      <c r="I3174" t="s">
        <v>3463</v>
      </c>
      <c r="J3174">
        <v>27</v>
      </c>
      <c r="K3174" t="b">
        <f t="shared" si="49"/>
        <v>0</v>
      </c>
    </row>
    <row r="3175" spans="1:11" x14ac:dyDescent="0.3">
      <c r="A3175">
        <v>3174</v>
      </c>
      <c r="B3175">
        <v>107</v>
      </c>
      <c r="C3175" t="s">
        <v>3155</v>
      </c>
      <c r="D3175">
        <v>27</v>
      </c>
      <c r="E3175">
        <v>106</v>
      </c>
      <c r="F3175" t="s">
        <v>3163</v>
      </c>
      <c r="G3175">
        <v>21</v>
      </c>
      <c r="H3175">
        <v>105</v>
      </c>
      <c r="I3175" t="s">
        <v>3243</v>
      </c>
      <c r="J3175">
        <v>27</v>
      </c>
      <c r="K3175" t="b">
        <f t="shared" si="49"/>
        <v>0</v>
      </c>
    </row>
    <row r="3176" spans="1:11" x14ac:dyDescent="0.3">
      <c r="A3176">
        <v>3175</v>
      </c>
      <c r="B3176">
        <v>107</v>
      </c>
      <c r="C3176" t="s">
        <v>3156</v>
      </c>
      <c r="D3176">
        <v>27</v>
      </c>
      <c r="E3176">
        <v>106</v>
      </c>
      <c r="F3176" t="s">
        <v>3458</v>
      </c>
      <c r="G3176">
        <v>20</v>
      </c>
      <c r="H3176">
        <v>105</v>
      </c>
      <c r="I3176" t="s">
        <v>3174</v>
      </c>
      <c r="J3176">
        <v>26</v>
      </c>
      <c r="K3176" t="b">
        <f t="shared" si="49"/>
        <v>0</v>
      </c>
    </row>
    <row r="3177" spans="1:11" x14ac:dyDescent="0.3">
      <c r="A3177">
        <v>3176</v>
      </c>
      <c r="B3177">
        <v>107</v>
      </c>
      <c r="C3177" t="s">
        <v>3157</v>
      </c>
      <c r="D3177">
        <v>26</v>
      </c>
      <c r="E3177">
        <v>106</v>
      </c>
      <c r="F3177" t="s">
        <v>3661</v>
      </c>
      <c r="G3177">
        <v>20</v>
      </c>
      <c r="H3177">
        <v>105</v>
      </c>
      <c r="I3177" t="s">
        <v>2820</v>
      </c>
      <c r="J3177">
        <v>26</v>
      </c>
      <c r="K3177" t="b">
        <f t="shared" si="49"/>
        <v>0</v>
      </c>
    </row>
    <row r="3178" spans="1:11" x14ac:dyDescent="0.3">
      <c r="A3178">
        <v>3177</v>
      </c>
      <c r="B3178">
        <v>107</v>
      </c>
      <c r="C3178" t="s">
        <v>3158</v>
      </c>
      <c r="D3178">
        <v>26</v>
      </c>
      <c r="E3178">
        <v>106</v>
      </c>
      <c r="F3178" t="s">
        <v>3315</v>
      </c>
      <c r="G3178">
        <v>20</v>
      </c>
      <c r="H3178">
        <v>105</v>
      </c>
      <c r="I3178" t="s">
        <v>3290</v>
      </c>
      <c r="J3178">
        <v>26</v>
      </c>
      <c r="K3178" t="b">
        <f t="shared" si="49"/>
        <v>0</v>
      </c>
    </row>
    <row r="3179" spans="1:11" x14ac:dyDescent="0.3">
      <c r="A3179">
        <v>3178</v>
      </c>
      <c r="B3179">
        <v>107</v>
      </c>
      <c r="C3179" t="s">
        <v>3159</v>
      </c>
      <c r="D3179">
        <v>26</v>
      </c>
      <c r="E3179">
        <v>106</v>
      </c>
      <c r="F3179" t="s">
        <v>3160</v>
      </c>
      <c r="G3179">
        <v>20</v>
      </c>
      <c r="H3179">
        <v>105</v>
      </c>
      <c r="I3179" t="s">
        <v>3255</v>
      </c>
      <c r="J3179">
        <v>25</v>
      </c>
      <c r="K3179" t="b">
        <f t="shared" si="49"/>
        <v>0</v>
      </c>
    </row>
    <row r="3180" spans="1:11" x14ac:dyDescent="0.3">
      <c r="A3180">
        <v>3179</v>
      </c>
      <c r="B3180">
        <v>107</v>
      </c>
      <c r="C3180" t="s">
        <v>3160</v>
      </c>
      <c r="D3180">
        <v>25</v>
      </c>
      <c r="E3180">
        <v>106</v>
      </c>
      <c r="F3180" t="s">
        <v>3459</v>
      </c>
      <c r="G3180">
        <v>20</v>
      </c>
      <c r="H3180">
        <v>105</v>
      </c>
      <c r="I3180" t="s">
        <v>3256</v>
      </c>
      <c r="J3180">
        <v>25</v>
      </c>
      <c r="K3180" t="b">
        <f t="shared" si="49"/>
        <v>0</v>
      </c>
    </row>
    <row r="3181" spans="1:11" x14ac:dyDescent="0.3">
      <c r="A3181">
        <v>3180</v>
      </c>
      <c r="B3181">
        <v>107</v>
      </c>
      <c r="C3181" t="s">
        <v>3161</v>
      </c>
      <c r="D3181">
        <v>25</v>
      </c>
      <c r="E3181">
        <v>106</v>
      </c>
      <c r="F3181" t="s">
        <v>3460</v>
      </c>
      <c r="G3181">
        <v>19</v>
      </c>
      <c r="H3181">
        <v>105</v>
      </c>
      <c r="I3181" t="s">
        <v>3105</v>
      </c>
      <c r="J3181">
        <v>25</v>
      </c>
      <c r="K3181" t="b">
        <f t="shared" si="49"/>
        <v>0</v>
      </c>
    </row>
    <row r="3182" spans="1:11" x14ac:dyDescent="0.3">
      <c r="A3182">
        <v>3181</v>
      </c>
      <c r="B3182">
        <v>107</v>
      </c>
      <c r="C3182" t="s">
        <v>3162</v>
      </c>
      <c r="D3182">
        <v>25</v>
      </c>
      <c r="E3182">
        <v>106</v>
      </c>
      <c r="F3182" t="s">
        <v>3461</v>
      </c>
      <c r="G3182">
        <v>19</v>
      </c>
      <c r="H3182">
        <v>105</v>
      </c>
      <c r="I3182" t="s">
        <v>3339</v>
      </c>
      <c r="J3182">
        <v>25</v>
      </c>
      <c r="K3182" t="b">
        <f t="shared" si="49"/>
        <v>0</v>
      </c>
    </row>
    <row r="3183" spans="1:11" x14ac:dyDescent="0.3">
      <c r="A3183">
        <v>3182</v>
      </c>
      <c r="B3183">
        <v>107</v>
      </c>
      <c r="C3183" t="s">
        <v>3163</v>
      </c>
      <c r="D3183">
        <v>24</v>
      </c>
      <c r="E3183">
        <v>106</v>
      </c>
      <c r="F3183" t="s">
        <v>3110</v>
      </c>
      <c r="G3183">
        <v>19</v>
      </c>
      <c r="H3183">
        <v>105</v>
      </c>
      <c r="I3183" t="s">
        <v>3352</v>
      </c>
      <c r="J3183">
        <v>24</v>
      </c>
      <c r="K3183" t="b">
        <f t="shared" si="49"/>
        <v>0</v>
      </c>
    </row>
    <row r="3184" spans="1:11" x14ac:dyDescent="0.3">
      <c r="A3184">
        <v>3183</v>
      </c>
      <c r="B3184">
        <v>107</v>
      </c>
      <c r="C3184" t="s">
        <v>3164</v>
      </c>
      <c r="D3184">
        <v>24</v>
      </c>
      <c r="E3184">
        <v>106</v>
      </c>
      <c r="F3184" t="s">
        <v>3167</v>
      </c>
      <c r="G3184">
        <v>19</v>
      </c>
      <c r="H3184">
        <v>105</v>
      </c>
      <c r="I3184" t="s">
        <v>2997</v>
      </c>
      <c r="J3184">
        <v>24</v>
      </c>
      <c r="K3184" t="b">
        <f t="shared" si="49"/>
        <v>0</v>
      </c>
    </row>
    <row r="3185" spans="1:11" x14ac:dyDescent="0.3">
      <c r="A3185">
        <v>3184</v>
      </c>
      <c r="B3185">
        <v>107</v>
      </c>
      <c r="C3185" t="s">
        <v>3165</v>
      </c>
      <c r="D3185">
        <v>23</v>
      </c>
      <c r="E3185">
        <v>106</v>
      </c>
      <c r="F3185" t="s">
        <v>3462</v>
      </c>
      <c r="G3185">
        <v>19</v>
      </c>
      <c r="H3185">
        <v>105</v>
      </c>
      <c r="I3185" t="s">
        <v>3234</v>
      </c>
      <c r="J3185">
        <v>23</v>
      </c>
      <c r="K3185" t="b">
        <f t="shared" si="49"/>
        <v>0</v>
      </c>
    </row>
    <row r="3186" spans="1:11" x14ac:dyDescent="0.3">
      <c r="A3186">
        <v>3185</v>
      </c>
      <c r="B3186">
        <v>107</v>
      </c>
      <c r="C3186" t="s">
        <v>3166</v>
      </c>
      <c r="D3186">
        <v>23</v>
      </c>
      <c r="E3186">
        <v>106</v>
      </c>
      <c r="F3186" t="s">
        <v>3663</v>
      </c>
      <c r="G3186">
        <v>18</v>
      </c>
      <c r="H3186">
        <v>105</v>
      </c>
      <c r="I3186" t="s">
        <v>3101</v>
      </c>
      <c r="J3186">
        <v>23</v>
      </c>
      <c r="K3186" t="b">
        <f t="shared" si="49"/>
        <v>0</v>
      </c>
    </row>
    <row r="3187" spans="1:11" x14ac:dyDescent="0.3">
      <c r="A3187">
        <v>3186</v>
      </c>
      <c r="B3187">
        <v>107</v>
      </c>
      <c r="C3187" t="s">
        <v>3167</v>
      </c>
      <c r="D3187">
        <v>22</v>
      </c>
      <c r="E3187">
        <v>106</v>
      </c>
      <c r="F3187" t="s">
        <v>3463</v>
      </c>
      <c r="G3187">
        <v>18</v>
      </c>
      <c r="H3187">
        <v>105</v>
      </c>
      <c r="I3187" t="s">
        <v>2925</v>
      </c>
      <c r="J3187">
        <v>23</v>
      </c>
      <c r="K3187" t="b">
        <f t="shared" si="49"/>
        <v>0</v>
      </c>
    </row>
    <row r="3188" spans="1:11" x14ac:dyDescent="0.3">
      <c r="A3188">
        <v>3187</v>
      </c>
      <c r="B3188">
        <v>107</v>
      </c>
      <c r="C3188" t="s">
        <v>3168</v>
      </c>
      <c r="D3188">
        <v>22</v>
      </c>
      <c r="E3188">
        <v>106</v>
      </c>
      <c r="F3188" t="s">
        <v>3125</v>
      </c>
      <c r="G3188">
        <v>18</v>
      </c>
      <c r="H3188">
        <v>105</v>
      </c>
      <c r="I3188" t="s">
        <v>3240</v>
      </c>
      <c r="J3188">
        <v>23</v>
      </c>
      <c r="K3188" t="b">
        <f t="shared" si="49"/>
        <v>0</v>
      </c>
    </row>
    <row r="3189" spans="1:11" x14ac:dyDescent="0.3">
      <c r="A3189">
        <v>3188</v>
      </c>
      <c r="B3189">
        <v>107</v>
      </c>
      <c r="C3189" t="s">
        <v>3169</v>
      </c>
      <c r="D3189">
        <v>22</v>
      </c>
      <c r="E3189">
        <v>106</v>
      </c>
      <c r="F3189" t="s">
        <v>3228</v>
      </c>
      <c r="G3189">
        <v>18</v>
      </c>
      <c r="H3189">
        <v>105</v>
      </c>
      <c r="I3189" t="s">
        <v>3309</v>
      </c>
      <c r="J3189">
        <v>23</v>
      </c>
      <c r="K3189" t="b">
        <f t="shared" si="49"/>
        <v>0</v>
      </c>
    </row>
    <row r="3190" spans="1:11" x14ac:dyDescent="0.3">
      <c r="A3190">
        <v>3189</v>
      </c>
      <c r="B3190">
        <v>107</v>
      </c>
      <c r="C3190" t="s">
        <v>3170</v>
      </c>
      <c r="D3190">
        <v>22</v>
      </c>
      <c r="E3190">
        <v>106</v>
      </c>
      <c r="F3190" t="s">
        <v>3198</v>
      </c>
      <c r="G3190">
        <v>18</v>
      </c>
      <c r="H3190">
        <v>105</v>
      </c>
      <c r="I3190" t="s">
        <v>3118</v>
      </c>
      <c r="J3190">
        <v>22</v>
      </c>
      <c r="K3190" t="b">
        <f t="shared" si="49"/>
        <v>0</v>
      </c>
    </row>
    <row r="3191" spans="1:11" x14ac:dyDescent="0.3">
      <c r="A3191">
        <v>3190</v>
      </c>
      <c r="B3191">
        <v>107</v>
      </c>
      <c r="C3191" t="s">
        <v>3171</v>
      </c>
      <c r="D3191">
        <v>22</v>
      </c>
      <c r="E3191">
        <v>106</v>
      </c>
      <c r="F3191" t="s">
        <v>3309</v>
      </c>
      <c r="G3191">
        <v>17</v>
      </c>
      <c r="H3191">
        <v>105</v>
      </c>
      <c r="I3191" t="s">
        <v>3442</v>
      </c>
      <c r="J3191">
        <v>21</v>
      </c>
      <c r="K3191" t="b">
        <f t="shared" si="49"/>
        <v>0</v>
      </c>
    </row>
    <row r="3192" spans="1:11" x14ac:dyDescent="0.3">
      <c r="A3192">
        <v>3191</v>
      </c>
      <c r="B3192">
        <v>107</v>
      </c>
      <c r="C3192" t="s">
        <v>3172</v>
      </c>
      <c r="D3192">
        <v>22</v>
      </c>
      <c r="E3192">
        <v>106</v>
      </c>
      <c r="F3192" t="s">
        <v>3186</v>
      </c>
      <c r="G3192">
        <v>17</v>
      </c>
      <c r="H3192">
        <v>105</v>
      </c>
      <c r="I3192" t="s">
        <v>3155</v>
      </c>
      <c r="J3192">
        <v>21</v>
      </c>
      <c r="K3192" t="b">
        <f t="shared" si="49"/>
        <v>0</v>
      </c>
    </row>
    <row r="3193" spans="1:11" x14ac:dyDescent="0.3">
      <c r="A3193">
        <v>3192</v>
      </c>
      <c r="B3193">
        <v>107</v>
      </c>
      <c r="C3193" t="s">
        <v>3173</v>
      </c>
      <c r="D3193">
        <v>21</v>
      </c>
      <c r="E3193">
        <v>106</v>
      </c>
      <c r="F3193" t="s">
        <v>3207</v>
      </c>
      <c r="G3193">
        <v>17</v>
      </c>
      <c r="H3193">
        <v>105</v>
      </c>
      <c r="I3193" t="s">
        <v>3135</v>
      </c>
      <c r="J3193">
        <v>20</v>
      </c>
      <c r="K3193" t="b">
        <f t="shared" si="49"/>
        <v>0</v>
      </c>
    </row>
    <row r="3194" spans="1:11" x14ac:dyDescent="0.3">
      <c r="A3194">
        <v>3193</v>
      </c>
      <c r="B3194">
        <v>107</v>
      </c>
      <c r="C3194" t="s">
        <v>3174</v>
      </c>
      <c r="D3194">
        <v>21</v>
      </c>
      <c r="E3194">
        <v>106</v>
      </c>
      <c r="F3194" t="s">
        <v>3250</v>
      </c>
      <c r="G3194">
        <v>17</v>
      </c>
      <c r="H3194">
        <v>105</v>
      </c>
      <c r="I3194" t="s">
        <v>3207</v>
      </c>
      <c r="J3194">
        <v>20</v>
      </c>
      <c r="K3194" t="b">
        <f t="shared" si="49"/>
        <v>0</v>
      </c>
    </row>
    <row r="3195" spans="1:11" x14ac:dyDescent="0.3">
      <c r="A3195">
        <v>3194</v>
      </c>
      <c r="B3195">
        <v>107</v>
      </c>
      <c r="C3195" t="s">
        <v>3175</v>
      </c>
      <c r="D3195">
        <v>21</v>
      </c>
      <c r="E3195">
        <v>106</v>
      </c>
      <c r="F3195" t="s">
        <v>3464</v>
      </c>
      <c r="G3195">
        <v>16</v>
      </c>
      <c r="H3195">
        <v>105</v>
      </c>
      <c r="I3195" t="s">
        <v>3585</v>
      </c>
      <c r="J3195">
        <v>20</v>
      </c>
      <c r="K3195" t="b">
        <f t="shared" si="49"/>
        <v>0</v>
      </c>
    </row>
    <row r="3196" spans="1:11" x14ac:dyDescent="0.3">
      <c r="A3196">
        <v>3195</v>
      </c>
      <c r="B3196">
        <v>107</v>
      </c>
      <c r="C3196" t="s">
        <v>3176</v>
      </c>
      <c r="D3196">
        <v>20</v>
      </c>
      <c r="E3196">
        <v>106</v>
      </c>
      <c r="F3196" t="s">
        <v>3465</v>
      </c>
      <c r="G3196">
        <v>16</v>
      </c>
      <c r="H3196">
        <v>105</v>
      </c>
      <c r="I3196" t="s">
        <v>3236</v>
      </c>
      <c r="J3196">
        <v>19</v>
      </c>
      <c r="K3196" t="b">
        <f t="shared" si="49"/>
        <v>0</v>
      </c>
    </row>
    <row r="3197" spans="1:11" x14ac:dyDescent="0.3">
      <c r="A3197">
        <v>3196</v>
      </c>
      <c r="B3197">
        <v>107</v>
      </c>
      <c r="C3197" t="s">
        <v>3177</v>
      </c>
      <c r="D3197">
        <v>20</v>
      </c>
      <c r="E3197">
        <v>106</v>
      </c>
      <c r="F3197" t="s">
        <v>3115</v>
      </c>
      <c r="G3197">
        <v>16</v>
      </c>
      <c r="H3197">
        <v>105</v>
      </c>
      <c r="I3197" t="s">
        <v>3220</v>
      </c>
      <c r="J3197">
        <v>19</v>
      </c>
      <c r="K3197" t="b">
        <f t="shared" si="49"/>
        <v>0</v>
      </c>
    </row>
    <row r="3198" spans="1:11" x14ac:dyDescent="0.3">
      <c r="A3198">
        <v>3197</v>
      </c>
      <c r="B3198">
        <v>107</v>
      </c>
      <c r="C3198" t="s">
        <v>3178</v>
      </c>
      <c r="D3198">
        <v>20</v>
      </c>
      <c r="E3198">
        <v>106</v>
      </c>
      <c r="F3198" t="s">
        <v>3012</v>
      </c>
      <c r="G3198">
        <v>16</v>
      </c>
      <c r="H3198">
        <v>105</v>
      </c>
      <c r="I3198" t="s">
        <v>3110</v>
      </c>
      <c r="J3198">
        <v>19</v>
      </c>
      <c r="K3198" t="b">
        <f t="shared" si="49"/>
        <v>0</v>
      </c>
    </row>
    <row r="3199" spans="1:11" x14ac:dyDescent="0.3">
      <c r="A3199">
        <v>3198</v>
      </c>
      <c r="B3199">
        <v>107</v>
      </c>
      <c r="C3199" t="s">
        <v>3179</v>
      </c>
      <c r="D3199">
        <v>20</v>
      </c>
      <c r="E3199">
        <v>106</v>
      </c>
      <c r="F3199" t="s">
        <v>3052</v>
      </c>
      <c r="G3199">
        <v>16</v>
      </c>
      <c r="H3199">
        <v>105</v>
      </c>
      <c r="I3199" t="s">
        <v>3096</v>
      </c>
      <c r="J3199">
        <v>18</v>
      </c>
      <c r="K3199" t="b">
        <f t="shared" si="49"/>
        <v>0</v>
      </c>
    </row>
    <row r="3200" spans="1:11" x14ac:dyDescent="0.3">
      <c r="A3200">
        <v>3199</v>
      </c>
      <c r="B3200">
        <v>107</v>
      </c>
      <c r="C3200" t="s">
        <v>3180</v>
      </c>
      <c r="D3200">
        <v>20</v>
      </c>
      <c r="E3200">
        <v>106</v>
      </c>
      <c r="F3200" t="s">
        <v>3072</v>
      </c>
      <c r="G3200">
        <v>15</v>
      </c>
      <c r="H3200">
        <v>105</v>
      </c>
      <c r="I3200" t="s">
        <v>3354</v>
      </c>
      <c r="J3200">
        <v>18</v>
      </c>
      <c r="K3200" t="b">
        <f t="shared" si="49"/>
        <v>0</v>
      </c>
    </row>
    <row r="3201" spans="1:11" x14ac:dyDescent="0.3">
      <c r="A3201">
        <v>3200</v>
      </c>
      <c r="B3201">
        <v>107</v>
      </c>
      <c r="C3201" t="s">
        <v>3181</v>
      </c>
      <c r="D3201">
        <v>20</v>
      </c>
      <c r="E3201">
        <v>106</v>
      </c>
      <c r="F3201" t="s">
        <v>3168</v>
      </c>
      <c r="G3201">
        <v>15</v>
      </c>
      <c r="H3201">
        <v>105</v>
      </c>
      <c r="I3201" t="s">
        <v>3503</v>
      </c>
      <c r="J3201">
        <v>18</v>
      </c>
      <c r="K3201" t="b">
        <f t="shared" si="49"/>
        <v>0</v>
      </c>
    </row>
    <row r="3202" spans="1:11" x14ac:dyDescent="0.3">
      <c r="A3202">
        <v>3201</v>
      </c>
      <c r="B3202">
        <v>107</v>
      </c>
      <c r="C3202" t="s">
        <v>3182</v>
      </c>
      <c r="D3202">
        <v>20</v>
      </c>
      <c r="E3202">
        <v>106</v>
      </c>
      <c r="F3202" t="s">
        <v>3372</v>
      </c>
      <c r="G3202">
        <v>15</v>
      </c>
      <c r="H3202">
        <v>105</v>
      </c>
      <c r="I3202" t="s">
        <v>3238</v>
      </c>
      <c r="J3202">
        <v>18</v>
      </c>
      <c r="K3202" t="b">
        <f t="shared" ref="K3202:K3265" si="50">IF(OR(F3202=I3202,TRUE,FALSE),IF(C3202=F3202,TRUE,FALSE))</f>
        <v>0</v>
      </c>
    </row>
    <row r="3203" spans="1:11" x14ac:dyDescent="0.3">
      <c r="A3203">
        <v>3202</v>
      </c>
      <c r="B3203">
        <v>107</v>
      </c>
      <c r="C3203" t="s">
        <v>3663</v>
      </c>
      <c r="D3203">
        <v>20</v>
      </c>
      <c r="E3203">
        <v>106</v>
      </c>
      <c r="F3203" t="s">
        <v>3373</v>
      </c>
      <c r="G3203">
        <v>15</v>
      </c>
      <c r="H3203">
        <v>105</v>
      </c>
      <c r="I3203" t="s">
        <v>3586</v>
      </c>
      <c r="J3203">
        <v>17</v>
      </c>
      <c r="K3203" t="b">
        <f t="shared" si="50"/>
        <v>0</v>
      </c>
    </row>
    <row r="3204" spans="1:11" x14ac:dyDescent="0.3">
      <c r="A3204">
        <v>3203</v>
      </c>
      <c r="B3204">
        <v>107</v>
      </c>
      <c r="C3204" t="s">
        <v>3183</v>
      </c>
      <c r="D3204">
        <v>19</v>
      </c>
      <c r="E3204">
        <v>106</v>
      </c>
      <c r="F3204" t="s">
        <v>3232</v>
      </c>
      <c r="G3204">
        <v>15</v>
      </c>
      <c r="H3204">
        <v>105</v>
      </c>
      <c r="I3204" t="s">
        <v>3465</v>
      </c>
      <c r="J3204">
        <v>17</v>
      </c>
      <c r="K3204" t="b">
        <f t="shared" si="50"/>
        <v>0</v>
      </c>
    </row>
    <row r="3205" spans="1:11" x14ac:dyDescent="0.3">
      <c r="A3205">
        <v>3204</v>
      </c>
      <c r="B3205">
        <v>107</v>
      </c>
      <c r="C3205" t="s">
        <v>3184</v>
      </c>
      <c r="D3205">
        <v>19</v>
      </c>
      <c r="E3205">
        <v>106</v>
      </c>
      <c r="F3205" t="s">
        <v>3256</v>
      </c>
      <c r="G3205">
        <v>15</v>
      </c>
      <c r="H3205">
        <v>105</v>
      </c>
      <c r="I3205" t="s">
        <v>3364</v>
      </c>
      <c r="J3205">
        <v>16</v>
      </c>
      <c r="K3205" t="b">
        <f t="shared" si="50"/>
        <v>0</v>
      </c>
    </row>
    <row r="3206" spans="1:11" x14ac:dyDescent="0.3">
      <c r="A3206">
        <v>3205</v>
      </c>
      <c r="B3206">
        <v>107</v>
      </c>
      <c r="C3206" t="s">
        <v>3185</v>
      </c>
      <c r="D3206">
        <v>19</v>
      </c>
      <c r="E3206">
        <v>106</v>
      </c>
      <c r="F3206" t="s">
        <v>3117</v>
      </c>
      <c r="G3206">
        <v>15</v>
      </c>
      <c r="H3206">
        <v>105</v>
      </c>
      <c r="I3206" t="s">
        <v>2702</v>
      </c>
      <c r="J3206">
        <v>16</v>
      </c>
      <c r="K3206" t="b">
        <f t="shared" si="50"/>
        <v>0</v>
      </c>
    </row>
    <row r="3207" spans="1:11" x14ac:dyDescent="0.3">
      <c r="A3207">
        <v>3206</v>
      </c>
      <c r="B3207">
        <v>107</v>
      </c>
      <c r="C3207" t="s">
        <v>3186</v>
      </c>
      <c r="D3207">
        <v>18</v>
      </c>
      <c r="E3207">
        <v>106</v>
      </c>
      <c r="F3207" t="s">
        <v>3259</v>
      </c>
      <c r="G3207">
        <v>14</v>
      </c>
      <c r="H3207">
        <v>105</v>
      </c>
      <c r="I3207" t="s">
        <v>3464</v>
      </c>
      <c r="J3207">
        <v>16</v>
      </c>
      <c r="K3207" t="b">
        <f t="shared" si="50"/>
        <v>0</v>
      </c>
    </row>
    <row r="3208" spans="1:11" x14ac:dyDescent="0.3">
      <c r="A3208">
        <v>3207</v>
      </c>
      <c r="B3208">
        <v>107</v>
      </c>
      <c r="C3208" t="s">
        <v>3187</v>
      </c>
      <c r="D3208">
        <v>18</v>
      </c>
      <c r="E3208">
        <v>106</v>
      </c>
      <c r="F3208" t="s">
        <v>3195</v>
      </c>
      <c r="G3208">
        <v>14</v>
      </c>
      <c r="H3208">
        <v>105</v>
      </c>
      <c r="I3208" t="s">
        <v>2802</v>
      </c>
      <c r="J3208">
        <v>16</v>
      </c>
      <c r="K3208" t="b">
        <f t="shared" si="50"/>
        <v>0</v>
      </c>
    </row>
    <row r="3209" spans="1:11" x14ac:dyDescent="0.3">
      <c r="A3209">
        <v>3208</v>
      </c>
      <c r="B3209">
        <v>107</v>
      </c>
      <c r="C3209" t="s">
        <v>3188</v>
      </c>
      <c r="D3209">
        <v>18</v>
      </c>
      <c r="E3209">
        <v>106</v>
      </c>
      <c r="F3209" t="s">
        <v>3084</v>
      </c>
      <c r="G3209">
        <v>14</v>
      </c>
      <c r="H3209">
        <v>105</v>
      </c>
      <c r="I3209" t="s">
        <v>3340</v>
      </c>
      <c r="J3209">
        <v>16</v>
      </c>
      <c r="K3209" t="b">
        <f t="shared" si="50"/>
        <v>0</v>
      </c>
    </row>
    <row r="3210" spans="1:11" x14ac:dyDescent="0.3">
      <c r="A3210">
        <v>3209</v>
      </c>
      <c r="B3210">
        <v>107</v>
      </c>
      <c r="C3210" t="s">
        <v>3189</v>
      </c>
      <c r="D3210">
        <v>16</v>
      </c>
      <c r="E3210">
        <v>106</v>
      </c>
      <c r="F3210" t="s">
        <v>3200</v>
      </c>
      <c r="G3210">
        <v>14</v>
      </c>
      <c r="H3210">
        <v>105</v>
      </c>
      <c r="I3210" t="s">
        <v>3102</v>
      </c>
      <c r="J3210">
        <v>16</v>
      </c>
      <c r="K3210" t="b">
        <f t="shared" si="50"/>
        <v>0</v>
      </c>
    </row>
    <row r="3211" spans="1:11" x14ac:dyDescent="0.3">
      <c r="A3211">
        <v>3210</v>
      </c>
      <c r="B3211">
        <v>107</v>
      </c>
      <c r="C3211" t="s">
        <v>3190</v>
      </c>
      <c r="D3211">
        <v>16</v>
      </c>
      <c r="E3211">
        <v>106</v>
      </c>
      <c r="F3211" t="s">
        <v>3206</v>
      </c>
      <c r="G3211">
        <v>14</v>
      </c>
      <c r="H3211">
        <v>105</v>
      </c>
      <c r="I3211" t="s">
        <v>3587</v>
      </c>
      <c r="J3211">
        <v>15</v>
      </c>
      <c r="K3211" t="b">
        <f t="shared" si="50"/>
        <v>0</v>
      </c>
    </row>
    <row r="3212" spans="1:11" x14ac:dyDescent="0.3">
      <c r="A3212">
        <v>3211</v>
      </c>
      <c r="B3212">
        <v>107</v>
      </c>
      <c r="C3212" t="s">
        <v>3191</v>
      </c>
      <c r="D3212">
        <v>16</v>
      </c>
      <c r="E3212">
        <v>106</v>
      </c>
      <c r="F3212" t="s">
        <v>2764</v>
      </c>
      <c r="G3212">
        <v>14</v>
      </c>
      <c r="H3212">
        <v>105</v>
      </c>
      <c r="I3212" t="s">
        <v>3588</v>
      </c>
      <c r="J3212">
        <v>15</v>
      </c>
      <c r="K3212" t="b">
        <f t="shared" si="50"/>
        <v>0</v>
      </c>
    </row>
    <row r="3213" spans="1:11" x14ac:dyDescent="0.3">
      <c r="A3213">
        <v>3212</v>
      </c>
      <c r="B3213">
        <v>107</v>
      </c>
      <c r="C3213" t="s">
        <v>3192</v>
      </c>
      <c r="D3213">
        <v>16</v>
      </c>
      <c r="E3213">
        <v>106</v>
      </c>
      <c r="F3213" t="s">
        <v>3255</v>
      </c>
      <c r="G3213">
        <v>14</v>
      </c>
      <c r="H3213">
        <v>105</v>
      </c>
      <c r="I3213" t="s">
        <v>3470</v>
      </c>
      <c r="J3213">
        <v>15</v>
      </c>
      <c r="K3213" t="b">
        <f t="shared" si="50"/>
        <v>0</v>
      </c>
    </row>
    <row r="3214" spans="1:11" x14ac:dyDescent="0.3">
      <c r="A3214">
        <v>3213</v>
      </c>
      <c r="B3214">
        <v>107</v>
      </c>
      <c r="C3214" t="s">
        <v>3193</v>
      </c>
      <c r="D3214">
        <v>15</v>
      </c>
      <c r="E3214">
        <v>106</v>
      </c>
      <c r="F3214" t="s">
        <v>3161</v>
      </c>
      <c r="G3214">
        <v>13</v>
      </c>
      <c r="H3214">
        <v>105</v>
      </c>
      <c r="I3214" t="s">
        <v>3589</v>
      </c>
      <c r="J3214">
        <v>14</v>
      </c>
      <c r="K3214" t="b">
        <f t="shared" si="50"/>
        <v>0</v>
      </c>
    </row>
    <row r="3215" spans="1:11" x14ac:dyDescent="0.3">
      <c r="A3215">
        <v>3214</v>
      </c>
      <c r="B3215">
        <v>107</v>
      </c>
      <c r="C3215" t="s">
        <v>3194</v>
      </c>
      <c r="D3215">
        <v>15</v>
      </c>
      <c r="E3215">
        <v>106</v>
      </c>
      <c r="F3215" t="s">
        <v>3102</v>
      </c>
      <c r="G3215">
        <v>13</v>
      </c>
      <c r="H3215">
        <v>105</v>
      </c>
      <c r="I3215" t="s">
        <v>3289</v>
      </c>
      <c r="J3215">
        <v>14</v>
      </c>
      <c r="K3215" t="b">
        <f t="shared" si="50"/>
        <v>0</v>
      </c>
    </row>
    <row r="3216" spans="1:11" x14ac:dyDescent="0.3">
      <c r="A3216">
        <v>3215</v>
      </c>
      <c r="B3216">
        <v>107</v>
      </c>
      <c r="C3216" t="s">
        <v>3195</v>
      </c>
      <c r="D3216">
        <v>15</v>
      </c>
      <c r="E3216">
        <v>106</v>
      </c>
      <c r="F3216" t="s">
        <v>3223</v>
      </c>
      <c r="G3216">
        <v>13</v>
      </c>
      <c r="H3216">
        <v>105</v>
      </c>
      <c r="I3216" t="s">
        <v>3138</v>
      </c>
      <c r="J3216">
        <v>14</v>
      </c>
      <c r="K3216" t="b">
        <f t="shared" si="50"/>
        <v>0</v>
      </c>
    </row>
    <row r="3217" spans="1:11" x14ac:dyDescent="0.3">
      <c r="A3217">
        <v>3216</v>
      </c>
      <c r="B3217">
        <v>107</v>
      </c>
      <c r="C3217" t="s">
        <v>3196</v>
      </c>
      <c r="D3217">
        <v>15</v>
      </c>
      <c r="E3217">
        <v>106</v>
      </c>
      <c r="F3217" t="s">
        <v>3466</v>
      </c>
      <c r="G3217">
        <v>13</v>
      </c>
      <c r="H3217">
        <v>105</v>
      </c>
      <c r="I3217" t="s">
        <v>3590</v>
      </c>
      <c r="J3217">
        <v>14</v>
      </c>
      <c r="K3217" t="b">
        <f t="shared" si="50"/>
        <v>0</v>
      </c>
    </row>
    <row r="3218" spans="1:11" x14ac:dyDescent="0.3">
      <c r="A3218">
        <v>3217</v>
      </c>
      <c r="B3218">
        <v>107</v>
      </c>
      <c r="C3218" t="s">
        <v>3197</v>
      </c>
      <c r="D3218">
        <v>14</v>
      </c>
      <c r="E3218">
        <v>106</v>
      </c>
      <c r="F3218" t="s">
        <v>3196</v>
      </c>
      <c r="G3218">
        <v>13</v>
      </c>
      <c r="H3218">
        <v>105</v>
      </c>
      <c r="I3218" t="s">
        <v>3591</v>
      </c>
      <c r="J3218">
        <v>14</v>
      </c>
      <c r="K3218" t="b">
        <f t="shared" si="50"/>
        <v>0</v>
      </c>
    </row>
    <row r="3219" spans="1:11" x14ac:dyDescent="0.3">
      <c r="A3219">
        <v>3218</v>
      </c>
      <c r="B3219">
        <v>107</v>
      </c>
      <c r="C3219" t="s">
        <v>3198</v>
      </c>
      <c r="D3219">
        <v>14</v>
      </c>
      <c r="E3219">
        <v>106</v>
      </c>
      <c r="F3219" t="s">
        <v>2702</v>
      </c>
      <c r="G3219">
        <v>13</v>
      </c>
      <c r="H3219">
        <v>105</v>
      </c>
      <c r="I3219" t="s">
        <v>3206</v>
      </c>
      <c r="J3219">
        <v>14</v>
      </c>
      <c r="K3219" t="b">
        <f t="shared" si="50"/>
        <v>0</v>
      </c>
    </row>
    <row r="3220" spans="1:11" x14ac:dyDescent="0.3">
      <c r="A3220">
        <v>3219</v>
      </c>
      <c r="B3220">
        <v>107</v>
      </c>
      <c r="C3220" t="s">
        <v>3199</v>
      </c>
      <c r="D3220">
        <v>14</v>
      </c>
      <c r="E3220">
        <v>106</v>
      </c>
      <c r="F3220" t="s">
        <v>3158</v>
      </c>
      <c r="G3220">
        <v>13</v>
      </c>
      <c r="H3220">
        <v>105</v>
      </c>
      <c r="I3220" t="s">
        <v>3495</v>
      </c>
      <c r="J3220">
        <v>14</v>
      </c>
      <c r="K3220" t="b">
        <f t="shared" si="50"/>
        <v>0</v>
      </c>
    </row>
    <row r="3221" spans="1:11" x14ac:dyDescent="0.3">
      <c r="A3221">
        <v>3220</v>
      </c>
      <c r="B3221">
        <v>107</v>
      </c>
      <c r="C3221" t="s">
        <v>3200</v>
      </c>
      <c r="D3221">
        <v>14</v>
      </c>
      <c r="E3221">
        <v>106</v>
      </c>
      <c r="F3221" t="s">
        <v>3257</v>
      </c>
      <c r="G3221">
        <v>13</v>
      </c>
      <c r="H3221">
        <v>105</v>
      </c>
      <c r="I3221" t="s">
        <v>3592</v>
      </c>
      <c r="J3221">
        <v>13</v>
      </c>
      <c r="K3221" t="b">
        <f t="shared" si="50"/>
        <v>0</v>
      </c>
    </row>
    <row r="3222" spans="1:11" x14ac:dyDescent="0.3">
      <c r="A3222">
        <v>3221</v>
      </c>
      <c r="B3222">
        <v>107</v>
      </c>
      <c r="C3222" t="s">
        <v>3201</v>
      </c>
      <c r="D3222">
        <v>14</v>
      </c>
      <c r="E3222">
        <v>106</v>
      </c>
      <c r="F3222" t="s">
        <v>3350</v>
      </c>
      <c r="G3222">
        <v>13</v>
      </c>
      <c r="H3222">
        <v>105</v>
      </c>
      <c r="I3222" t="s">
        <v>3493</v>
      </c>
      <c r="J3222">
        <v>13</v>
      </c>
      <c r="K3222" t="b">
        <f t="shared" si="50"/>
        <v>0</v>
      </c>
    </row>
    <row r="3223" spans="1:11" x14ac:dyDescent="0.3">
      <c r="A3223">
        <v>3222</v>
      </c>
      <c r="B3223">
        <v>107</v>
      </c>
      <c r="C3223" t="s">
        <v>3202</v>
      </c>
      <c r="D3223">
        <v>14</v>
      </c>
      <c r="E3223">
        <v>106</v>
      </c>
      <c r="F3223" t="s">
        <v>3222</v>
      </c>
      <c r="G3223">
        <v>12</v>
      </c>
      <c r="H3223">
        <v>105</v>
      </c>
      <c r="I3223" t="s">
        <v>3356</v>
      </c>
      <c r="J3223">
        <v>13</v>
      </c>
      <c r="K3223" t="b">
        <f t="shared" si="50"/>
        <v>0</v>
      </c>
    </row>
    <row r="3224" spans="1:11" x14ac:dyDescent="0.3">
      <c r="A3224">
        <v>3223</v>
      </c>
      <c r="B3224">
        <v>107</v>
      </c>
      <c r="C3224" t="s">
        <v>3203</v>
      </c>
      <c r="D3224">
        <v>14</v>
      </c>
      <c r="E3224">
        <v>106</v>
      </c>
      <c r="F3224" t="s">
        <v>3467</v>
      </c>
      <c r="G3224">
        <v>12</v>
      </c>
      <c r="H3224">
        <v>105</v>
      </c>
      <c r="I3224" t="s">
        <v>3075</v>
      </c>
      <c r="J3224">
        <v>13</v>
      </c>
      <c r="K3224" t="b">
        <f t="shared" si="50"/>
        <v>0</v>
      </c>
    </row>
    <row r="3225" spans="1:11" x14ac:dyDescent="0.3">
      <c r="A3225">
        <v>3224</v>
      </c>
      <c r="B3225">
        <v>107</v>
      </c>
      <c r="C3225" t="s">
        <v>3204</v>
      </c>
      <c r="D3225">
        <v>13</v>
      </c>
      <c r="E3225">
        <v>106</v>
      </c>
      <c r="F3225" t="s">
        <v>3089</v>
      </c>
      <c r="G3225">
        <v>12</v>
      </c>
      <c r="H3225">
        <v>105</v>
      </c>
      <c r="I3225" t="s">
        <v>3263</v>
      </c>
      <c r="J3225">
        <v>13</v>
      </c>
      <c r="K3225" t="b">
        <f t="shared" si="50"/>
        <v>0</v>
      </c>
    </row>
    <row r="3226" spans="1:11" x14ac:dyDescent="0.3">
      <c r="A3226">
        <v>3225</v>
      </c>
      <c r="B3226">
        <v>107</v>
      </c>
      <c r="C3226" t="s">
        <v>3205</v>
      </c>
      <c r="D3226">
        <v>13</v>
      </c>
      <c r="E3226">
        <v>106</v>
      </c>
      <c r="F3226" t="s">
        <v>3108</v>
      </c>
      <c r="G3226">
        <v>12</v>
      </c>
      <c r="H3226">
        <v>105</v>
      </c>
      <c r="I3226" t="s">
        <v>3288</v>
      </c>
      <c r="J3226">
        <v>13</v>
      </c>
      <c r="K3226" t="b">
        <f t="shared" si="50"/>
        <v>0</v>
      </c>
    </row>
    <row r="3227" spans="1:11" x14ac:dyDescent="0.3">
      <c r="A3227">
        <v>3226</v>
      </c>
      <c r="B3227">
        <v>107</v>
      </c>
      <c r="C3227" t="s">
        <v>3206</v>
      </c>
      <c r="D3227">
        <v>13</v>
      </c>
      <c r="E3227">
        <v>106</v>
      </c>
      <c r="F3227" t="s">
        <v>3191</v>
      </c>
      <c r="G3227">
        <v>12</v>
      </c>
      <c r="H3227">
        <v>105</v>
      </c>
      <c r="I3227" t="s">
        <v>3196</v>
      </c>
      <c r="J3227">
        <v>13</v>
      </c>
      <c r="K3227" t="b">
        <f t="shared" si="50"/>
        <v>0</v>
      </c>
    </row>
    <row r="3228" spans="1:11" x14ac:dyDescent="0.3">
      <c r="A3228">
        <v>3227</v>
      </c>
      <c r="B3228">
        <v>107</v>
      </c>
      <c r="C3228" t="s">
        <v>3207</v>
      </c>
      <c r="D3228">
        <v>12</v>
      </c>
      <c r="E3228">
        <v>106</v>
      </c>
      <c r="F3228" t="s">
        <v>3269</v>
      </c>
      <c r="G3228">
        <v>12</v>
      </c>
      <c r="H3228">
        <v>105</v>
      </c>
      <c r="I3228" t="s">
        <v>3212</v>
      </c>
      <c r="J3228">
        <v>13</v>
      </c>
      <c r="K3228" t="b">
        <f t="shared" si="50"/>
        <v>0</v>
      </c>
    </row>
    <row r="3229" spans="1:11" x14ac:dyDescent="0.3">
      <c r="A3229">
        <v>3228</v>
      </c>
      <c r="B3229">
        <v>107</v>
      </c>
      <c r="C3229" t="s">
        <v>3208</v>
      </c>
      <c r="D3229">
        <v>12</v>
      </c>
      <c r="E3229">
        <v>106</v>
      </c>
      <c r="F3229" t="s">
        <v>3344</v>
      </c>
      <c r="G3229">
        <v>12</v>
      </c>
      <c r="H3229">
        <v>105</v>
      </c>
      <c r="I3229" t="s">
        <v>3119</v>
      </c>
      <c r="J3229">
        <v>12</v>
      </c>
      <c r="K3229" t="b">
        <f t="shared" si="50"/>
        <v>0</v>
      </c>
    </row>
    <row r="3230" spans="1:11" x14ac:dyDescent="0.3">
      <c r="A3230">
        <v>3229</v>
      </c>
      <c r="B3230">
        <v>107</v>
      </c>
      <c r="C3230" t="s">
        <v>3209</v>
      </c>
      <c r="D3230">
        <v>12</v>
      </c>
      <c r="E3230">
        <v>106</v>
      </c>
      <c r="F3230" t="s">
        <v>3113</v>
      </c>
      <c r="G3230">
        <v>12</v>
      </c>
      <c r="H3230">
        <v>105</v>
      </c>
      <c r="I3230" t="s">
        <v>3422</v>
      </c>
      <c r="J3230">
        <v>12</v>
      </c>
      <c r="K3230" t="b">
        <f t="shared" si="50"/>
        <v>0</v>
      </c>
    </row>
    <row r="3231" spans="1:11" x14ac:dyDescent="0.3">
      <c r="A3231">
        <v>3230</v>
      </c>
      <c r="B3231">
        <v>107</v>
      </c>
      <c r="C3231" t="s">
        <v>3210</v>
      </c>
      <c r="D3231">
        <v>12</v>
      </c>
      <c r="E3231">
        <v>106</v>
      </c>
      <c r="F3231" t="s">
        <v>3468</v>
      </c>
      <c r="G3231">
        <v>12</v>
      </c>
      <c r="H3231">
        <v>105</v>
      </c>
      <c r="I3231" t="s">
        <v>3262</v>
      </c>
      <c r="J3231">
        <v>12</v>
      </c>
      <c r="K3231" t="b">
        <f t="shared" si="50"/>
        <v>0</v>
      </c>
    </row>
    <row r="3232" spans="1:11" x14ac:dyDescent="0.3">
      <c r="A3232">
        <v>3231</v>
      </c>
      <c r="B3232">
        <v>107</v>
      </c>
      <c r="C3232" t="s">
        <v>3211</v>
      </c>
      <c r="D3232">
        <v>12</v>
      </c>
      <c r="E3232">
        <v>106</v>
      </c>
      <c r="F3232" t="s">
        <v>3276</v>
      </c>
      <c r="G3232">
        <v>12</v>
      </c>
      <c r="H3232">
        <v>105</v>
      </c>
      <c r="I3232" t="s">
        <v>3368</v>
      </c>
      <c r="J3232">
        <v>12</v>
      </c>
      <c r="K3232" t="b">
        <f t="shared" si="50"/>
        <v>0</v>
      </c>
    </row>
    <row r="3233" spans="1:11" x14ac:dyDescent="0.3">
      <c r="A3233">
        <v>3232</v>
      </c>
      <c r="B3233">
        <v>107</v>
      </c>
      <c r="C3233" t="s">
        <v>3212</v>
      </c>
      <c r="D3233">
        <v>12</v>
      </c>
      <c r="E3233">
        <v>106</v>
      </c>
      <c r="F3233" t="s">
        <v>3174</v>
      </c>
      <c r="G3233">
        <v>12</v>
      </c>
      <c r="H3233">
        <v>105</v>
      </c>
      <c r="I3233" t="s">
        <v>3515</v>
      </c>
      <c r="J3233">
        <v>12</v>
      </c>
      <c r="K3233" t="b">
        <f t="shared" si="50"/>
        <v>0</v>
      </c>
    </row>
    <row r="3234" spans="1:11" x14ac:dyDescent="0.3">
      <c r="A3234">
        <v>3233</v>
      </c>
      <c r="B3234">
        <v>107</v>
      </c>
      <c r="C3234" t="s">
        <v>3213</v>
      </c>
      <c r="D3234">
        <v>12</v>
      </c>
      <c r="E3234">
        <v>106</v>
      </c>
      <c r="F3234" t="s">
        <v>3319</v>
      </c>
      <c r="G3234">
        <v>11</v>
      </c>
      <c r="H3234">
        <v>105</v>
      </c>
      <c r="I3234" t="s">
        <v>3221</v>
      </c>
      <c r="J3234">
        <v>12</v>
      </c>
      <c r="K3234" t="b">
        <f t="shared" si="50"/>
        <v>0</v>
      </c>
    </row>
    <row r="3235" spans="1:11" x14ac:dyDescent="0.3">
      <c r="A3235">
        <v>3234</v>
      </c>
      <c r="B3235">
        <v>107</v>
      </c>
      <c r="C3235" t="s">
        <v>3214</v>
      </c>
      <c r="D3235">
        <v>12</v>
      </c>
      <c r="E3235">
        <v>106</v>
      </c>
      <c r="F3235" t="s">
        <v>3169</v>
      </c>
      <c r="G3235">
        <v>11</v>
      </c>
      <c r="H3235">
        <v>105</v>
      </c>
      <c r="I3235" t="s">
        <v>3593</v>
      </c>
      <c r="J3235">
        <v>12</v>
      </c>
      <c r="K3235" t="b">
        <f t="shared" si="50"/>
        <v>0</v>
      </c>
    </row>
    <row r="3236" spans="1:11" x14ac:dyDescent="0.3">
      <c r="A3236">
        <v>3235</v>
      </c>
      <c r="B3236">
        <v>107</v>
      </c>
      <c r="C3236" t="s">
        <v>3215</v>
      </c>
      <c r="D3236">
        <v>11</v>
      </c>
      <c r="E3236">
        <v>106</v>
      </c>
      <c r="F3236" t="s">
        <v>3469</v>
      </c>
      <c r="G3236">
        <v>11</v>
      </c>
      <c r="H3236">
        <v>105</v>
      </c>
      <c r="I3236" t="s">
        <v>3267</v>
      </c>
      <c r="J3236">
        <v>12</v>
      </c>
      <c r="K3236" t="b">
        <f t="shared" si="50"/>
        <v>0</v>
      </c>
    </row>
    <row r="3237" spans="1:11" x14ac:dyDescent="0.3">
      <c r="A3237">
        <v>3236</v>
      </c>
      <c r="B3237">
        <v>107</v>
      </c>
      <c r="C3237" t="s">
        <v>3216</v>
      </c>
      <c r="D3237">
        <v>11</v>
      </c>
      <c r="E3237">
        <v>106</v>
      </c>
      <c r="F3237" t="s">
        <v>3210</v>
      </c>
      <c r="G3237">
        <v>11</v>
      </c>
      <c r="H3237">
        <v>105</v>
      </c>
      <c r="I3237" t="s">
        <v>3222</v>
      </c>
      <c r="J3237">
        <v>12</v>
      </c>
      <c r="K3237" t="b">
        <f t="shared" si="50"/>
        <v>0</v>
      </c>
    </row>
    <row r="3238" spans="1:11" x14ac:dyDescent="0.3">
      <c r="A3238">
        <v>3237</v>
      </c>
      <c r="B3238">
        <v>107</v>
      </c>
      <c r="C3238" t="s">
        <v>3217</v>
      </c>
      <c r="D3238">
        <v>11</v>
      </c>
      <c r="E3238">
        <v>106</v>
      </c>
      <c r="F3238" t="s">
        <v>3470</v>
      </c>
      <c r="G3238">
        <v>11</v>
      </c>
      <c r="H3238">
        <v>105</v>
      </c>
      <c r="I3238" t="s">
        <v>3594</v>
      </c>
      <c r="J3238">
        <v>12</v>
      </c>
      <c r="K3238" t="b">
        <f t="shared" si="50"/>
        <v>0</v>
      </c>
    </row>
    <row r="3239" spans="1:11" x14ac:dyDescent="0.3">
      <c r="A3239">
        <v>3238</v>
      </c>
      <c r="B3239">
        <v>107</v>
      </c>
      <c r="C3239" t="s">
        <v>3218</v>
      </c>
      <c r="D3239">
        <v>11</v>
      </c>
      <c r="E3239">
        <v>106</v>
      </c>
      <c r="F3239" t="s">
        <v>3321</v>
      </c>
      <c r="G3239">
        <v>11</v>
      </c>
      <c r="H3239">
        <v>105</v>
      </c>
      <c r="I3239" t="s">
        <v>3595</v>
      </c>
      <c r="J3239">
        <v>11</v>
      </c>
      <c r="K3239" t="b">
        <f t="shared" si="50"/>
        <v>0</v>
      </c>
    </row>
    <row r="3240" spans="1:11" x14ac:dyDescent="0.3">
      <c r="A3240">
        <v>3239</v>
      </c>
      <c r="B3240">
        <v>107</v>
      </c>
      <c r="C3240" t="s">
        <v>3219</v>
      </c>
      <c r="D3240">
        <v>11</v>
      </c>
      <c r="E3240">
        <v>106</v>
      </c>
      <c r="F3240" t="s">
        <v>3118</v>
      </c>
      <c r="G3240">
        <v>10</v>
      </c>
      <c r="H3240">
        <v>105</v>
      </c>
      <c r="I3240" t="s">
        <v>3596</v>
      </c>
      <c r="J3240">
        <v>11</v>
      </c>
      <c r="K3240" t="b">
        <f t="shared" si="50"/>
        <v>0</v>
      </c>
    </row>
    <row r="3241" spans="1:11" x14ac:dyDescent="0.3">
      <c r="A3241">
        <v>3240</v>
      </c>
      <c r="B3241">
        <v>107</v>
      </c>
      <c r="C3241" t="s">
        <v>3220</v>
      </c>
      <c r="D3241">
        <v>11</v>
      </c>
      <c r="E3241">
        <v>106</v>
      </c>
      <c r="F3241" t="s">
        <v>3471</v>
      </c>
      <c r="G3241">
        <v>10</v>
      </c>
      <c r="H3241">
        <v>105</v>
      </c>
      <c r="I3241" t="s">
        <v>3597</v>
      </c>
      <c r="J3241">
        <v>11</v>
      </c>
      <c r="K3241" t="b">
        <f t="shared" si="50"/>
        <v>0</v>
      </c>
    </row>
    <row r="3242" spans="1:11" x14ac:dyDescent="0.3">
      <c r="A3242">
        <v>3241</v>
      </c>
      <c r="B3242">
        <v>107</v>
      </c>
      <c r="C3242" t="s">
        <v>3221</v>
      </c>
      <c r="D3242">
        <v>11</v>
      </c>
      <c r="E3242">
        <v>106</v>
      </c>
      <c r="F3242" t="s">
        <v>2732</v>
      </c>
      <c r="G3242">
        <v>10</v>
      </c>
      <c r="H3242">
        <v>105</v>
      </c>
      <c r="I3242" t="s">
        <v>3249</v>
      </c>
      <c r="J3242">
        <v>11</v>
      </c>
      <c r="K3242" t="b">
        <f t="shared" si="50"/>
        <v>0</v>
      </c>
    </row>
    <row r="3243" spans="1:11" x14ac:dyDescent="0.3">
      <c r="A3243">
        <v>3242</v>
      </c>
      <c r="B3243">
        <v>107</v>
      </c>
      <c r="C3243" t="s">
        <v>3222</v>
      </c>
      <c r="D3243">
        <v>11</v>
      </c>
      <c r="E3243">
        <v>106</v>
      </c>
      <c r="F3243" t="s">
        <v>3291</v>
      </c>
      <c r="G3243">
        <v>10</v>
      </c>
      <c r="H3243">
        <v>105</v>
      </c>
      <c r="I3243" t="s">
        <v>3073</v>
      </c>
      <c r="J3243">
        <v>10</v>
      </c>
      <c r="K3243" t="b">
        <f t="shared" si="50"/>
        <v>0</v>
      </c>
    </row>
    <row r="3244" spans="1:11" x14ac:dyDescent="0.3">
      <c r="A3244">
        <v>3243</v>
      </c>
      <c r="B3244">
        <v>107</v>
      </c>
      <c r="C3244" t="s">
        <v>3223</v>
      </c>
      <c r="D3244">
        <v>10</v>
      </c>
      <c r="E3244">
        <v>106</v>
      </c>
      <c r="F3244" t="s">
        <v>3472</v>
      </c>
      <c r="G3244">
        <v>9</v>
      </c>
      <c r="H3244">
        <v>105</v>
      </c>
      <c r="I3244" t="s">
        <v>3598</v>
      </c>
      <c r="J3244">
        <v>10</v>
      </c>
      <c r="K3244" t="b">
        <f t="shared" si="50"/>
        <v>0</v>
      </c>
    </row>
    <row r="3245" spans="1:11" x14ac:dyDescent="0.3">
      <c r="A3245">
        <v>3244</v>
      </c>
      <c r="B3245">
        <v>107</v>
      </c>
      <c r="C3245" t="s">
        <v>3224</v>
      </c>
      <c r="D3245">
        <v>10</v>
      </c>
      <c r="E3245">
        <v>106</v>
      </c>
      <c r="F3245" t="s">
        <v>3220</v>
      </c>
      <c r="G3245">
        <v>9</v>
      </c>
      <c r="H3245">
        <v>105</v>
      </c>
      <c r="I3245" t="s">
        <v>3008</v>
      </c>
      <c r="J3245">
        <v>10</v>
      </c>
      <c r="K3245" t="b">
        <f t="shared" si="50"/>
        <v>0</v>
      </c>
    </row>
    <row r="3246" spans="1:11" x14ac:dyDescent="0.3">
      <c r="A3246">
        <v>3245</v>
      </c>
      <c r="B3246">
        <v>107</v>
      </c>
      <c r="C3246" t="s">
        <v>3225</v>
      </c>
      <c r="D3246">
        <v>10</v>
      </c>
      <c r="E3246">
        <v>106</v>
      </c>
      <c r="F3246" t="s">
        <v>3473</v>
      </c>
      <c r="G3246">
        <v>9</v>
      </c>
      <c r="H3246">
        <v>105</v>
      </c>
      <c r="I3246" t="s">
        <v>3321</v>
      </c>
      <c r="J3246">
        <v>10</v>
      </c>
      <c r="K3246" t="b">
        <f t="shared" si="50"/>
        <v>0</v>
      </c>
    </row>
    <row r="3247" spans="1:11" x14ac:dyDescent="0.3">
      <c r="A3247">
        <v>3246</v>
      </c>
      <c r="B3247">
        <v>107</v>
      </c>
      <c r="C3247" t="s">
        <v>3226</v>
      </c>
      <c r="D3247">
        <v>10</v>
      </c>
      <c r="E3247">
        <v>106</v>
      </c>
      <c r="F3247" t="s">
        <v>3474</v>
      </c>
      <c r="G3247">
        <v>9</v>
      </c>
      <c r="H3247">
        <v>105</v>
      </c>
      <c r="I3247" t="s">
        <v>3198</v>
      </c>
      <c r="J3247">
        <v>10</v>
      </c>
      <c r="K3247" t="b">
        <f t="shared" si="50"/>
        <v>0</v>
      </c>
    </row>
    <row r="3248" spans="1:11" x14ac:dyDescent="0.3">
      <c r="A3248">
        <v>3247</v>
      </c>
      <c r="B3248">
        <v>107</v>
      </c>
      <c r="C3248" t="s">
        <v>3227</v>
      </c>
      <c r="D3248">
        <v>10</v>
      </c>
      <c r="E3248">
        <v>106</v>
      </c>
      <c r="F3248" t="s">
        <v>3310</v>
      </c>
      <c r="G3248">
        <v>9</v>
      </c>
      <c r="H3248">
        <v>105</v>
      </c>
      <c r="I3248" t="s">
        <v>3041</v>
      </c>
      <c r="J3248">
        <v>10</v>
      </c>
      <c r="K3248" t="b">
        <f t="shared" si="50"/>
        <v>0</v>
      </c>
    </row>
    <row r="3249" spans="1:11" x14ac:dyDescent="0.3">
      <c r="A3249">
        <v>3248</v>
      </c>
      <c r="B3249">
        <v>107</v>
      </c>
      <c r="C3249" t="s">
        <v>3228</v>
      </c>
      <c r="D3249">
        <v>10</v>
      </c>
      <c r="E3249">
        <v>106</v>
      </c>
      <c r="F3249" t="s">
        <v>3073</v>
      </c>
      <c r="G3249">
        <v>9</v>
      </c>
      <c r="H3249">
        <v>105</v>
      </c>
      <c r="I3249" t="s">
        <v>3324</v>
      </c>
      <c r="J3249">
        <v>10</v>
      </c>
      <c r="K3249" t="b">
        <f t="shared" si="50"/>
        <v>0</v>
      </c>
    </row>
    <row r="3250" spans="1:11" x14ac:dyDescent="0.3">
      <c r="A3250">
        <v>3249</v>
      </c>
      <c r="B3250">
        <v>107</v>
      </c>
      <c r="C3250" t="s">
        <v>3229</v>
      </c>
      <c r="D3250">
        <v>10</v>
      </c>
      <c r="E3250">
        <v>106</v>
      </c>
      <c r="F3250" t="s">
        <v>3475</v>
      </c>
      <c r="G3250">
        <v>9</v>
      </c>
      <c r="H3250">
        <v>105</v>
      </c>
      <c r="I3250" t="s">
        <v>3484</v>
      </c>
      <c r="J3250">
        <v>10</v>
      </c>
      <c r="K3250" t="b">
        <f t="shared" si="50"/>
        <v>0</v>
      </c>
    </row>
    <row r="3251" spans="1:11" x14ac:dyDescent="0.3">
      <c r="A3251">
        <v>3250</v>
      </c>
      <c r="B3251">
        <v>107</v>
      </c>
      <c r="C3251" t="s">
        <v>3230</v>
      </c>
      <c r="D3251">
        <v>10</v>
      </c>
      <c r="E3251">
        <v>106</v>
      </c>
      <c r="F3251" t="s">
        <v>3040</v>
      </c>
      <c r="G3251">
        <v>9</v>
      </c>
      <c r="H3251">
        <v>105</v>
      </c>
      <c r="I3251" t="s">
        <v>3599</v>
      </c>
      <c r="J3251">
        <v>10</v>
      </c>
      <c r="K3251" t="b">
        <f t="shared" si="50"/>
        <v>0</v>
      </c>
    </row>
    <row r="3252" spans="1:11" x14ac:dyDescent="0.3">
      <c r="A3252">
        <v>3251</v>
      </c>
      <c r="B3252">
        <v>107</v>
      </c>
      <c r="C3252" t="s">
        <v>3231</v>
      </c>
      <c r="D3252">
        <v>10</v>
      </c>
      <c r="E3252">
        <v>106</v>
      </c>
      <c r="F3252" t="s">
        <v>3234</v>
      </c>
      <c r="G3252">
        <v>9</v>
      </c>
      <c r="H3252">
        <v>105</v>
      </c>
      <c r="I3252" t="s">
        <v>3154</v>
      </c>
      <c r="J3252">
        <v>10</v>
      </c>
      <c r="K3252" t="b">
        <f t="shared" si="50"/>
        <v>0</v>
      </c>
    </row>
    <row r="3253" spans="1:11" x14ac:dyDescent="0.3">
      <c r="A3253">
        <v>3252</v>
      </c>
      <c r="B3253">
        <v>107</v>
      </c>
      <c r="C3253" t="s">
        <v>3232</v>
      </c>
      <c r="D3253">
        <v>10</v>
      </c>
      <c r="E3253">
        <v>106</v>
      </c>
      <c r="F3253" t="s">
        <v>3476</v>
      </c>
      <c r="G3253">
        <v>9</v>
      </c>
      <c r="H3253">
        <v>105</v>
      </c>
      <c r="I3253" t="s">
        <v>3098</v>
      </c>
      <c r="J3253">
        <v>10</v>
      </c>
      <c r="K3253" t="b">
        <f t="shared" si="50"/>
        <v>0</v>
      </c>
    </row>
    <row r="3254" spans="1:11" x14ac:dyDescent="0.3">
      <c r="A3254">
        <v>3253</v>
      </c>
      <c r="B3254">
        <v>107</v>
      </c>
      <c r="C3254" t="s">
        <v>3233</v>
      </c>
      <c r="D3254">
        <v>10</v>
      </c>
      <c r="E3254">
        <v>106</v>
      </c>
      <c r="F3254" t="s">
        <v>3127</v>
      </c>
      <c r="G3254">
        <v>9</v>
      </c>
      <c r="H3254">
        <v>105</v>
      </c>
      <c r="I3254" t="s">
        <v>3600</v>
      </c>
      <c r="J3254">
        <v>10</v>
      </c>
      <c r="K3254" t="b">
        <f t="shared" si="50"/>
        <v>0</v>
      </c>
    </row>
    <row r="3255" spans="1:11" x14ac:dyDescent="0.3">
      <c r="A3255">
        <v>3254</v>
      </c>
      <c r="B3255">
        <v>107</v>
      </c>
      <c r="C3255" t="s">
        <v>3234</v>
      </c>
      <c r="D3255">
        <v>9</v>
      </c>
      <c r="E3255">
        <v>106</v>
      </c>
      <c r="F3255" t="s">
        <v>3268</v>
      </c>
      <c r="G3255">
        <v>9</v>
      </c>
      <c r="H3255">
        <v>105</v>
      </c>
      <c r="I3255" t="s">
        <v>3013</v>
      </c>
      <c r="J3255">
        <v>10</v>
      </c>
      <c r="K3255" t="b">
        <f t="shared" si="50"/>
        <v>0</v>
      </c>
    </row>
    <row r="3256" spans="1:11" x14ac:dyDescent="0.3">
      <c r="A3256">
        <v>3255</v>
      </c>
      <c r="B3256">
        <v>107</v>
      </c>
      <c r="C3256" t="s">
        <v>3235</v>
      </c>
      <c r="D3256">
        <v>9</v>
      </c>
      <c r="E3256">
        <v>106</v>
      </c>
      <c r="F3256" t="s">
        <v>3150</v>
      </c>
      <c r="G3256">
        <v>9</v>
      </c>
      <c r="H3256">
        <v>105</v>
      </c>
      <c r="I3256" t="s">
        <v>3601</v>
      </c>
      <c r="J3256">
        <v>10</v>
      </c>
      <c r="K3256" t="b">
        <f t="shared" si="50"/>
        <v>0</v>
      </c>
    </row>
    <row r="3257" spans="1:11" x14ac:dyDescent="0.3">
      <c r="A3257">
        <v>3256</v>
      </c>
      <c r="B3257">
        <v>107</v>
      </c>
      <c r="C3257" t="s">
        <v>3236</v>
      </c>
      <c r="D3257">
        <v>9</v>
      </c>
      <c r="E3257">
        <v>106</v>
      </c>
      <c r="F3257" t="s">
        <v>3176</v>
      </c>
      <c r="G3257">
        <v>9</v>
      </c>
      <c r="H3257">
        <v>105</v>
      </c>
      <c r="I3257" t="s">
        <v>3602</v>
      </c>
      <c r="J3257">
        <v>10</v>
      </c>
      <c r="K3257" t="b">
        <f t="shared" si="50"/>
        <v>0</v>
      </c>
    </row>
    <row r="3258" spans="1:11" x14ac:dyDescent="0.3">
      <c r="A3258">
        <v>3257</v>
      </c>
      <c r="B3258">
        <v>107</v>
      </c>
      <c r="C3258" t="s">
        <v>3237</v>
      </c>
      <c r="D3258">
        <v>9</v>
      </c>
      <c r="E3258">
        <v>106</v>
      </c>
      <c r="F3258" t="s">
        <v>3365</v>
      </c>
      <c r="G3258">
        <v>8</v>
      </c>
      <c r="H3258">
        <v>105</v>
      </c>
      <c r="I3258" t="s">
        <v>3109</v>
      </c>
      <c r="J3258">
        <v>10</v>
      </c>
      <c r="K3258" t="b">
        <f t="shared" si="50"/>
        <v>0</v>
      </c>
    </row>
    <row r="3259" spans="1:11" x14ac:dyDescent="0.3">
      <c r="A3259">
        <v>3258</v>
      </c>
      <c r="B3259">
        <v>107</v>
      </c>
      <c r="C3259" t="s">
        <v>3238</v>
      </c>
      <c r="D3259">
        <v>9</v>
      </c>
      <c r="E3259">
        <v>106</v>
      </c>
      <c r="F3259" t="s">
        <v>3148</v>
      </c>
      <c r="G3259">
        <v>8</v>
      </c>
      <c r="H3259">
        <v>105</v>
      </c>
      <c r="I3259" t="s">
        <v>3168</v>
      </c>
      <c r="J3259">
        <v>10</v>
      </c>
      <c r="K3259" t="b">
        <f t="shared" si="50"/>
        <v>0</v>
      </c>
    </row>
    <row r="3260" spans="1:11" x14ac:dyDescent="0.3">
      <c r="A3260">
        <v>3259</v>
      </c>
      <c r="B3260">
        <v>107</v>
      </c>
      <c r="C3260" t="s">
        <v>3239</v>
      </c>
      <c r="D3260">
        <v>9</v>
      </c>
      <c r="E3260">
        <v>106</v>
      </c>
      <c r="F3260" t="s">
        <v>3203</v>
      </c>
      <c r="G3260">
        <v>8</v>
      </c>
      <c r="H3260">
        <v>105</v>
      </c>
      <c r="I3260" t="s">
        <v>3306</v>
      </c>
      <c r="J3260">
        <v>10</v>
      </c>
      <c r="K3260" t="b">
        <f t="shared" si="50"/>
        <v>0</v>
      </c>
    </row>
    <row r="3261" spans="1:11" x14ac:dyDescent="0.3">
      <c r="A3261">
        <v>3260</v>
      </c>
      <c r="B3261">
        <v>107</v>
      </c>
      <c r="C3261" t="s">
        <v>3240</v>
      </c>
      <c r="D3261">
        <v>9</v>
      </c>
      <c r="E3261">
        <v>106</v>
      </c>
      <c r="F3261" t="s">
        <v>3189</v>
      </c>
      <c r="G3261">
        <v>8</v>
      </c>
      <c r="H3261">
        <v>105</v>
      </c>
      <c r="I3261" t="s">
        <v>3257</v>
      </c>
      <c r="J3261">
        <v>10</v>
      </c>
      <c r="K3261" t="b">
        <f t="shared" si="50"/>
        <v>0</v>
      </c>
    </row>
    <row r="3262" spans="1:11" x14ac:dyDescent="0.3">
      <c r="A3262">
        <v>3261</v>
      </c>
      <c r="B3262">
        <v>107</v>
      </c>
      <c r="C3262" t="s">
        <v>3241</v>
      </c>
      <c r="D3262">
        <v>9</v>
      </c>
      <c r="E3262">
        <v>106</v>
      </c>
      <c r="F3262" t="s">
        <v>3236</v>
      </c>
      <c r="G3262">
        <v>8</v>
      </c>
      <c r="H3262">
        <v>105</v>
      </c>
      <c r="I3262" t="s">
        <v>3603</v>
      </c>
      <c r="J3262">
        <v>10</v>
      </c>
      <c r="K3262" t="b">
        <f t="shared" si="50"/>
        <v>0</v>
      </c>
    </row>
    <row r="3263" spans="1:11" x14ac:dyDescent="0.3">
      <c r="A3263">
        <v>3262</v>
      </c>
      <c r="B3263">
        <v>107</v>
      </c>
      <c r="C3263" t="s">
        <v>3242</v>
      </c>
      <c r="D3263">
        <v>9</v>
      </c>
      <c r="E3263">
        <v>106</v>
      </c>
      <c r="F3263" t="s">
        <v>2968</v>
      </c>
      <c r="G3263">
        <v>8</v>
      </c>
      <c r="H3263">
        <v>105</v>
      </c>
      <c r="I3263" t="s">
        <v>3127</v>
      </c>
      <c r="J3263">
        <v>10</v>
      </c>
      <c r="K3263" t="b">
        <f t="shared" si="50"/>
        <v>0</v>
      </c>
    </row>
    <row r="3264" spans="1:11" x14ac:dyDescent="0.3">
      <c r="A3264">
        <v>3263</v>
      </c>
      <c r="B3264">
        <v>107</v>
      </c>
      <c r="C3264" t="s">
        <v>3243</v>
      </c>
      <c r="D3264">
        <v>9</v>
      </c>
      <c r="E3264">
        <v>106</v>
      </c>
      <c r="F3264" t="s">
        <v>3262</v>
      </c>
      <c r="G3264">
        <v>8</v>
      </c>
      <c r="H3264">
        <v>105</v>
      </c>
      <c r="I3264" t="s">
        <v>3213</v>
      </c>
      <c r="J3264">
        <v>10</v>
      </c>
      <c r="K3264" t="b">
        <f t="shared" si="50"/>
        <v>0</v>
      </c>
    </row>
    <row r="3265" spans="1:11" x14ac:dyDescent="0.3">
      <c r="A3265">
        <v>3264</v>
      </c>
      <c r="B3265">
        <v>107</v>
      </c>
      <c r="C3265" t="s">
        <v>3664</v>
      </c>
      <c r="D3265">
        <v>9</v>
      </c>
      <c r="E3265">
        <v>106</v>
      </c>
      <c r="F3265" t="s">
        <v>3477</v>
      </c>
      <c r="G3265">
        <v>7</v>
      </c>
      <c r="H3265">
        <v>105</v>
      </c>
      <c r="I3265" t="s">
        <v>3455</v>
      </c>
      <c r="J3265">
        <v>9</v>
      </c>
      <c r="K3265" t="b">
        <f t="shared" si="50"/>
        <v>0</v>
      </c>
    </row>
    <row r="3266" spans="1:11" x14ac:dyDescent="0.3">
      <c r="A3266">
        <v>3265</v>
      </c>
      <c r="B3266">
        <v>107</v>
      </c>
      <c r="C3266" t="s">
        <v>3244</v>
      </c>
      <c r="D3266">
        <v>9</v>
      </c>
      <c r="E3266">
        <v>106</v>
      </c>
      <c r="F3266" t="s">
        <v>3238</v>
      </c>
      <c r="G3266">
        <v>7</v>
      </c>
      <c r="H3266">
        <v>105</v>
      </c>
      <c r="I3266" t="s">
        <v>3604</v>
      </c>
      <c r="J3266">
        <v>9</v>
      </c>
      <c r="K3266" t="b">
        <f t="shared" ref="K3266:K3329" si="51">IF(OR(F3266=I3266,TRUE,FALSE),IF(C3266=F3266,TRUE,FALSE))</f>
        <v>0</v>
      </c>
    </row>
    <row r="3267" spans="1:11" x14ac:dyDescent="0.3">
      <c r="A3267">
        <v>3266</v>
      </c>
      <c r="B3267">
        <v>107</v>
      </c>
      <c r="C3267" t="s">
        <v>3245</v>
      </c>
      <c r="D3267">
        <v>9</v>
      </c>
      <c r="E3267">
        <v>106</v>
      </c>
      <c r="F3267" t="s">
        <v>3299</v>
      </c>
      <c r="G3267">
        <v>7</v>
      </c>
      <c r="H3267">
        <v>105</v>
      </c>
      <c r="I3267" t="s">
        <v>2791</v>
      </c>
      <c r="J3267">
        <v>9</v>
      </c>
      <c r="K3267" t="b">
        <f t="shared" si="51"/>
        <v>0</v>
      </c>
    </row>
    <row r="3268" spans="1:11" x14ac:dyDescent="0.3">
      <c r="A3268">
        <v>3267</v>
      </c>
      <c r="B3268">
        <v>107</v>
      </c>
      <c r="C3268" t="s">
        <v>3246</v>
      </c>
      <c r="D3268">
        <v>8</v>
      </c>
      <c r="E3268">
        <v>106</v>
      </c>
      <c r="F3268" t="s">
        <v>3478</v>
      </c>
      <c r="G3268">
        <v>7</v>
      </c>
      <c r="H3268">
        <v>105</v>
      </c>
      <c r="I3268" t="s">
        <v>3605</v>
      </c>
      <c r="J3268">
        <v>9</v>
      </c>
      <c r="K3268" t="b">
        <f t="shared" si="51"/>
        <v>0</v>
      </c>
    </row>
    <row r="3269" spans="1:11" x14ac:dyDescent="0.3">
      <c r="A3269">
        <v>3268</v>
      </c>
      <c r="B3269">
        <v>107</v>
      </c>
      <c r="C3269" t="s">
        <v>3247</v>
      </c>
      <c r="D3269">
        <v>8</v>
      </c>
      <c r="E3269">
        <v>106</v>
      </c>
      <c r="F3269" t="s">
        <v>3285</v>
      </c>
      <c r="G3269">
        <v>6</v>
      </c>
      <c r="H3269">
        <v>105</v>
      </c>
      <c r="I3269" t="s">
        <v>3504</v>
      </c>
      <c r="J3269">
        <v>9</v>
      </c>
      <c r="K3269" t="b">
        <f t="shared" si="51"/>
        <v>0</v>
      </c>
    </row>
    <row r="3270" spans="1:11" x14ac:dyDescent="0.3">
      <c r="A3270">
        <v>3269</v>
      </c>
      <c r="B3270">
        <v>107</v>
      </c>
      <c r="C3270" t="s">
        <v>3248</v>
      </c>
      <c r="D3270">
        <v>8</v>
      </c>
      <c r="E3270">
        <v>106</v>
      </c>
      <c r="F3270" t="s">
        <v>3664</v>
      </c>
      <c r="G3270">
        <v>6</v>
      </c>
      <c r="H3270">
        <v>105</v>
      </c>
      <c r="I3270" t="s">
        <v>3322</v>
      </c>
      <c r="J3270">
        <v>9</v>
      </c>
      <c r="K3270" t="b">
        <f t="shared" si="51"/>
        <v>0</v>
      </c>
    </row>
    <row r="3271" spans="1:11" x14ac:dyDescent="0.3">
      <c r="A3271">
        <v>3270</v>
      </c>
      <c r="B3271">
        <v>107</v>
      </c>
      <c r="C3271" t="s">
        <v>3249</v>
      </c>
      <c r="D3271">
        <v>8</v>
      </c>
      <c r="E3271">
        <v>106</v>
      </c>
      <c r="F3271" t="s">
        <v>3289</v>
      </c>
      <c r="G3271">
        <v>6</v>
      </c>
      <c r="H3271">
        <v>105</v>
      </c>
      <c r="I3271" t="s">
        <v>3223</v>
      </c>
      <c r="J3271">
        <v>9</v>
      </c>
      <c r="K3271" t="b">
        <f t="shared" si="51"/>
        <v>0</v>
      </c>
    </row>
    <row r="3272" spans="1:11" x14ac:dyDescent="0.3">
      <c r="A3272">
        <v>3271</v>
      </c>
      <c r="B3272">
        <v>107</v>
      </c>
      <c r="C3272" t="s">
        <v>3250</v>
      </c>
      <c r="D3272">
        <v>8</v>
      </c>
      <c r="E3272">
        <v>106</v>
      </c>
      <c r="F3272" t="s">
        <v>3340</v>
      </c>
      <c r="G3272">
        <v>6</v>
      </c>
      <c r="H3272">
        <v>105</v>
      </c>
      <c r="I3272" t="s">
        <v>3474</v>
      </c>
      <c r="J3272">
        <v>9</v>
      </c>
      <c r="K3272" t="b">
        <f t="shared" si="51"/>
        <v>0</v>
      </c>
    </row>
    <row r="3273" spans="1:11" x14ac:dyDescent="0.3">
      <c r="A3273">
        <v>3272</v>
      </c>
      <c r="B3273">
        <v>107</v>
      </c>
      <c r="C3273" t="s">
        <v>3251</v>
      </c>
      <c r="D3273">
        <v>8</v>
      </c>
      <c r="E3273">
        <v>106</v>
      </c>
      <c r="F3273" t="s">
        <v>3270</v>
      </c>
      <c r="G3273">
        <v>6</v>
      </c>
      <c r="H3273">
        <v>105</v>
      </c>
      <c r="I3273" t="s">
        <v>3301</v>
      </c>
      <c r="J3273">
        <v>9</v>
      </c>
      <c r="K3273" t="b">
        <f t="shared" si="51"/>
        <v>0</v>
      </c>
    </row>
    <row r="3274" spans="1:11" x14ac:dyDescent="0.3">
      <c r="A3274">
        <v>3273</v>
      </c>
      <c r="B3274">
        <v>107</v>
      </c>
      <c r="C3274" t="s">
        <v>3661</v>
      </c>
      <c r="D3274">
        <v>8</v>
      </c>
      <c r="E3274">
        <v>106</v>
      </c>
      <c r="F3274" t="s">
        <v>3271</v>
      </c>
      <c r="G3274">
        <v>6</v>
      </c>
      <c r="H3274">
        <v>105</v>
      </c>
      <c r="I3274" t="s">
        <v>3606</v>
      </c>
      <c r="J3274">
        <v>9</v>
      </c>
      <c r="K3274" t="b">
        <f t="shared" si="51"/>
        <v>0</v>
      </c>
    </row>
    <row r="3275" spans="1:11" x14ac:dyDescent="0.3">
      <c r="A3275">
        <v>3274</v>
      </c>
      <c r="B3275">
        <v>107</v>
      </c>
      <c r="C3275" t="s">
        <v>3252</v>
      </c>
      <c r="D3275">
        <v>8</v>
      </c>
      <c r="E3275">
        <v>106</v>
      </c>
      <c r="F3275" t="s">
        <v>3479</v>
      </c>
      <c r="G3275">
        <v>6</v>
      </c>
      <c r="H3275">
        <v>105</v>
      </c>
      <c r="I3275" t="s">
        <v>3278</v>
      </c>
      <c r="J3275">
        <v>9</v>
      </c>
      <c r="K3275" t="b">
        <f t="shared" si="51"/>
        <v>0</v>
      </c>
    </row>
    <row r="3276" spans="1:11" x14ac:dyDescent="0.3">
      <c r="A3276">
        <v>3275</v>
      </c>
      <c r="B3276">
        <v>107</v>
      </c>
      <c r="C3276" t="s">
        <v>3253</v>
      </c>
      <c r="D3276">
        <v>8</v>
      </c>
      <c r="E3276">
        <v>106</v>
      </c>
      <c r="F3276" t="s">
        <v>3480</v>
      </c>
      <c r="G3276">
        <v>6</v>
      </c>
      <c r="H3276">
        <v>105</v>
      </c>
      <c r="I3276" t="s">
        <v>3607</v>
      </c>
      <c r="J3276">
        <v>9</v>
      </c>
      <c r="K3276" t="b">
        <f t="shared" si="51"/>
        <v>0</v>
      </c>
    </row>
    <row r="3277" spans="1:11" x14ac:dyDescent="0.3">
      <c r="A3277">
        <v>3276</v>
      </c>
      <c r="B3277">
        <v>107</v>
      </c>
      <c r="C3277" t="s">
        <v>3254</v>
      </c>
      <c r="D3277">
        <v>7</v>
      </c>
      <c r="E3277">
        <v>106</v>
      </c>
      <c r="F3277" t="s">
        <v>3242</v>
      </c>
      <c r="G3277">
        <v>6</v>
      </c>
      <c r="H3277">
        <v>105</v>
      </c>
      <c r="I3277" t="s">
        <v>3189</v>
      </c>
      <c r="J3277">
        <v>8</v>
      </c>
      <c r="K3277" t="b">
        <f t="shared" si="51"/>
        <v>0</v>
      </c>
    </row>
    <row r="3278" spans="1:11" x14ac:dyDescent="0.3">
      <c r="A3278">
        <v>3277</v>
      </c>
      <c r="B3278">
        <v>107</v>
      </c>
      <c r="C3278" t="s">
        <v>3255</v>
      </c>
      <c r="D3278">
        <v>7</v>
      </c>
      <c r="E3278">
        <v>106</v>
      </c>
      <c r="F3278" t="s">
        <v>3481</v>
      </c>
      <c r="G3278">
        <v>6</v>
      </c>
      <c r="H3278">
        <v>105</v>
      </c>
      <c r="I3278" t="s">
        <v>3608</v>
      </c>
      <c r="J3278">
        <v>8</v>
      </c>
      <c r="K3278" t="b">
        <f t="shared" si="51"/>
        <v>0</v>
      </c>
    </row>
    <row r="3279" spans="1:11" x14ac:dyDescent="0.3">
      <c r="A3279">
        <v>3278</v>
      </c>
      <c r="B3279">
        <v>107</v>
      </c>
      <c r="C3279" t="s">
        <v>3256</v>
      </c>
      <c r="D3279">
        <v>7</v>
      </c>
      <c r="E3279">
        <v>106</v>
      </c>
      <c r="F3279" t="s">
        <v>3182</v>
      </c>
      <c r="G3279">
        <v>6</v>
      </c>
      <c r="H3279">
        <v>105</v>
      </c>
      <c r="I3279" t="s">
        <v>2313</v>
      </c>
      <c r="J3279">
        <v>8</v>
      </c>
      <c r="K3279" t="b">
        <f t="shared" si="51"/>
        <v>0</v>
      </c>
    </row>
    <row r="3280" spans="1:11" x14ac:dyDescent="0.3">
      <c r="A3280">
        <v>3279</v>
      </c>
      <c r="B3280">
        <v>107</v>
      </c>
      <c r="C3280" t="s">
        <v>3257</v>
      </c>
      <c r="D3280">
        <v>7</v>
      </c>
      <c r="E3280">
        <v>106</v>
      </c>
      <c r="F3280" t="s">
        <v>3286</v>
      </c>
      <c r="G3280">
        <v>6</v>
      </c>
      <c r="H3280">
        <v>105</v>
      </c>
      <c r="I3280" t="s">
        <v>3609</v>
      </c>
      <c r="J3280">
        <v>8</v>
      </c>
      <c r="K3280" t="b">
        <f t="shared" si="51"/>
        <v>0</v>
      </c>
    </row>
    <row r="3281" spans="1:11" x14ac:dyDescent="0.3">
      <c r="A3281">
        <v>3280</v>
      </c>
      <c r="B3281">
        <v>107</v>
      </c>
      <c r="C3281" t="s">
        <v>3258</v>
      </c>
      <c r="D3281">
        <v>7</v>
      </c>
      <c r="E3281">
        <v>106</v>
      </c>
      <c r="F3281" t="s">
        <v>3273</v>
      </c>
      <c r="G3281">
        <v>6</v>
      </c>
      <c r="H3281">
        <v>105</v>
      </c>
      <c r="I3281" t="s">
        <v>3081</v>
      </c>
      <c r="J3281">
        <v>7</v>
      </c>
      <c r="K3281" t="b">
        <f t="shared" si="51"/>
        <v>0</v>
      </c>
    </row>
    <row r="3282" spans="1:11" x14ac:dyDescent="0.3">
      <c r="A3282">
        <v>3281</v>
      </c>
      <c r="B3282">
        <v>107</v>
      </c>
      <c r="C3282" t="s">
        <v>3259</v>
      </c>
      <c r="D3282">
        <v>7</v>
      </c>
      <c r="E3282">
        <v>106</v>
      </c>
      <c r="F3282" t="s">
        <v>3354</v>
      </c>
      <c r="G3282">
        <v>5</v>
      </c>
      <c r="H3282">
        <v>105</v>
      </c>
      <c r="I3282" t="s">
        <v>3130</v>
      </c>
      <c r="J3282">
        <v>7</v>
      </c>
      <c r="K3282" t="b">
        <f t="shared" si="51"/>
        <v>0</v>
      </c>
    </row>
    <row r="3283" spans="1:11" x14ac:dyDescent="0.3">
      <c r="A3283">
        <v>3282</v>
      </c>
      <c r="B3283">
        <v>107</v>
      </c>
      <c r="C3283" t="s">
        <v>3260</v>
      </c>
      <c r="D3283">
        <v>6</v>
      </c>
      <c r="E3283">
        <v>106</v>
      </c>
      <c r="F3283" t="s">
        <v>3140</v>
      </c>
      <c r="G3283">
        <v>5</v>
      </c>
      <c r="H3283">
        <v>105</v>
      </c>
      <c r="I3283" t="s">
        <v>3319</v>
      </c>
      <c r="J3283">
        <v>7</v>
      </c>
      <c r="K3283" t="b">
        <f t="shared" si="51"/>
        <v>0</v>
      </c>
    </row>
    <row r="3284" spans="1:11" x14ac:dyDescent="0.3">
      <c r="A3284">
        <v>3283</v>
      </c>
      <c r="B3284">
        <v>107</v>
      </c>
      <c r="C3284" t="s">
        <v>3261</v>
      </c>
      <c r="D3284">
        <v>6</v>
      </c>
      <c r="E3284">
        <v>106</v>
      </c>
      <c r="F3284" t="s">
        <v>3352</v>
      </c>
      <c r="G3284">
        <v>5</v>
      </c>
      <c r="H3284">
        <v>105</v>
      </c>
      <c r="I3284" t="s">
        <v>3488</v>
      </c>
      <c r="J3284">
        <v>7</v>
      </c>
      <c r="K3284" t="b">
        <f t="shared" si="51"/>
        <v>0</v>
      </c>
    </row>
    <row r="3285" spans="1:11" x14ac:dyDescent="0.3">
      <c r="A3285">
        <v>3284</v>
      </c>
      <c r="B3285">
        <v>107</v>
      </c>
      <c r="C3285" t="s">
        <v>3262</v>
      </c>
      <c r="D3285">
        <v>6</v>
      </c>
      <c r="E3285">
        <v>106</v>
      </c>
      <c r="F3285" t="s">
        <v>3041</v>
      </c>
      <c r="G3285">
        <v>5</v>
      </c>
      <c r="H3285">
        <v>105</v>
      </c>
      <c r="I3285" t="s">
        <v>3610</v>
      </c>
      <c r="J3285">
        <v>7</v>
      </c>
      <c r="K3285" t="b">
        <f t="shared" si="51"/>
        <v>0</v>
      </c>
    </row>
    <row r="3286" spans="1:11" x14ac:dyDescent="0.3">
      <c r="A3286">
        <v>3285</v>
      </c>
      <c r="B3286">
        <v>107</v>
      </c>
      <c r="C3286" t="s">
        <v>3263</v>
      </c>
      <c r="D3286">
        <v>6</v>
      </c>
      <c r="E3286">
        <v>106</v>
      </c>
      <c r="F3286" t="s">
        <v>3263</v>
      </c>
      <c r="G3286">
        <v>5</v>
      </c>
      <c r="H3286">
        <v>105</v>
      </c>
      <c r="I3286" t="s">
        <v>3494</v>
      </c>
      <c r="J3286">
        <v>7</v>
      </c>
      <c r="K3286" t="b">
        <f t="shared" si="51"/>
        <v>1</v>
      </c>
    </row>
    <row r="3287" spans="1:11" x14ac:dyDescent="0.3">
      <c r="A3287">
        <v>3286</v>
      </c>
      <c r="B3287">
        <v>107</v>
      </c>
      <c r="C3287" t="s">
        <v>3264</v>
      </c>
      <c r="D3287">
        <v>6</v>
      </c>
      <c r="E3287">
        <v>106</v>
      </c>
      <c r="F3287" t="s">
        <v>3237</v>
      </c>
      <c r="G3287">
        <v>5</v>
      </c>
      <c r="H3287">
        <v>105</v>
      </c>
      <c r="I3287" t="s">
        <v>3137</v>
      </c>
      <c r="J3287">
        <v>7</v>
      </c>
      <c r="K3287" t="b">
        <f t="shared" si="51"/>
        <v>0</v>
      </c>
    </row>
    <row r="3288" spans="1:11" x14ac:dyDescent="0.3">
      <c r="A3288">
        <v>3287</v>
      </c>
      <c r="B3288">
        <v>107</v>
      </c>
      <c r="C3288" t="s">
        <v>3265</v>
      </c>
      <c r="D3288">
        <v>6</v>
      </c>
      <c r="E3288">
        <v>106</v>
      </c>
      <c r="F3288" t="s">
        <v>3293</v>
      </c>
      <c r="G3288">
        <v>5</v>
      </c>
      <c r="H3288">
        <v>105</v>
      </c>
      <c r="I3288" t="s">
        <v>3501</v>
      </c>
      <c r="J3288">
        <v>7</v>
      </c>
      <c r="K3288" t="b">
        <f t="shared" si="51"/>
        <v>0</v>
      </c>
    </row>
    <row r="3289" spans="1:11" x14ac:dyDescent="0.3">
      <c r="A3289">
        <v>3288</v>
      </c>
      <c r="B3289">
        <v>107</v>
      </c>
      <c r="C3289" t="s">
        <v>3266</v>
      </c>
      <c r="D3289">
        <v>6</v>
      </c>
      <c r="E3289">
        <v>106</v>
      </c>
      <c r="F3289" t="s">
        <v>3301</v>
      </c>
      <c r="G3289">
        <v>5</v>
      </c>
      <c r="H3289">
        <v>105</v>
      </c>
      <c r="I3289" t="s">
        <v>3305</v>
      </c>
      <c r="J3289">
        <v>7</v>
      </c>
      <c r="K3289" t="b">
        <f t="shared" si="51"/>
        <v>0</v>
      </c>
    </row>
    <row r="3290" spans="1:11" x14ac:dyDescent="0.3">
      <c r="A3290">
        <v>3289</v>
      </c>
      <c r="B3290">
        <v>107</v>
      </c>
      <c r="C3290" t="s">
        <v>3267</v>
      </c>
      <c r="D3290">
        <v>6</v>
      </c>
      <c r="E3290">
        <v>106</v>
      </c>
      <c r="F3290" t="s">
        <v>3482</v>
      </c>
      <c r="G3290">
        <v>5</v>
      </c>
      <c r="H3290">
        <v>105</v>
      </c>
      <c r="I3290" t="s">
        <v>3456</v>
      </c>
      <c r="J3290">
        <v>7</v>
      </c>
      <c r="K3290" t="b">
        <f t="shared" si="51"/>
        <v>0</v>
      </c>
    </row>
    <row r="3291" spans="1:11" x14ac:dyDescent="0.3">
      <c r="A3291">
        <v>3290</v>
      </c>
      <c r="B3291">
        <v>107</v>
      </c>
      <c r="C3291" t="s">
        <v>3268</v>
      </c>
      <c r="D3291">
        <v>6</v>
      </c>
      <c r="E3291">
        <v>106</v>
      </c>
      <c r="F3291" t="s">
        <v>3230</v>
      </c>
      <c r="G3291">
        <v>5</v>
      </c>
      <c r="H3291">
        <v>105</v>
      </c>
      <c r="I3291" t="s">
        <v>3279</v>
      </c>
      <c r="J3291">
        <v>7</v>
      </c>
      <c r="K3291" t="b">
        <f t="shared" si="51"/>
        <v>0</v>
      </c>
    </row>
    <row r="3292" spans="1:11" x14ac:dyDescent="0.3">
      <c r="A3292">
        <v>3291</v>
      </c>
      <c r="B3292">
        <v>107</v>
      </c>
      <c r="C3292" t="s">
        <v>3269</v>
      </c>
      <c r="D3292">
        <v>6</v>
      </c>
      <c r="E3292">
        <v>106</v>
      </c>
      <c r="F3292" t="s">
        <v>2837</v>
      </c>
      <c r="G3292">
        <v>4</v>
      </c>
      <c r="H3292">
        <v>105</v>
      </c>
      <c r="I3292" t="s">
        <v>3611</v>
      </c>
      <c r="J3292">
        <v>7</v>
      </c>
      <c r="K3292" t="b">
        <f t="shared" si="51"/>
        <v>0</v>
      </c>
    </row>
    <row r="3293" spans="1:11" x14ac:dyDescent="0.3">
      <c r="A3293">
        <v>3292</v>
      </c>
      <c r="B3293">
        <v>107</v>
      </c>
      <c r="C3293" t="s">
        <v>3270</v>
      </c>
      <c r="D3293">
        <v>6</v>
      </c>
      <c r="E3293">
        <v>106</v>
      </c>
      <c r="F3293" t="s">
        <v>3017</v>
      </c>
      <c r="G3293">
        <v>4</v>
      </c>
      <c r="H3293">
        <v>105</v>
      </c>
      <c r="I3293" t="s">
        <v>3049</v>
      </c>
      <c r="J3293">
        <v>7</v>
      </c>
      <c r="K3293" t="b">
        <f t="shared" si="51"/>
        <v>0</v>
      </c>
    </row>
    <row r="3294" spans="1:11" x14ac:dyDescent="0.3">
      <c r="A3294">
        <v>3293</v>
      </c>
      <c r="B3294">
        <v>107</v>
      </c>
      <c r="C3294" t="s">
        <v>3271</v>
      </c>
      <c r="D3294">
        <v>6</v>
      </c>
      <c r="E3294">
        <v>106</v>
      </c>
      <c r="F3294" t="s">
        <v>3483</v>
      </c>
      <c r="G3294">
        <v>4</v>
      </c>
      <c r="H3294">
        <v>105</v>
      </c>
      <c r="I3294" t="s">
        <v>3293</v>
      </c>
      <c r="J3294">
        <v>7</v>
      </c>
      <c r="K3294" t="b">
        <f t="shared" si="51"/>
        <v>0</v>
      </c>
    </row>
    <row r="3295" spans="1:11" x14ac:dyDescent="0.3">
      <c r="A3295">
        <v>3294</v>
      </c>
      <c r="B3295">
        <v>107</v>
      </c>
      <c r="C3295" t="s">
        <v>3272</v>
      </c>
      <c r="D3295">
        <v>5</v>
      </c>
      <c r="E3295">
        <v>106</v>
      </c>
      <c r="F3295" t="s">
        <v>2577</v>
      </c>
      <c r="G3295">
        <v>4</v>
      </c>
      <c r="H3295">
        <v>105</v>
      </c>
      <c r="I3295" t="s">
        <v>3486</v>
      </c>
      <c r="J3295">
        <v>7</v>
      </c>
      <c r="K3295" t="b">
        <f t="shared" si="51"/>
        <v>0</v>
      </c>
    </row>
    <row r="3296" spans="1:11" x14ac:dyDescent="0.3">
      <c r="A3296">
        <v>3295</v>
      </c>
      <c r="B3296">
        <v>107</v>
      </c>
      <c r="C3296" t="s">
        <v>3273</v>
      </c>
      <c r="D3296">
        <v>5</v>
      </c>
      <c r="E3296">
        <v>106</v>
      </c>
      <c r="F3296" t="s">
        <v>3149</v>
      </c>
      <c r="G3296">
        <v>4</v>
      </c>
      <c r="H3296">
        <v>105</v>
      </c>
      <c r="I3296" t="s">
        <v>2700</v>
      </c>
      <c r="J3296">
        <v>7</v>
      </c>
      <c r="K3296" t="b">
        <f t="shared" si="51"/>
        <v>0</v>
      </c>
    </row>
    <row r="3297" spans="1:11" x14ac:dyDescent="0.3">
      <c r="A3297">
        <v>3296</v>
      </c>
      <c r="B3297">
        <v>107</v>
      </c>
      <c r="C3297" t="s">
        <v>3274</v>
      </c>
      <c r="D3297">
        <v>5</v>
      </c>
      <c r="E3297">
        <v>106</v>
      </c>
      <c r="F3297" t="s">
        <v>2700</v>
      </c>
      <c r="G3297">
        <v>4</v>
      </c>
      <c r="H3297">
        <v>105</v>
      </c>
      <c r="I3297" t="s">
        <v>3492</v>
      </c>
      <c r="J3297">
        <v>6</v>
      </c>
      <c r="K3297" t="b">
        <f t="shared" si="51"/>
        <v>0</v>
      </c>
    </row>
    <row r="3298" spans="1:11" x14ac:dyDescent="0.3">
      <c r="A3298">
        <v>3297</v>
      </c>
      <c r="B3298">
        <v>107</v>
      </c>
      <c r="C3298" t="s">
        <v>3275</v>
      </c>
      <c r="D3298">
        <v>5</v>
      </c>
      <c r="E3298">
        <v>106</v>
      </c>
      <c r="F3298" t="s">
        <v>3265</v>
      </c>
      <c r="G3298">
        <v>4</v>
      </c>
      <c r="H3298">
        <v>105</v>
      </c>
      <c r="I3298" t="s">
        <v>3276</v>
      </c>
      <c r="J3298">
        <v>6</v>
      </c>
      <c r="K3298" t="b">
        <f t="shared" si="51"/>
        <v>0</v>
      </c>
    </row>
    <row r="3299" spans="1:11" x14ac:dyDescent="0.3">
      <c r="A3299">
        <v>3298</v>
      </c>
      <c r="B3299">
        <v>107</v>
      </c>
      <c r="C3299" t="s">
        <v>3276</v>
      </c>
      <c r="D3299">
        <v>5</v>
      </c>
      <c r="E3299">
        <v>106</v>
      </c>
      <c r="F3299" t="s">
        <v>3266</v>
      </c>
      <c r="G3299">
        <v>4</v>
      </c>
      <c r="H3299">
        <v>105</v>
      </c>
      <c r="I3299" t="s">
        <v>3169</v>
      </c>
      <c r="J3299">
        <v>6</v>
      </c>
      <c r="K3299" t="b">
        <f t="shared" si="51"/>
        <v>0</v>
      </c>
    </row>
    <row r="3300" spans="1:11" x14ac:dyDescent="0.3">
      <c r="A3300">
        <v>3299</v>
      </c>
      <c r="B3300">
        <v>107</v>
      </c>
      <c r="C3300" t="s">
        <v>3277</v>
      </c>
      <c r="D3300">
        <v>5</v>
      </c>
      <c r="E3300">
        <v>106</v>
      </c>
      <c r="F3300" t="s">
        <v>3358</v>
      </c>
      <c r="G3300">
        <v>4</v>
      </c>
      <c r="H3300">
        <v>105</v>
      </c>
      <c r="I3300" t="s">
        <v>3374</v>
      </c>
      <c r="J3300">
        <v>6</v>
      </c>
      <c r="K3300" t="b">
        <f t="shared" si="51"/>
        <v>0</v>
      </c>
    </row>
    <row r="3301" spans="1:11" x14ac:dyDescent="0.3">
      <c r="A3301">
        <v>3300</v>
      </c>
      <c r="B3301">
        <v>107</v>
      </c>
      <c r="C3301" t="s">
        <v>3278</v>
      </c>
      <c r="D3301">
        <v>5</v>
      </c>
      <c r="E3301">
        <v>106</v>
      </c>
      <c r="F3301" t="s">
        <v>3308</v>
      </c>
      <c r="G3301">
        <v>4</v>
      </c>
      <c r="H3301">
        <v>105</v>
      </c>
      <c r="I3301" t="s">
        <v>1606</v>
      </c>
      <c r="J3301">
        <v>6</v>
      </c>
      <c r="K3301" t="b">
        <f t="shared" si="51"/>
        <v>0</v>
      </c>
    </row>
    <row r="3302" spans="1:11" x14ac:dyDescent="0.3">
      <c r="A3302">
        <v>3301</v>
      </c>
      <c r="B3302">
        <v>107</v>
      </c>
      <c r="C3302" t="s">
        <v>3279</v>
      </c>
      <c r="D3302">
        <v>5</v>
      </c>
      <c r="E3302">
        <v>106</v>
      </c>
      <c r="F3302" t="s">
        <v>3484</v>
      </c>
      <c r="G3302">
        <v>4</v>
      </c>
      <c r="H3302">
        <v>105</v>
      </c>
      <c r="I3302" t="s">
        <v>3182</v>
      </c>
      <c r="J3302">
        <v>6</v>
      </c>
      <c r="K3302" t="b">
        <f t="shared" si="51"/>
        <v>0</v>
      </c>
    </row>
    <row r="3303" spans="1:11" x14ac:dyDescent="0.3">
      <c r="A3303">
        <v>3302</v>
      </c>
      <c r="B3303">
        <v>107</v>
      </c>
      <c r="C3303" t="s">
        <v>3280</v>
      </c>
      <c r="D3303">
        <v>5</v>
      </c>
      <c r="E3303">
        <v>106</v>
      </c>
      <c r="F3303" t="s">
        <v>3353</v>
      </c>
      <c r="G3303">
        <v>3</v>
      </c>
      <c r="H3303">
        <v>105</v>
      </c>
      <c r="I3303" t="s">
        <v>3271</v>
      </c>
      <c r="J3303">
        <v>6</v>
      </c>
      <c r="K3303" t="b">
        <f t="shared" si="51"/>
        <v>0</v>
      </c>
    </row>
    <row r="3304" spans="1:11" x14ac:dyDescent="0.3">
      <c r="A3304">
        <v>3303</v>
      </c>
      <c r="B3304">
        <v>107</v>
      </c>
      <c r="C3304" t="s">
        <v>3281</v>
      </c>
      <c r="D3304">
        <v>4</v>
      </c>
      <c r="E3304">
        <v>106</v>
      </c>
      <c r="F3304" t="s">
        <v>3288</v>
      </c>
      <c r="G3304">
        <v>3</v>
      </c>
      <c r="H3304">
        <v>105</v>
      </c>
      <c r="I3304" t="s">
        <v>3345</v>
      </c>
      <c r="J3304">
        <v>5</v>
      </c>
      <c r="K3304" t="b">
        <f t="shared" si="51"/>
        <v>0</v>
      </c>
    </row>
    <row r="3305" spans="1:11" x14ac:dyDescent="0.3">
      <c r="A3305">
        <v>3304</v>
      </c>
      <c r="B3305">
        <v>107</v>
      </c>
      <c r="C3305" t="s">
        <v>3282</v>
      </c>
      <c r="D3305">
        <v>4</v>
      </c>
      <c r="E3305">
        <v>106</v>
      </c>
      <c r="F3305" t="s">
        <v>3485</v>
      </c>
      <c r="G3305">
        <v>3</v>
      </c>
      <c r="H3305">
        <v>105</v>
      </c>
      <c r="I3305" t="s">
        <v>3353</v>
      </c>
      <c r="J3305">
        <v>5</v>
      </c>
      <c r="K3305" t="b">
        <f t="shared" si="51"/>
        <v>0</v>
      </c>
    </row>
    <row r="3306" spans="1:11" x14ac:dyDescent="0.3">
      <c r="A3306">
        <v>3305</v>
      </c>
      <c r="B3306">
        <v>107</v>
      </c>
      <c r="C3306" t="s">
        <v>3283</v>
      </c>
      <c r="D3306">
        <v>4</v>
      </c>
      <c r="E3306">
        <v>106</v>
      </c>
      <c r="F3306" t="s">
        <v>3278</v>
      </c>
      <c r="G3306">
        <v>3</v>
      </c>
      <c r="H3306">
        <v>105</v>
      </c>
      <c r="I3306" t="s">
        <v>3436</v>
      </c>
      <c r="J3306">
        <v>5</v>
      </c>
      <c r="K3306" t="b">
        <f t="shared" si="51"/>
        <v>0</v>
      </c>
    </row>
    <row r="3307" spans="1:11" x14ac:dyDescent="0.3">
      <c r="A3307">
        <v>3306</v>
      </c>
      <c r="B3307">
        <v>107</v>
      </c>
      <c r="C3307" t="s">
        <v>3284</v>
      </c>
      <c r="D3307">
        <v>4</v>
      </c>
      <c r="E3307">
        <v>106</v>
      </c>
      <c r="F3307" t="s">
        <v>3305</v>
      </c>
      <c r="G3307">
        <v>3</v>
      </c>
      <c r="H3307">
        <v>105</v>
      </c>
      <c r="I3307" t="s">
        <v>3237</v>
      </c>
      <c r="J3307">
        <v>5</v>
      </c>
      <c r="K3307" t="b">
        <f t="shared" si="51"/>
        <v>0</v>
      </c>
    </row>
    <row r="3308" spans="1:11" x14ac:dyDescent="0.3">
      <c r="A3308">
        <v>3307</v>
      </c>
      <c r="B3308">
        <v>107</v>
      </c>
      <c r="C3308" t="s">
        <v>3285</v>
      </c>
      <c r="D3308">
        <v>4</v>
      </c>
      <c r="E3308">
        <v>106</v>
      </c>
      <c r="F3308" t="s">
        <v>3377</v>
      </c>
      <c r="G3308">
        <v>3</v>
      </c>
      <c r="H3308">
        <v>105</v>
      </c>
      <c r="I3308" t="s">
        <v>3282</v>
      </c>
      <c r="J3308">
        <v>5</v>
      </c>
      <c r="K3308" t="b">
        <f t="shared" si="51"/>
        <v>0</v>
      </c>
    </row>
    <row r="3309" spans="1:11" x14ac:dyDescent="0.3">
      <c r="A3309">
        <v>3308</v>
      </c>
      <c r="B3309">
        <v>107</v>
      </c>
      <c r="C3309" t="s">
        <v>3286</v>
      </c>
      <c r="D3309">
        <v>4</v>
      </c>
      <c r="E3309">
        <v>106</v>
      </c>
      <c r="F3309" t="s">
        <v>3313</v>
      </c>
      <c r="G3309">
        <v>3</v>
      </c>
      <c r="H3309">
        <v>105</v>
      </c>
      <c r="I3309" t="s">
        <v>3365</v>
      </c>
      <c r="J3309">
        <v>5</v>
      </c>
      <c r="K3309" t="b">
        <f t="shared" si="51"/>
        <v>0</v>
      </c>
    </row>
    <row r="3310" spans="1:11" x14ac:dyDescent="0.3">
      <c r="A3310">
        <v>3309</v>
      </c>
      <c r="B3310">
        <v>107</v>
      </c>
      <c r="C3310" t="s">
        <v>3287</v>
      </c>
      <c r="D3310">
        <v>4</v>
      </c>
      <c r="E3310">
        <v>106</v>
      </c>
      <c r="F3310" t="s">
        <v>3212</v>
      </c>
      <c r="G3310">
        <v>3</v>
      </c>
      <c r="H3310">
        <v>105</v>
      </c>
      <c r="I3310" t="s">
        <v>3507</v>
      </c>
      <c r="J3310">
        <v>5</v>
      </c>
      <c r="K3310" t="b">
        <f t="shared" si="51"/>
        <v>0</v>
      </c>
    </row>
    <row r="3311" spans="1:11" x14ac:dyDescent="0.3">
      <c r="A3311">
        <v>3310</v>
      </c>
      <c r="B3311">
        <v>107</v>
      </c>
      <c r="C3311" t="s">
        <v>3288</v>
      </c>
      <c r="D3311">
        <v>4</v>
      </c>
      <c r="E3311">
        <v>106</v>
      </c>
      <c r="F3311" t="s">
        <v>3190</v>
      </c>
      <c r="G3311">
        <v>3</v>
      </c>
      <c r="H3311">
        <v>105</v>
      </c>
      <c r="I3311" t="s">
        <v>3473</v>
      </c>
      <c r="J3311">
        <v>5</v>
      </c>
      <c r="K3311" t="b">
        <f t="shared" si="51"/>
        <v>0</v>
      </c>
    </row>
    <row r="3312" spans="1:11" x14ac:dyDescent="0.3">
      <c r="A3312">
        <v>3311</v>
      </c>
      <c r="B3312">
        <v>107</v>
      </c>
      <c r="C3312" t="s">
        <v>3289</v>
      </c>
      <c r="D3312">
        <v>4</v>
      </c>
      <c r="E3312">
        <v>106</v>
      </c>
      <c r="F3312" t="s">
        <v>3486</v>
      </c>
      <c r="G3312">
        <v>3</v>
      </c>
      <c r="H3312">
        <v>105</v>
      </c>
      <c r="I3312" t="s">
        <v>3612</v>
      </c>
      <c r="J3312">
        <v>5</v>
      </c>
      <c r="K3312" t="b">
        <f t="shared" si="51"/>
        <v>0</v>
      </c>
    </row>
    <row r="3313" spans="1:11" x14ac:dyDescent="0.3">
      <c r="A3313">
        <v>3312</v>
      </c>
      <c r="B3313">
        <v>107</v>
      </c>
      <c r="C3313" t="s">
        <v>3290</v>
      </c>
      <c r="D3313">
        <v>4</v>
      </c>
      <c r="E3313">
        <v>106</v>
      </c>
      <c r="F3313" t="s">
        <v>3487</v>
      </c>
      <c r="G3313">
        <v>3</v>
      </c>
      <c r="H3313">
        <v>105</v>
      </c>
      <c r="I3313" t="s">
        <v>3613</v>
      </c>
      <c r="J3313">
        <v>5</v>
      </c>
      <c r="K3313" t="b">
        <f t="shared" si="51"/>
        <v>0</v>
      </c>
    </row>
    <row r="3314" spans="1:11" x14ac:dyDescent="0.3">
      <c r="A3314">
        <v>3313</v>
      </c>
      <c r="B3314">
        <v>107</v>
      </c>
      <c r="C3314" t="s">
        <v>3291</v>
      </c>
      <c r="D3314">
        <v>4</v>
      </c>
      <c r="E3314">
        <v>106</v>
      </c>
      <c r="F3314" t="s">
        <v>3488</v>
      </c>
      <c r="G3314">
        <v>3</v>
      </c>
      <c r="H3314">
        <v>105</v>
      </c>
      <c r="I3314" t="s">
        <v>3614</v>
      </c>
      <c r="J3314">
        <v>5</v>
      </c>
      <c r="K3314" t="b">
        <f t="shared" si="51"/>
        <v>0</v>
      </c>
    </row>
    <row r="3315" spans="1:11" x14ac:dyDescent="0.3">
      <c r="A3315">
        <v>3314</v>
      </c>
      <c r="B3315">
        <v>107</v>
      </c>
      <c r="C3315" t="s">
        <v>3292</v>
      </c>
      <c r="D3315">
        <v>4</v>
      </c>
      <c r="E3315">
        <v>106</v>
      </c>
      <c r="F3315" t="s">
        <v>3489</v>
      </c>
      <c r="G3315">
        <v>3</v>
      </c>
      <c r="H3315">
        <v>105</v>
      </c>
      <c r="I3315" t="s">
        <v>3615</v>
      </c>
      <c r="J3315">
        <v>5</v>
      </c>
      <c r="K3315" t="b">
        <f t="shared" si="51"/>
        <v>0</v>
      </c>
    </row>
    <row r="3316" spans="1:11" x14ac:dyDescent="0.3">
      <c r="A3316">
        <v>3315</v>
      </c>
      <c r="B3316">
        <v>107</v>
      </c>
      <c r="C3316" t="s">
        <v>3293</v>
      </c>
      <c r="D3316">
        <v>4</v>
      </c>
      <c r="E3316">
        <v>106</v>
      </c>
      <c r="F3316" t="s">
        <v>3490</v>
      </c>
      <c r="G3316">
        <v>3</v>
      </c>
      <c r="H3316">
        <v>105</v>
      </c>
      <c r="I3316" t="s">
        <v>2512</v>
      </c>
      <c r="J3316">
        <v>5</v>
      </c>
      <c r="K3316" t="b">
        <f t="shared" si="51"/>
        <v>0</v>
      </c>
    </row>
    <row r="3317" spans="1:11" x14ac:dyDescent="0.3">
      <c r="A3317">
        <v>3316</v>
      </c>
      <c r="B3317">
        <v>107</v>
      </c>
      <c r="C3317" t="s">
        <v>3294</v>
      </c>
      <c r="D3317">
        <v>4</v>
      </c>
      <c r="E3317">
        <v>106</v>
      </c>
      <c r="F3317" t="s">
        <v>3491</v>
      </c>
      <c r="G3317">
        <v>3</v>
      </c>
      <c r="H3317">
        <v>105</v>
      </c>
      <c r="I3317" t="s">
        <v>3266</v>
      </c>
      <c r="J3317">
        <v>5</v>
      </c>
      <c r="K3317" t="b">
        <f t="shared" si="51"/>
        <v>0</v>
      </c>
    </row>
    <row r="3318" spans="1:11" x14ac:dyDescent="0.3">
      <c r="A3318">
        <v>3317</v>
      </c>
      <c r="B3318">
        <v>107</v>
      </c>
      <c r="C3318" t="s">
        <v>3295</v>
      </c>
      <c r="D3318">
        <v>4</v>
      </c>
      <c r="E3318">
        <v>106</v>
      </c>
      <c r="F3318" t="s">
        <v>3492</v>
      </c>
      <c r="G3318">
        <v>3</v>
      </c>
      <c r="H3318">
        <v>105</v>
      </c>
      <c r="I3318" t="s">
        <v>3113</v>
      </c>
      <c r="J3318">
        <v>5</v>
      </c>
      <c r="K3318" t="b">
        <f t="shared" si="51"/>
        <v>0</v>
      </c>
    </row>
    <row r="3319" spans="1:11" x14ac:dyDescent="0.3">
      <c r="A3319">
        <v>3318</v>
      </c>
      <c r="B3319">
        <v>107</v>
      </c>
      <c r="C3319" t="s">
        <v>3296</v>
      </c>
      <c r="D3319">
        <v>4</v>
      </c>
      <c r="E3319">
        <v>106</v>
      </c>
      <c r="F3319" t="s">
        <v>3363</v>
      </c>
      <c r="G3319">
        <v>3</v>
      </c>
      <c r="H3319">
        <v>105</v>
      </c>
      <c r="I3319" t="s">
        <v>3377</v>
      </c>
      <c r="J3319">
        <v>5</v>
      </c>
      <c r="K3319" t="b">
        <f t="shared" si="51"/>
        <v>0</v>
      </c>
    </row>
    <row r="3320" spans="1:11" x14ac:dyDescent="0.3">
      <c r="A3320">
        <v>3319</v>
      </c>
      <c r="B3320">
        <v>107</v>
      </c>
      <c r="C3320" t="s">
        <v>3297</v>
      </c>
      <c r="D3320">
        <v>3</v>
      </c>
      <c r="E3320">
        <v>106</v>
      </c>
      <c r="F3320" t="s">
        <v>3384</v>
      </c>
      <c r="G3320">
        <v>3</v>
      </c>
      <c r="H3320">
        <v>105</v>
      </c>
      <c r="I3320" t="s">
        <v>3063</v>
      </c>
      <c r="J3320">
        <v>4</v>
      </c>
      <c r="K3320" t="b">
        <f t="shared" si="51"/>
        <v>0</v>
      </c>
    </row>
    <row r="3321" spans="1:11" x14ac:dyDescent="0.3">
      <c r="A3321">
        <v>3320</v>
      </c>
      <c r="B3321">
        <v>107</v>
      </c>
      <c r="C3321" t="s">
        <v>3298</v>
      </c>
      <c r="D3321">
        <v>3</v>
      </c>
      <c r="E3321">
        <v>106</v>
      </c>
      <c r="F3321" t="s">
        <v>3249</v>
      </c>
      <c r="G3321">
        <v>3</v>
      </c>
      <c r="H3321">
        <v>105</v>
      </c>
      <c r="I3321" t="s">
        <v>3325</v>
      </c>
      <c r="J3321">
        <v>4</v>
      </c>
      <c r="K3321" t="b">
        <f t="shared" si="51"/>
        <v>0</v>
      </c>
    </row>
    <row r="3322" spans="1:11" x14ac:dyDescent="0.3">
      <c r="A3322">
        <v>3321</v>
      </c>
      <c r="B3322">
        <v>107</v>
      </c>
      <c r="C3322" t="s">
        <v>3299</v>
      </c>
      <c r="D3322">
        <v>3</v>
      </c>
      <c r="E3322">
        <v>106</v>
      </c>
      <c r="F3322" t="s">
        <v>3227</v>
      </c>
      <c r="G3322">
        <v>3</v>
      </c>
      <c r="H3322">
        <v>105</v>
      </c>
      <c r="I3322" t="s">
        <v>3300</v>
      </c>
      <c r="J3322">
        <v>4</v>
      </c>
      <c r="K3322" t="b">
        <f t="shared" si="51"/>
        <v>0</v>
      </c>
    </row>
    <row r="3323" spans="1:11" x14ac:dyDescent="0.3">
      <c r="A3323">
        <v>3322</v>
      </c>
      <c r="B3323">
        <v>107</v>
      </c>
      <c r="C3323" t="s">
        <v>3300</v>
      </c>
      <c r="D3323">
        <v>3</v>
      </c>
      <c r="E3323">
        <v>106</v>
      </c>
      <c r="F3323" t="s">
        <v>3493</v>
      </c>
      <c r="G3323">
        <v>3</v>
      </c>
      <c r="H3323">
        <v>105</v>
      </c>
      <c r="I3323" t="s">
        <v>3218</v>
      </c>
      <c r="J3323">
        <v>4</v>
      </c>
      <c r="K3323" t="b">
        <f t="shared" si="51"/>
        <v>0</v>
      </c>
    </row>
    <row r="3324" spans="1:11" x14ac:dyDescent="0.3">
      <c r="A3324">
        <v>3323</v>
      </c>
      <c r="B3324">
        <v>107</v>
      </c>
      <c r="C3324" t="s">
        <v>3301</v>
      </c>
      <c r="D3324">
        <v>3</v>
      </c>
      <c r="E3324">
        <v>106</v>
      </c>
      <c r="F3324" t="s">
        <v>3494</v>
      </c>
      <c r="G3324">
        <v>2</v>
      </c>
      <c r="H3324">
        <v>105</v>
      </c>
      <c r="I3324" t="s">
        <v>3363</v>
      </c>
      <c r="J3324">
        <v>4</v>
      </c>
      <c r="K3324" t="b">
        <f t="shared" si="51"/>
        <v>0</v>
      </c>
    </row>
    <row r="3325" spans="1:11" x14ac:dyDescent="0.3">
      <c r="A3325">
        <v>3324</v>
      </c>
      <c r="B3325">
        <v>107</v>
      </c>
      <c r="C3325" t="s">
        <v>3302</v>
      </c>
      <c r="D3325">
        <v>3</v>
      </c>
      <c r="E3325">
        <v>106</v>
      </c>
      <c r="F3325" t="s">
        <v>3323</v>
      </c>
      <c r="G3325">
        <v>2</v>
      </c>
      <c r="H3325">
        <v>105</v>
      </c>
      <c r="I3325" t="s">
        <v>3616</v>
      </c>
      <c r="J3325">
        <v>4</v>
      </c>
      <c r="K3325" t="b">
        <f t="shared" si="51"/>
        <v>0</v>
      </c>
    </row>
    <row r="3326" spans="1:11" x14ac:dyDescent="0.3">
      <c r="A3326">
        <v>3325</v>
      </c>
      <c r="B3326">
        <v>107</v>
      </c>
      <c r="C3326" t="s">
        <v>3303</v>
      </c>
      <c r="D3326">
        <v>3</v>
      </c>
      <c r="E3326">
        <v>106</v>
      </c>
      <c r="F3326" t="s">
        <v>3333</v>
      </c>
      <c r="G3326">
        <v>2</v>
      </c>
      <c r="H3326">
        <v>105</v>
      </c>
      <c r="I3326" t="s">
        <v>3302</v>
      </c>
      <c r="J3326">
        <v>4</v>
      </c>
      <c r="K3326" t="b">
        <f t="shared" si="51"/>
        <v>0</v>
      </c>
    </row>
    <row r="3327" spans="1:11" x14ac:dyDescent="0.3">
      <c r="A3327">
        <v>3326</v>
      </c>
      <c r="B3327">
        <v>107</v>
      </c>
      <c r="C3327" t="s">
        <v>3304</v>
      </c>
      <c r="D3327">
        <v>3</v>
      </c>
      <c r="E3327">
        <v>106</v>
      </c>
      <c r="F3327" t="s">
        <v>2884</v>
      </c>
      <c r="G3327">
        <v>2</v>
      </c>
      <c r="H3327">
        <v>105</v>
      </c>
      <c r="I3327" t="s">
        <v>3617</v>
      </c>
      <c r="J3327">
        <v>4</v>
      </c>
      <c r="K3327" t="b">
        <f t="shared" si="51"/>
        <v>0</v>
      </c>
    </row>
    <row r="3328" spans="1:11" x14ac:dyDescent="0.3">
      <c r="A3328">
        <v>3327</v>
      </c>
      <c r="B3328">
        <v>107</v>
      </c>
      <c r="C3328" t="s">
        <v>3305</v>
      </c>
      <c r="D3328">
        <v>3</v>
      </c>
      <c r="E3328">
        <v>106</v>
      </c>
      <c r="F3328" t="s">
        <v>3049</v>
      </c>
      <c r="G3328">
        <v>2</v>
      </c>
      <c r="H3328">
        <v>105</v>
      </c>
      <c r="I3328" t="s">
        <v>3618</v>
      </c>
      <c r="J3328">
        <v>4</v>
      </c>
      <c r="K3328" t="b">
        <f t="shared" si="51"/>
        <v>0</v>
      </c>
    </row>
    <row r="3329" spans="1:11" x14ac:dyDescent="0.3">
      <c r="A3329">
        <v>3328</v>
      </c>
      <c r="B3329">
        <v>107</v>
      </c>
      <c r="C3329" t="s">
        <v>3306</v>
      </c>
      <c r="D3329">
        <v>3</v>
      </c>
      <c r="E3329">
        <v>106</v>
      </c>
      <c r="F3329" t="s">
        <v>3218</v>
      </c>
      <c r="G3329">
        <v>2</v>
      </c>
      <c r="H3329">
        <v>105</v>
      </c>
      <c r="I3329" t="s">
        <v>3619</v>
      </c>
      <c r="J3329">
        <v>4</v>
      </c>
      <c r="K3329" t="b">
        <f t="shared" si="51"/>
        <v>0</v>
      </c>
    </row>
    <row r="3330" spans="1:11" x14ac:dyDescent="0.3">
      <c r="A3330">
        <v>3329</v>
      </c>
      <c r="B3330">
        <v>107</v>
      </c>
      <c r="C3330" t="s">
        <v>3307</v>
      </c>
      <c r="D3330">
        <v>3</v>
      </c>
      <c r="E3330">
        <v>106</v>
      </c>
      <c r="F3330" t="s">
        <v>3376</v>
      </c>
      <c r="G3330">
        <v>2</v>
      </c>
      <c r="H3330">
        <v>105</v>
      </c>
      <c r="I3330" t="s">
        <v>3310</v>
      </c>
      <c r="J3330">
        <v>4</v>
      </c>
      <c r="K3330" t="b">
        <f t="shared" ref="K3330:K3393" si="52">IF(OR(F3330=I3330,TRUE,FALSE),IF(C3330=F3330,TRUE,FALSE))</f>
        <v>0</v>
      </c>
    </row>
    <row r="3331" spans="1:11" x14ac:dyDescent="0.3">
      <c r="A3331">
        <v>3330</v>
      </c>
      <c r="B3331">
        <v>107</v>
      </c>
      <c r="C3331" t="s">
        <v>3308</v>
      </c>
      <c r="D3331">
        <v>3</v>
      </c>
      <c r="E3331">
        <v>106</v>
      </c>
      <c r="F3331" t="s">
        <v>3495</v>
      </c>
      <c r="G3331">
        <v>2</v>
      </c>
      <c r="H3331">
        <v>105</v>
      </c>
      <c r="I3331" t="s">
        <v>3620</v>
      </c>
      <c r="J3331">
        <v>4</v>
      </c>
      <c r="K3331" t="b">
        <f t="shared" si="52"/>
        <v>0</v>
      </c>
    </row>
    <row r="3332" spans="1:11" x14ac:dyDescent="0.3">
      <c r="A3332">
        <v>3331</v>
      </c>
      <c r="B3332">
        <v>107</v>
      </c>
      <c r="C3332" t="s">
        <v>3309</v>
      </c>
      <c r="D3332">
        <v>3</v>
      </c>
      <c r="E3332">
        <v>106</v>
      </c>
      <c r="F3332" t="s">
        <v>3294</v>
      </c>
      <c r="G3332">
        <v>2</v>
      </c>
      <c r="H3332">
        <v>105</v>
      </c>
      <c r="I3332" t="s">
        <v>3621</v>
      </c>
      <c r="J3332">
        <v>4</v>
      </c>
      <c r="K3332" t="b">
        <f t="shared" si="52"/>
        <v>0</v>
      </c>
    </row>
    <row r="3333" spans="1:11" x14ac:dyDescent="0.3">
      <c r="A3333">
        <v>3332</v>
      </c>
      <c r="B3333">
        <v>107</v>
      </c>
      <c r="C3333" t="s">
        <v>3310</v>
      </c>
      <c r="D3333">
        <v>3</v>
      </c>
      <c r="E3333">
        <v>106</v>
      </c>
      <c r="F3333" t="s">
        <v>3378</v>
      </c>
      <c r="G3333">
        <v>2</v>
      </c>
      <c r="H3333">
        <v>105</v>
      </c>
      <c r="I3333" t="s">
        <v>3313</v>
      </c>
      <c r="J3333">
        <v>4</v>
      </c>
      <c r="K3333" t="b">
        <f t="shared" si="52"/>
        <v>0</v>
      </c>
    </row>
    <row r="3334" spans="1:11" x14ac:dyDescent="0.3">
      <c r="A3334">
        <v>3333</v>
      </c>
      <c r="B3334">
        <v>107</v>
      </c>
      <c r="C3334" t="s">
        <v>3311</v>
      </c>
      <c r="D3334">
        <v>3</v>
      </c>
      <c r="E3334">
        <v>106</v>
      </c>
      <c r="F3334" t="s">
        <v>3496</v>
      </c>
      <c r="G3334">
        <v>2</v>
      </c>
      <c r="H3334">
        <v>105</v>
      </c>
      <c r="I3334" t="s">
        <v>3664</v>
      </c>
      <c r="J3334">
        <v>4</v>
      </c>
      <c r="K3334" t="b">
        <f t="shared" si="52"/>
        <v>0</v>
      </c>
    </row>
    <row r="3335" spans="1:11" x14ac:dyDescent="0.3">
      <c r="A3335">
        <v>3334</v>
      </c>
      <c r="B3335">
        <v>107</v>
      </c>
      <c r="C3335" t="s">
        <v>3312</v>
      </c>
      <c r="D3335">
        <v>3</v>
      </c>
      <c r="E3335">
        <v>106</v>
      </c>
      <c r="F3335" t="s">
        <v>3381</v>
      </c>
      <c r="G3335">
        <v>2</v>
      </c>
      <c r="H3335">
        <v>105</v>
      </c>
      <c r="I3335" t="s">
        <v>3316</v>
      </c>
      <c r="J3335">
        <v>4</v>
      </c>
      <c r="K3335" t="b">
        <f t="shared" si="52"/>
        <v>0</v>
      </c>
    </row>
    <row r="3336" spans="1:11" x14ac:dyDescent="0.3">
      <c r="A3336">
        <v>3335</v>
      </c>
      <c r="B3336">
        <v>107</v>
      </c>
      <c r="C3336" t="s">
        <v>3313</v>
      </c>
      <c r="D3336">
        <v>3</v>
      </c>
      <c r="E3336">
        <v>106</v>
      </c>
      <c r="F3336" t="s">
        <v>3497</v>
      </c>
      <c r="G3336">
        <v>2</v>
      </c>
      <c r="H3336">
        <v>105</v>
      </c>
      <c r="I3336" t="s">
        <v>3188</v>
      </c>
      <c r="J3336">
        <v>4</v>
      </c>
      <c r="K3336" t="b">
        <f t="shared" si="52"/>
        <v>0</v>
      </c>
    </row>
    <row r="3337" spans="1:11" x14ac:dyDescent="0.3">
      <c r="A3337">
        <v>3336</v>
      </c>
      <c r="B3337">
        <v>107</v>
      </c>
      <c r="C3337" t="s">
        <v>3314</v>
      </c>
      <c r="D3337">
        <v>3</v>
      </c>
      <c r="E3337">
        <v>106</v>
      </c>
      <c r="F3337" t="s">
        <v>3327</v>
      </c>
      <c r="G3337">
        <v>2</v>
      </c>
      <c r="H3337">
        <v>105</v>
      </c>
      <c r="I3337" t="s">
        <v>3622</v>
      </c>
      <c r="J3337">
        <v>3</v>
      </c>
      <c r="K3337" t="b">
        <f t="shared" si="52"/>
        <v>0</v>
      </c>
    </row>
    <row r="3338" spans="1:11" x14ac:dyDescent="0.3">
      <c r="A3338">
        <v>3337</v>
      </c>
      <c r="B3338">
        <v>107</v>
      </c>
      <c r="C3338" t="s">
        <v>3315</v>
      </c>
      <c r="D3338">
        <v>3</v>
      </c>
      <c r="E3338">
        <v>106</v>
      </c>
      <c r="F3338" t="s">
        <v>2781</v>
      </c>
      <c r="G3338">
        <v>2</v>
      </c>
      <c r="H3338">
        <v>105</v>
      </c>
      <c r="I3338" t="s">
        <v>3281</v>
      </c>
      <c r="J3338">
        <v>3</v>
      </c>
      <c r="K3338" t="b">
        <f t="shared" si="52"/>
        <v>0</v>
      </c>
    </row>
    <row r="3339" spans="1:11" x14ac:dyDescent="0.3">
      <c r="A3339">
        <v>3338</v>
      </c>
      <c r="B3339">
        <v>107</v>
      </c>
      <c r="C3339" t="s">
        <v>3316</v>
      </c>
      <c r="D3339">
        <v>3</v>
      </c>
      <c r="E3339">
        <v>106</v>
      </c>
      <c r="F3339" t="s">
        <v>3498</v>
      </c>
      <c r="G3339">
        <v>2</v>
      </c>
      <c r="H3339">
        <v>105</v>
      </c>
      <c r="I3339" t="s">
        <v>3299</v>
      </c>
      <c r="J3339">
        <v>3</v>
      </c>
      <c r="K3339" t="b">
        <f t="shared" si="52"/>
        <v>0</v>
      </c>
    </row>
    <row r="3340" spans="1:11" x14ac:dyDescent="0.3">
      <c r="A3340">
        <v>3339</v>
      </c>
      <c r="B3340">
        <v>107</v>
      </c>
      <c r="C3340" t="s">
        <v>3317</v>
      </c>
      <c r="D3340">
        <v>3</v>
      </c>
      <c r="E3340">
        <v>106</v>
      </c>
      <c r="F3340" t="s">
        <v>3314</v>
      </c>
      <c r="G3340">
        <v>2</v>
      </c>
      <c r="H3340">
        <v>105</v>
      </c>
      <c r="I3340" t="s">
        <v>3623</v>
      </c>
      <c r="J3340">
        <v>3</v>
      </c>
      <c r="K3340" t="b">
        <f t="shared" si="52"/>
        <v>0</v>
      </c>
    </row>
    <row r="3341" spans="1:11" x14ac:dyDescent="0.3">
      <c r="A3341">
        <v>3340</v>
      </c>
      <c r="B3341">
        <v>107</v>
      </c>
      <c r="C3341" t="s">
        <v>3318</v>
      </c>
      <c r="D3341">
        <v>2</v>
      </c>
      <c r="E3341">
        <v>106</v>
      </c>
      <c r="F3341" t="s">
        <v>3339</v>
      </c>
      <c r="G3341">
        <v>2</v>
      </c>
      <c r="H3341">
        <v>105</v>
      </c>
      <c r="I3341" t="s">
        <v>3624</v>
      </c>
      <c r="J3341">
        <v>3</v>
      </c>
      <c r="K3341" t="b">
        <f t="shared" si="52"/>
        <v>0</v>
      </c>
    </row>
    <row r="3342" spans="1:11" x14ac:dyDescent="0.3">
      <c r="A3342">
        <v>3341</v>
      </c>
      <c r="B3342">
        <v>107</v>
      </c>
      <c r="C3342" t="s">
        <v>3319</v>
      </c>
      <c r="D3342">
        <v>2</v>
      </c>
      <c r="E3342">
        <v>106</v>
      </c>
      <c r="F3342" t="s">
        <v>3277</v>
      </c>
      <c r="G3342">
        <v>2</v>
      </c>
      <c r="H3342">
        <v>105</v>
      </c>
      <c r="I3342" t="s">
        <v>3625</v>
      </c>
      <c r="J3342">
        <v>3</v>
      </c>
      <c r="K3342" t="b">
        <f t="shared" si="52"/>
        <v>0</v>
      </c>
    </row>
    <row r="3343" spans="1:11" x14ac:dyDescent="0.3">
      <c r="A3343">
        <v>3342</v>
      </c>
      <c r="B3343">
        <v>107</v>
      </c>
      <c r="C3343" t="s">
        <v>3320</v>
      </c>
      <c r="D3343">
        <v>2</v>
      </c>
      <c r="E3343">
        <v>106</v>
      </c>
      <c r="F3343" t="s">
        <v>3499</v>
      </c>
      <c r="G3343">
        <v>2</v>
      </c>
      <c r="H3343">
        <v>105</v>
      </c>
      <c r="I3343" t="s">
        <v>3284</v>
      </c>
      <c r="J3343">
        <v>3</v>
      </c>
      <c r="K3343" t="b">
        <f t="shared" si="52"/>
        <v>0</v>
      </c>
    </row>
    <row r="3344" spans="1:11" x14ac:dyDescent="0.3">
      <c r="A3344">
        <v>3343</v>
      </c>
      <c r="B3344">
        <v>107</v>
      </c>
      <c r="C3344" t="s">
        <v>3321</v>
      </c>
      <c r="D3344">
        <v>2</v>
      </c>
      <c r="E3344">
        <v>106</v>
      </c>
      <c r="F3344" t="s">
        <v>3300</v>
      </c>
      <c r="G3344">
        <v>2</v>
      </c>
      <c r="H3344">
        <v>105</v>
      </c>
      <c r="I3344" t="s">
        <v>3482</v>
      </c>
      <c r="J3344">
        <v>3</v>
      </c>
      <c r="K3344" t="b">
        <f t="shared" si="52"/>
        <v>0</v>
      </c>
    </row>
    <row r="3345" spans="1:11" x14ac:dyDescent="0.3">
      <c r="A3345">
        <v>3344</v>
      </c>
      <c r="B3345">
        <v>107</v>
      </c>
      <c r="C3345" t="s">
        <v>3322</v>
      </c>
      <c r="D3345">
        <v>2</v>
      </c>
      <c r="E3345">
        <v>106</v>
      </c>
      <c r="F3345" t="s">
        <v>3275</v>
      </c>
      <c r="G3345">
        <v>2</v>
      </c>
      <c r="H3345">
        <v>105</v>
      </c>
      <c r="I3345" t="s">
        <v>3161</v>
      </c>
      <c r="J3345">
        <v>3</v>
      </c>
      <c r="K3345" t="b">
        <f t="shared" si="52"/>
        <v>0</v>
      </c>
    </row>
    <row r="3346" spans="1:11" x14ac:dyDescent="0.3">
      <c r="A3346">
        <v>3345</v>
      </c>
      <c r="B3346">
        <v>107</v>
      </c>
      <c r="C3346" t="s">
        <v>3323</v>
      </c>
      <c r="D3346">
        <v>2</v>
      </c>
      <c r="E3346">
        <v>106</v>
      </c>
      <c r="F3346" t="s">
        <v>3500</v>
      </c>
      <c r="G3346">
        <v>2</v>
      </c>
      <c r="H3346">
        <v>105</v>
      </c>
      <c r="I3346" t="s">
        <v>3626</v>
      </c>
      <c r="J3346">
        <v>3</v>
      </c>
      <c r="K3346" t="b">
        <f t="shared" si="52"/>
        <v>0</v>
      </c>
    </row>
    <row r="3347" spans="1:11" x14ac:dyDescent="0.3">
      <c r="A3347">
        <v>3346</v>
      </c>
      <c r="B3347">
        <v>107</v>
      </c>
      <c r="C3347" t="s">
        <v>3324</v>
      </c>
      <c r="D3347">
        <v>2</v>
      </c>
      <c r="E3347">
        <v>106</v>
      </c>
      <c r="F3347" t="s">
        <v>3325</v>
      </c>
      <c r="G3347">
        <v>2</v>
      </c>
      <c r="H3347">
        <v>105</v>
      </c>
      <c r="I3347" t="s">
        <v>3627</v>
      </c>
      <c r="J3347">
        <v>3</v>
      </c>
      <c r="K3347" t="b">
        <f t="shared" si="52"/>
        <v>0</v>
      </c>
    </row>
    <row r="3348" spans="1:11" x14ac:dyDescent="0.3">
      <c r="A3348">
        <v>3347</v>
      </c>
      <c r="B3348">
        <v>107</v>
      </c>
      <c r="C3348" t="s">
        <v>3325</v>
      </c>
      <c r="D3348">
        <v>2</v>
      </c>
      <c r="E3348">
        <v>106</v>
      </c>
      <c r="F3348" t="s">
        <v>3209</v>
      </c>
      <c r="G3348">
        <v>1</v>
      </c>
      <c r="H3348">
        <v>105</v>
      </c>
      <c r="I3348" t="s">
        <v>3277</v>
      </c>
      <c r="J3348">
        <v>3</v>
      </c>
      <c r="K3348" t="b">
        <f t="shared" si="52"/>
        <v>0</v>
      </c>
    </row>
    <row r="3349" spans="1:11" x14ac:dyDescent="0.3">
      <c r="A3349">
        <v>3348</v>
      </c>
      <c r="B3349">
        <v>107</v>
      </c>
      <c r="C3349" t="s">
        <v>3326</v>
      </c>
      <c r="D3349">
        <v>2</v>
      </c>
      <c r="E3349">
        <v>106</v>
      </c>
      <c r="F3349" t="s">
        <v>3371</v>
      </c>
      <c r="G3349">
        <v>1</v>
      </c>
      <c r="H3349">
        <v>105</v>
      </c>
      <c r="I3349" t="s">
        <v>3219</v>
      </c>
      <c r="J3349">
        <v>3</v>
      </c>
      <c r="K3349" t="b">
        <f t="shared" si="52"/>
        <v>0</v>
      </c>
    </row>
    <row r="3350" spans="1:11" x14ac:dyDescent="0.3">
      <c r="A3350">
        <v>3349</v>
      </c>
      <c r="B3350">
        <v>107</v>
      </c>
      <c r="C3350" t="s">
        <v>3327</v>
      </c>
      <c r="D3350">
        <v>2</v>
      </c>
      <c r="E3350">
        <v>106</v>
      </c>
      <c r="F3350" t="s">
        <v>3284</v>
      </c>
      <c r="G3350">
        <v>1</v>
      </c>
      <c r="H3350">
        <v>105</v>
      </c>
      <c r="I3350" t="s">
        <v>3628</v>
      </c>
      <c r="J3350">
        <v>3</v>
      </c>
      <c r="K3350" t="b">
        <f t="shared" si="52"/>
        <v>0</v>
      </c>
    </row>
    <row r="3351" spans="1:11" x14ac:dyDescent="0.3">
      <c r="A3351">
        <v>3350</v>
      </c>
      <c r="B3351">
        <v>107</v>
      </c>
      <c r="C3351" t="s">
        <v>3328</v>
      </c>
      <c r="D3351">
        <v>2</v>
      </c>
      <c r="E3351">
        <v>106</v>
      </c>
      <c r="F3351" t="s">
        <v>3501</v>
      </c>
      <c r="G3351">
        <v>1</v>
      </c>
      <c r="H3351">
        <v>105</v>
      </c>
      <c r="I3351" t="s">
        <v>3140</v>
      </c>
      <c r="J3351">
        <v>3</v>
      </c>
      <c r="K3351" t="b">
        <f t="shared" si="52"/>
        <v>0</v>
      </c>
    </row>
    <row r="3352" spans="1:11" x14ac:dyDescent="0.3">
      <c r="A3352">
        <v>3351</v>
      </c>
      <c r="B3352">
        <v>107</v>
      </c>
      <c r="C3352" t="s">
        <v>3329</v>
      </c>
      <c r="D3352">
        <v>2</v>
      </c>
      <c r="E3352">
        <v>106</v>
      </c>
      <c r="F3352" t="s">
        <v>3324</v>
      </c>
      <c r="G3352">
        <v>1</v>
      </c>
      <c r="H3352">
        <v>105</v>
      </c>
      <c r="I3352" t="s">
        <v>3191</v>
      </c>
      <c r="J3352">
        <v>3</v>
      </c>
      <c r="K3352" t="b">
        <f t="shared" si="52"/>
        <v>0</v>
      </c>
    </row>
    <row r="3353" spans="1:11" x14ac:dyDescent="0.3">
      <c r="A3353">
        <v>3352</v>
      </c>
      <c r="B3353">
        <v>107</v>
      </c>
      <c r="C3353" t="s">
        <v>3330</v>
      </c>
      <c r="D3353">
        <v>2</v>
      </c>
      <c r="E3353">
        <v>106</v>
      </c>
      <c r="F3353" t="s">
        <v>3502</v>
      </c>
      <c r="G3353">
        <v>1</v>
      </c>
      <c r="H3353">
        <v>105</v>
      </c>
      <c r="I3353" t="s">
        <v>3294</v>
      </c>
      <c r="J3353">
        <v>3</v>
      </c>
      <c r="K3353" t="b">
        <f t="shared" si="52"/>
        <v>0</v>
      </c>
    </row>
    <row r="3354" spans="1:11" x14ac:dyDescent="0.3">
      <c r="A3354">
        <v>3353</v>
      </c>
      <c r="B3354">
        <v>107</v>
      </c>
      <c r="C3354" t="s">
        <v>3331</v>
      </c>
      <c r="D3354">
        <v>2</v>
      </c>
      <c r="E3354">
        <v>106</v>
      </c>
      <c r="F3354" t="s">
        <v>2509</v>
      </c>
      <c r="G3354">
        <v>1</v>
      </c>
      <c r="H3354">
        <v>105</v>
      </c>
      <c r="I3354" t="s">
        <v>3629</v>
      </c>
      <c r="J3354">
        <v>3</v>
      </c>
      <c r="K3354" t="b">
        <f t="shared" si="52"/>
        <v>0</v>
      </c>
    </row>
    <row r="3355" spans="1:11" x14ac:dyDescent="0.3">
      <c r="A3355">
        <v>3354</v>
      </c>
      <c r="B3355">
        <v>107</v>
      </c>
      <c r="C3355" t="s">
        <v>3332</v>
      </c>
      <c r="D3355">
        <v>2</v>
      </c>
      <c r="E3355">
        <v>106</v>
      </c>
      <c r="F3355" t="s">
        <v>3345</v>
      </c>
      <c r="G3355">
        <v>1</v>
      </c>
      <c r="H3355">
        <v>105</v>
      </c>
      <c r="I3355" t="s">
        <v>3383</v>
      </c>
      <c r="J3355">
        <v>3</v>
      </c>
      <c r="K3355" t="b">
        <f t="shared" si="52"/>
        <v>0</v>
      </c>
    </row>
    <row r="3356" spans="1:11" x14ac:dyDescent="0.3">
      <c r="A3356">
        <v>3355</v>
      </c>
      <c r="B3356">
        <v>107</v>
      </c>
      <c r="C3356" t="s">
        <v>3333</v>
      </c>
      <c r="D3356">
        <v>2</v>
      </c>
      <c r="E3356">
        <v>106</v>
      </c>
      <c r="F3356" t="s">
        <v>3503</v>
      </c>
      <c r="G3356">
        <v>1</v>
      </c>
      <c r="H3356">
        <v>105</v>
      </c>
      <c r="I3356" t="s">
        <v>3295</v>
      </c>
      <c r="J3356">
        <v>3</v>
      </c>
      <c r="K3356" t="b">
        <f t="shared" si="52"/>
        <v>0</v>
      </c>
    </row>
    <row r="3357" spans="1:11" x14ac:dyDescent="0.3">
      <c r="A3357">
        <v>3356</v>
      </c>
      <c r="B3357">
        <v>107</v>
      </c>
      <c r="C3357" t="s">
        <v>3334</v>
      </c>
      <c r="D3357">
        <v>2</v>
      </c>
      <c r="E3357">
        <v>106</v>
      </c>
      <c r="F3357" t="s">
        <v>3504</v>
      </c>
      <c r="G3357">
        <v>1</v>
      </c>
      <c r="H3357">
        <v>105</v>
      </c>
      <c r="I3357" t="s">
        <v>3297</v>
      </c>
      <c r="J3357">
        <v>2</v>
      </c>
      <c r="K3357" t="b">
        <f t="shared" si="52"/>
        <v>0</v>
      </c>
    </row>
    <row r="3358" spans="1:11" x14ac:dyDescent="0.3">
      <c r="A3358">
        <v>3357</v>
      </c>
      <c r="B3358">
        <v>107</v>
      </c>
      <c r="C3358" t="s">
        <v>3335</v>
      </c>
      <c r="D3358">
        <v>2</v>
      </c>
      <c r="E3358">
        <v>106</v>
      </c>
      <c r="F3358" t="s">
        <v>3336</v>
      </c>
      <c r="G3358">
        <v>1</v>
      </c>
      <c r="H3358">
        <v>105</v>
      </c>
      <c r="I3358" t="s">
        <v>3517</v>
      </c>
      <c r="J3358">
        <v>2</v>
      </c>
      <c r="K3358" t="b">
        <f t="shared" si="52"/>
        <v>0</v>
      </c>
    </row>
    <row r="3359" spans="1:11" x14ac:dyDescent="0.3">
      <c r="A3359">
        <v>3358</v>
      </c>
      <c r="B3359">
        <v>107</v>
      </c>
      <c r="C3359" t="s">
        <v>3336</v>
      </c>
      <c r="D3359">
        <v>2</v>
      </c>
      <c r="E3359">
        <v>106</v>
      </c>
      <c r="F3359" t="s">
        <v>3505</v>
      </c>
      <c r="G3359">
        <v>1</v>
      </c>
      <c r="H3359">
        <v>105</v>
      </c>
      <c r="I3359" t="s">
        <v>3630</v>
      </c>
      <c r="J3359">
        <v>2</v>
      </c>
      <c r="K3359" t="b">
        <f t="shared" si="52"/>
        <v>0</v>
      </c>
    </row>
    <row r="3360" spans="1:11" x14ac:dyDescent="0.3">
      <c r="A3360">
        <v>3359</v>
      </c>
      <c r="B3360">
        <v>107</v>
      </c>
      <c r="C3360" t="s">
        <v>3337</v>
      </c>
      <c r="D3360">
        <v>2</v>
      </c>
      <c r="E3360">
        <v>106</v>
      </c>
      <c r="F3360" t="s">
        <v>3506</v>
      </c>
      <c r="G3360">
        <v>1</v>
      </c>
      <c r="H3360">
        <v>105</v>
      </c>
      <c r="I3360" t="s">
        <v>3631</v>
      </c>
      <c r="J3360">
        <v>2</v>
      </c>
      <c r="K3360" t="b">
        <f t="shared" si="52"/>
        <v>0</v>
      </c>
    </row>
    <row r="3361" spans="1:11" x14ac:dyDescent="0.3">
      <c r="A3361">
        <v>3360</v>
      </c>
      <c r="B3361">
        <v>107</v>
      </c>
      <c r="C3361" t="s">
        <v>3338</v>
      </c>
      <c r="D3361">
        <v>2</v>
      </c>
      <c r="E3361">
        <v>106</v>
      </c>
      <c r="F3361" t="s">
        <v>3507</v>
      </c>
      <c r="G3361">
        <v>1</v>
      </c>
      <c r="H3361">
        <v>105</v>
      </c>
      <c r="I3361" t="s">
        <v>3329</v>
      </c>
      <c r="J3361">
        <v>2</v>
      </c>
      <c r="K3361" t="b">
        <f t="shared" si="52"/>
        <v>0</v>
      </c>
    </row>
    <row r="3362" spans="1:11" x14ac:dyDescent="0.3">
      <c r="A3362">
        <v>3361</v>
      </c>
      <c r="B3362">
        <v>107</v>
      </c>
      <c r="C3362" t="s">
        <v>3339</v>
      </c>
      <c r="D3362">
        <v>2</v>
      </c>
      <c r="E3362">
        <v>106</v>
      </c>
      <c r="F3362" t="s">
        <v>3508</v>
      </c>
      <c r="G3362">
        <v>1</v>
      </c>
      <c r="H3362">
        <v>105</v>
      </c>
      <c r="I3362" t="s">
        <v>3632</v>
      </c>
      <c r="J3362">
        <v>2</v>
      </c>
      <c r="K3362" t="b">
        <f t="shared" si="52"/>
        <v>0</v>
      </c>
    </row>
    <row r="3363" spans="1:11" x14ac:dyDescent="0.3">
      <c r="A3363">
        <v>3362</v>
      </c>
      <c r="B3363">
        <v>107</v>
      </c>
      <c r="C3363" t="s">
        <v>3340</v>
      </c>
      <c r="D3363">
        <v>2</v>
      </c>
      <c r="E3363">
        <v>106</v>
      </c>
      <c r="F3363" t="s">
        <v>3306</v>
      </c>
      <c r="G3363">
        <v>1</v>
      </c>
      <c r="H3363">
        <v>105</v>
      </c>
      <c r="I3363" t="s">
        <v>3505</v>
      </c>
      <c r="J3363">
        <v>2</v>
      </c>
      <c r="K3363" t="b">
        <f t="shared" si="52"/>
        <v>0</v>
      </c>
    </row>
    <row r="3364" spans="1:11" x14ac:dyDescent="0.3">
      <c r="A3364">
        <v>3363</v>
      </c>
      <c r="B3364">
        <v>107</v>
      </c>
      <c r="C3364" t="s">
        <v>3341</v>
      </c>
      <c r="D3364">
        <v>2</v>
      </c>
      <c r="E3364">
        <v>106</v>
      </c>
      <c r="F3364" t="s">
        <v>3509</v>
      </c>
      <c r="G3364">
        <v>1</v>
      </c>
      <c r="H3364">
        <v>105</v>
      </c>
      <c r="I3364" t="s">
        <v>3480</v>
      </c>
      <c r="J3364">
        <v>2</v>
      </c>
      <c r="K3364" t="b">
        <f t="shared" si="52"/>
        <v>0</v>
      </c>
    </row>
    <row r="3365" spans="1:11" x14ac:dyDescent="0.3">
      <c r="A3365">
        <v>3364</v>
      </c>
      <c r="B3365">
        <v>107</v>
      </c>
      <c r="C3365" t="s">
        <v>3342</v>
      </c>
      <c r="D3365">
        <v>2</v>
      </c>
      <c r="E3365">
        <v>106</v>
      </c>
      <c r="F3365" t="s">
        <v>3374</v>
      </c>
      <c r="G3365">
        <v>1</v>
      </c>
      <c r="H3365">
        <v>105</v>
      </c>
      <c r="I3365" t="s">
        <v>3633</v>
      </c>
      <c r="J3365">
        <v>2</v>
      </c>
      <c r="K3365" t="b">
        <f t="shared" si="52"/>
        <v>0</v>
      </c>
    </row>
    <row r="3366" spans="1:11" x14ac:dyDescent="0.3">
      <c r="A3366">
        <v>3365</v>
      </c>
      <c r="B3366">
        <v>107</v>
      </c>
      <c r="C3366" t="s">
        <v>3343</v>
      </c>
      <c r="D3366">
        <v>2</v>
      </c>
      <c r="E3366">
        <v>106</v>
      </c>
      <c r="F3366" t="s">
        <v>3510</v>
      </c>
      <c r="G3366">
        <v>1</v>
      </c>
      <c r="H3366">
        <v>105</v>
      </c>
      <c r="I3366" t="s">
        <v>3332</v>
      </c>
      <c r="J3366">
        <v>2</v>
      </c>
      <c r="K3366" t="b">
        <f t="shared" si="52"/>
        <v>0</v>
      </c>
    </row>
    <row r="3367" spans="1:11" x14ac:dyDescent="0.3">
      <c r="A3367">
        <v>3366</v>
      </c>
      <c r="B3367">
        <v>107</v>
      </c>
      <c r="C3367" t="s">
        <v>3344</v>
      </c>
      <c r="D3367">
        <v>1</v>
      </c>
      <c r="E3367">
        <v>106</v>
      </c>
      <c r="F3367" t="s">
        <v>3343</v>
      </c>
      <c r="G3367">
        <v>1</v>
      </c>
      <c r="H3367">
        <v>105</v>
      </c>
      <c r="I3367" t="s">
        <v>3502</v>
      </c>
      <c r="J3367">
        <v>2</v>
      </c>
      <c r="K3367" t="b">
        <f t="shared" si="52"/>
        <v>0</v>
      </c>
    </row>
    <row r="3368" spans="1:11" x14ac:dyDescent="0.3">
      <c r="A3368">
        <v>3367</v>
      </c>
      <c r="B3368">
        <v>107</v>
      </c>
      <c r="C3368" t="s">
        <v>3345</v>
      </c>
      <c r="D3368">
        <v>1</v>
      </c>
      <c r="E3368">
        <v>106</v>
      </c>
      <c r="F3368" t="s">
        <v>3279</v>
      </c>
      <c r="G3368">
        <v>1</v>
      </c>
      <c r="H3368">
        <v>105</v>
      </c>
      <c r="I3368" t="s">
        <v>3634</v>
      </c>
      <c r="J3368">
        <v>2</v>
      </c>
      <c r="K3368" t="b">
        <f t="shared" si="52"/>
        <v>0</v>
      </c>
    </row>
    <row r="3369" spans="1:11" x14ac:dyDescent="0.3">
      <c r="A3369">
        <v>3368</v>
      </c>
      <c r="B3369">
        <v>107</v>
      </c>
      <c r="C3369" t="s">
        <v>3346</v>
      </c>
      <c r="D3369">
        <v>1</v>
      </c>
      <c r="E3369">
        <v>106</v>
      </c>
      <c r="F3369" t="s">
        <v>3511</v>
      </c>
      <c r="G3369">
        <v>1</v>
      </c>
      <c r="H3369">
        <v>105</v>
      </c>
      <c r="I3369" t="s">
        <v>3485</v>
      </c>
      <c r="J3369">
        <v>2</v>
      </c>
      <c r="K3369" t="b">
        <f t="shared" si="52"/>
        <v>0</v>
      </c>
    </row>
    <row r="3370" spans="1:11" x14ac:dyDescent="0.3">
      <c r="A3370">
        <v>3369</v>
      </c>
      <c r="B3370">
        <v>107</v>
      </c>
      <c r="C3370" t="s">
        <v>3347</v>
      </c>
      <c r="D3370">
        <v>1</v>
      </c>
      <c r="E3370">
        <v>106</v>
      </c>
      <c r="F3370" t="s">
        <v>3383</v>
      </c>
      <c r="G3370">
        <v>1</v>
      </c>
      <c r="H3370">
        <v>105</v>
      </c>
      <c r="I3370" t="s">
        <v>3230</v>
      </c>
      <c r="J3370">
        <v>2</v>
      </c>
      <c r="K3370" t="b">
        <f t="shared" si="52"/>
        <v>0</v>
      </c>
    </row>
    <row r="3371" spans="1:11" x14ac:dyDescent="0.3">
      <c r="A3371">
        <v>3370</v>
      </c>
      <c r="B3371">
        <v>107</v>
      </c>
      <c r="C3371" t="s">
        <v>3348</v>
      </c>
      <c r="D3371">
        <v>1</v>
      </c>
      <c r="E3371">
        <v>106</v>
      </c>
      <c r="F3371" t="s">
        <v>3512</v>
      </c>
      <c r="G3371">
        <v>1</v>
      </c>
      <c r="H3371">
        <v>105</v>
      </c>
      <c r="I3371" t="s">
        <v>3635</v>
      </c>
      <c r="J3371">
        <v>2</v>
      </c>
      <c r="K3371" t="b">
        <f t="shared" si="52"/>
        <v>0</v>
      </c>
    </row>
    <row r="3372" spans="1:11" x14ac:dyDescent="0.3">
      <c r="A3372">
        <v>3371</v>
      </c>
      <c r="B3372">
        <v>107</v>
      </c>
      <c r="C3372" t="s">
        <v>3349</v>
      </c>
      <c r="D3372">
        <v>1</v>
      </c>
      <c r="E3372">
        <v>106</v>
      </c>
      <c r="F3372" t="s">
        <v>3332</v>
      </c>
      <c r="G3372">
        <v>1</v>
      </c>
      <c r="H3372">
        <v>105</v>
      </c>
      <c r="I3372" t="s">
        <v>3476</v>
      </c>
      <c r="J3372">
        <v>2</v>
      </c>
      <c r="K3372" t="b">
        <f t="shared" si="52"/>
        <v>0</v>
      </c>
    </row>
    <row r="3373" spans="1:11" x14ac:dyDescent="0.3">
      <c r="A3373">
        <v>3372</v>
      </c>
      <c r="B3373">
        <v>107</v>
      </c>
      <c r="C3373" t="s">
        <v>3350</v>
      </c>
      <c r="D3373">
        <v>1</v>
      </c>
      <c r="E3373">
        <v>106</v>
      </c>
      <c r="F3373" t="s">
        <v>3357</v>
      </c>
      <c r="G3373">
        <v>1</v>
      </c>
      <c r="H3373">
        <v>105</v>
      </c>
      <c r="I3373" t="s">
        <v>3314</v>
      </c>
      <c r="J3373">
        <v>2</v>
      </c>
      <c r="K3373" t="b">
        <f t="shared" si="52"/>
        <v>0</v>
      </c>
    </row>
    <row r="3374" spans="1:11" x14ac:dyDescent="0.3">
      <c r="A3374">
        <v>3373</v>
      </c>
      <c r="B3374">
        <v>107</v>
      </c>
      <c r="C3374" t="s">
        <v>3351</v>
      </c>
      <c r="D3374">
        <v>1</v>
      </c>
      <c r="E3374">
        <v>106</v>
      </c>
      <c r="F3374" t="s">
        <v>2313</v>
      </c>
      <c r="G3374">
        <v>1</v>
      </c>
      <c r="H3374">
        <v>105</v>
      </c>
      <c r="I3374" t="s">
        <v>3245</v>
      </c>
      <c r="J3374">
        <v>2</v>
      </c>
      <c r="K3374" t="b">
        <f t="shared" si="52"/>
        <v>0</v>
      </c>
    </row>
    <row r="3375" spans="1:11" x14ac:dyDescent="0.3">
      <c r="A3375">
        <v>3374</v>
      </c>
      <c r="B3375">
        <v>107</v>
      </c>
      <c r="C3375" t="s">
        <v>3352</v>
      </c>
      <c r="D3375">
        <v>1</v>
      </c>
      <c r="E3375">
        <v>106</v>
      </c>
      <c r="F3375" t="s">
        <v>3513</v>
      </c>
      <c r="G3375">
        <v>1</v>
      </c>
      <c r="H3375">
        <v>105</v>
      </c>
      <c r="I3375" t="s">
        <v>3496</v>
      </c>
      <c r="J3375">
        <v>2</v>
      </c>
      <c r="K3375" t="b">
        <f t="shared" si="52"/>
        <v>0</v>
      </c>
    </row>
    <row r="3376" spans="1:11" x14ac:dyDescent="0.3">
      <c r="A3376">
        <v>3375</v>
      </c>
      <c r="B3376">
        <v>107</v>
      </c>
      <c r="C3376" t="s">
        <v>3353</v>
      </c>
      <c r="D3376">
        <v>1</v>
      </c>
      <c r="E3376">
        <v>106</v>
      </c>
      <c r="F3376" t="s">
        <v>3329</v>
      </c>
      <c r="G3376">
        <v>1</v>
      </c>
      <c r="H3376">
        <v>105</v>
      </c>
      <c r="I3376" t="s">
        <v>3246</v>
      </c>
      <c r="J3376">
        <v>1</v>
      </c>
      <c r="K3376" t="b">
        <f t="shared" si="52"/>
        <v>0</v>
      </c>
    </row>
    <row r="3377" spans="1:11" x14ac:dyDescent="0.3">
      <c r="A3377">
        <v>3376</v>
      </c>
      <c r="B3377">
        <v>107</v>
      </c>
      <c r="C3377" t="s">
        <v>3354</v>
      </c>
      <c r="D3377">
        <v>1</v>
      </c>
      <c r="E3377">
        <v>106</v>
      </c>
      <c r="F3377" t="s">
        <v>3514</v>
      </c>
      <c r="G3377">
        <v>1</v>
      </c>
      <c r="H3377">
        <v>105</v>
      </c>
      <c r="I3377" t="s">
        <v>3636</v>
      </c>
      <c r="J3377">
        <v>1</v>
      </c>
      <c r="K3377" t="b">
        <f t="shared" si="52"/>
        <v>0</v>
      </c>
    </row>
    <row r="3378" spans="1:11" x14ac:dyDescent="0.3">
      <c r="A3378">
        <v>3377</v>
      </c>
      <c r="B3378">
        <v>107</v>
      </c>
      <c r="C3378" t="s">
        <v>3355</v>
      </c>
      <c r="D3378">
        <v>1</v>
      </c>
      <c r="E3378">
        <v>106</v>
      </c>
      <c r="F3378" t="s">
        <v>3295</v>
      </c>
      <c r="G3378">
        <v>1</v>
      </c>
      <c r="H3378">
        <v>105</v>
      </c>
      <c r="I3378" t="s">
        <v>3637</v>
      </c>
      <c r="J3378">
        <v>1</v>
      </c>
      <c r="K3378" t="b">
        <f t="shared" si="52"/>
        <v>0</v>
      </c>
    </row>
    <row r="3379" spans="1:11" x14ac:dyDescent="0.3">
      <c r="A3379">
        <v>3378</v>
      </c>
      <c r="B3379">
        <v>107</v>
      </c>
      <c r="C3379" t="s">
        <v>3356</v>
      </c>
      <c r="D3379">
        <v>1</v>
      </c>
      <c r="E3379">
        <v>106</v>
      </c>
      <c r="F3379" t="s">
        <v>3219</v>
      </c>
      <c r="G3379">
        <v>1</v>
      </c>
      <c r="H3379">
        <v>105</v>
      </c>
      <c r="I3379" t="s">
        <v>3638</v>
      </c>
      <c r="J3379">
        <v>1</v>
      </c>
      <c r="K3379" t="b">
        <f t="shared" si="52"/>
        <v>0</v>
      </c>
    </row>
    <row r="3380" spans="1:11" x14ac:dyDescent="0.3">
      <c r="A3380">
        <v>3379</v>
      </c>
      <c r="B3380">
        <v>107</v>
      </c>
      <c r="C3380" t="s">
        <v>3357</v>
      </c>
      <c r="D3380">
        <v>1</v>
      </c>
      <c r="E3380">
        <v>106</v>
      </c>
      <c r="F3380" t="s">
        <v>3515</v>
      </c>
      <c r="G3380">
        <v>1</v>
      </c>
      <c r="H3380">
        <v>105</v>
      </c>
      <c r="I3380" t="s">
        <v>3639</v>
      </c>
      <c r="J3380">
        <v>1</v>
      </c>
      <c r="K3380" t="b">
        <f t="shared" si="52"/>
        <v>0</v>
      </c>
    </row>
    <row r="3381" spans="1:11" x14ac:dyDescent="0.3">
      <c r="A3381">
        <v>3380</v>
      </c>
      <c r="B3381">
        <v>107</v>
      </c>
      <c r="C3381" t="s">
        <v>3358</v>
      </c>
      <c r="D3381">
        <v>1</v>
      </c>
      <c r="E3381">
        <v>106</v>
      </c>
      <c r="F3381" t="s">
        <v>3516</v>
      </c>
      <c r="G3381">
        <v>1</v>
      </c>
      <c r="H3381">
        <v>105</v>
      </c>
      <c r="I3381" t="s">
        <v>3326</v>
      </c>
      <c r="J3381">
        <v>1</v>
      </c>
      <c r="K3381" t="b">
        <f t="shared" si="52"/>
        <v>0</v>
      </c>
    </row>
    <row r="3382" spans="1:11" x14ac:dyDescent="0.3">
      <c r="A3382">
        <v>3381</v>
      </c>
      <c r="B3382">
        <v>107</v>
      </c>
      <c r="C3382" t="s">
        <v>3359</v>
      </c>
      <c r="D3382">
        <v>1</v>
      </c>
      <c r="E3382">
        <v>106</v>
      </c>
      <c r="F3382" t="s">
        <v>3517</v>
      </c>
      <c r="G3382">
        <v>1</v>
      </c>
      <c r="H3382">
        <v>105</v>
      </c>
      <c r="I3382" t="s">
        <v>3640</v>
      </c>
      <c r="J3382">
        <v>1</v>
      </c>
      <c r="K3382" t="b">
        <f t="shared" si="52"/>
        <v>0</v>
      </c>
    </row>
    <row r="3383" spans="1:11" x14ac:dyDescent="0.3">
      <c r="A3383">
        <v>3382</v>
      </c>
      <c r="B3383">
        <v>107</v>
      </c>
      <c r="C3383" t="s">
        <v>3360</v>
      </c>
      <c r="D3383">
        <v>1</v>
      </c>
      <c r="E3383">
        <v>106</v>
      </c>
      <c r="F3383" t="s">
        <v>3385</v>
      </c>
      <c r="G3383">
        <v>0</v>
      </c>
      <c r="H3383">
        <v>105</v>
      </c>
      <c r="I3383" t="s">
        <v>3641</v>
      </c>
      <c r="J3383">
        <v>1</v>
      </c>
      <c r="K3383" t="b">
        <f t="shared" si="52"/>
        <v>0</v>
      </c>
    </row>
    <row r="3384" spans="1:11" x14ac:dyDescent="0.3">
      <c r="A3384">
        <v>3383</v>
      </c>
      <c r="B3384">
        <v>107</v>
      </c>
      <c r="C3384" t="s">
        <v>3361</v>
      </c>
      <c r="D3384">
        <v>1</v>
      </c>
      <c r="H3384">
        <v>105</v>
      </c>
      <c r="I3384" t="s">
        <v>3642</v>
      </c>
      <c r="J3384">
        <v>1</v>
      </c>
      <c r="K3384" t="b">
        <f t="shared" si="52"/>
        <v>0</v>
      </c>
    </row>
    <row r="3385" spans="1:11" x14ac:dyDescent="0.3">
      <c r="A3385">
        <v>3384</v>
      </c>
      <c r="B3385">
        <v>107</v>
      </c>
      <c r="C3385" t="s">
        <v>3362</v>
      </c>
      <c r="D3385">
        <v>1</v>
      </c>
      <c r="H3385">
        <v>105</v>
      </c>
      <c r="I3385" t="s">
        <v>3513</v>
      </c>
      <c r="J3385">
        <v>1</v>
      </c>
      <c r="K3385" t="b">
        <f t="shared" si="52"/>
        <v>0</v>
      </c>
    </row>
    <row r="3386" spans="1:11" x14ac:dyDescent="0.3">
      <c r="A3386">
        <v>3385</v>
      </c>
      <c r="B3386">
        <v>107</v>
      </c>
      <c r="C3386" t="s">
        <v>3363</v>
      </c>
      <c r="D3386">
        <v>1</v>
      </c>
      <c r="H3386">
        <v>105</v>
      </c>
      <c r="I3386" t="s">
        <v>3275</v>
      </c>
      <c r="J3386">
        <v>1</v>
      </c>
      <c r="K3386" t="b">
        <f t="shared" si="52"/>
        <v>0</v>
      </c>
    </row>
    <row r="3387" spans="1:11" x14ac:dyDescent="0.3">
      <c r="A3387">
        <v>3386</v>
      </c>
      <c r="B3387">
        <v>107</v>
      </c>
      <c r="C3387" t="s">
        <v>3364</v>
      </c>
      <c r="D3387">
        <v>1</v>
      </c>
      <c r="H3387">
        <v>105</v>
      </c>
      <c r="I3387" t="s">
        <v>3331</v>
      </c>
      <c r="J3387">
        <v>1</v>
      </c>
      <c r="K3387" t="b">
        <f t="shared" si="52"/>
        <v>0</v>
      </c>
    </row>
    <row r="3388" spans="1:11" x14ac:dyDescent="0.3">
      <c r="A3388">
        <v>3387</v>
      </c>
      <c r="B3388">
        <v>107</v>
      </c>
      <c r="C3388" t="s">
        <v>3365</v>
      </c>
      <c r="D3388">
        <v>1</v>
      </c>
      <c r="H3388">
        <v>105</v>
      </c>
      <c r="I3388" t="s">
        <v>3285</v>
      </c>
      <c r="J3388">
        <v>1</v>
      </c>
      <c r="K3388" t="b">
        <f t="shared" si="52"/>
        <v>0</v>
      </c>
    </row>
    <row r="3389" spans="1:11" x14ac:dyDescent="0.3">
      <c r="A3389">
        <v>3388</v>
      </c>
      <c r="B3389">
        <v>107</v>
      </c>
      <c r="C3389" t="s">
        <v>3366</v>
      </c>
      <c r="D3389">
        <v>1</v>
      </c>
      <c r="H3389">
        <v>105</v>
      </c>
      <c r="I3389" t="s">
        <v>3286</v>
      </c>
      <c r="J3389">
        <v>1</v>
      </c>
      <c r="K3389" t="b">
        <f t="shared" si="52"/>
        <v>0</v>
      </c>
    </row>
    <row r="3390" spans="1:11" x14ac:dyDescent="0.3">
      <c r="A3390">
        <v>3389</v>
      </c>
      <c r="B3390">
        <v>107</v>
      </c>
      <c r="C3390" t="s">
        <v>3367</v>
      </c>
      <c r="D3390">
        <v>1</v>
      </c>
      <c r="H3390">
        <v>105</v>
      </c>
      <c r="I3390" t="s">
        <v>3643</v>
      </c>
      <c r="J3390">
        <v>1</v>
      </c>
      <c r="K3390" t="b">
        <f t="shared" si="52"/>
        <v>0</v>
      </c>
    </row>
    <row r="3391" spans="1:11" x14ac:dyDescent="0.3">
      <c r="A3391">
        <v>3390</v>
      </c>
      <c r="B3391">
        <v>107</v>
      </c>
      <c r="C3391" t="s">
        <v>3368</v>
      </c>
      <c r="D3391">
        <v>1</v>
      </c>
      <c r="H3391">
        <v>105</v>
      </c>
      <c r="I3391" t="s">
        <v>3242</v>
      </c>
      <c r="J3391">
        <v>1</v>
      </c>
      <c r="K3391" t="b">
        <f t="shared" si="52"/>
        <v>0</v>
      </c>
    </row>
    <row r="3392" spans="1:11" x14ac:dyDescent="0.3">
      <c r="A3392">
        <v>3391</v>
      </c>
      <c r="B3392">
        <v>107</v>
      </c>
      <c r="C3392" t="s">
        <v>3369</v>
      </c>
      <c r="D3392">
        <v>1</v>
      </c>
      <c r="H3392">
        <v>105</v>
      </c>
      <c r="I3392" t="s">
        <v>3265</v>
      </c>
      <c r="J3392">
        <v>1</v>
      </c>
      <c r="K3392" t="b">
        <f t="shared" si="52"/>
        <v>0</v>
      </c>
    </row>
    <row r="3393" spans="1:11" x14ac:dyDescent="0.3">
      <c r="A3393">
        <v>3392</v>
      </c>
      <c r="B3393">
        <v>107</v>
      </c>
      <c r="C3393" t="s">
        <v>3370</v>
      </c>
      <c r="D3393">
        <v>1</v>
      </c>
      <c r="H3393">
        <v>105</v>
      </c>
      <c r="I3393" t="s">
        <v>3644</v>
      </c>
      <c r="J3393">
        <v>1</v>
      </c>
      <c r="K3393" t="b">
        <f t="shared" si="52"/>
        <v>0</v>
      </c>
    </row>
    <row r="3394" spans="1:11" x14ac:dyDescent="0.3">
      <c r="A3394">
        <v>3393</v>
      </c>
      <c r="B3394">
        <v>107</v>
      </c>
      <c r="C3394" t="s">
        <v>3371</v>
      </c>
      <c r="D3394">
        <v>1</v>
      </c>
      <c r="H3394">
        <v>105</v>
      </c>
      <c r="I3394" t="s">
        <v>3375</v>
      </c>
      <c r="J3394">
        <v>1</v>
      </c>
      <c r="K3394" t="b">
        <f t="shared" ref="K3394:K3408" si="53">IF(OR(F3394=I3394,TRUE,FALSE),IF(C3394=F3394,TRUE,FALSE))</f>
        <v>0</v>
      </c>
    </row>
    <row r="3395" spans="1:11" x14ac:dyDescent="0.3">
      <c r="A3395">
        <v>3394</v>
      </c>
      <c r="B3395">
        <v>107</v>
      </c>
      <c r="C3395" t="s">
        <v>3372</v>
      </c>
      <c r="D3395">
        <v>1</v>
      </c>
      <c r="H3395">
        <v>105</v>
      </c>
      <c r="I3395" t="s">
        <v>3645</v>
      </c>
      <c r="J3395">
        <v>1</v>
      </c>
      <c r="K3395" t="b">
        <f t="shared" si="53"/>
        <v>0</v>
      </c>
    </row>
    <row r="3396" spans="1:11" x14ac:dyDescent="0.3">
      <c r="A3396">
        <v>3395</v>
      </c>
      <c r="B3396">
        <v>107</v>
      </c>
      <c r="C3396" t="s">
        <v>3373</v>
      </c>
      <c r="D3396">
        <v>1</v>
      </c>
      <c r="H3396">
        <v>105</v>
      </c>
      <c r="I3396" t="s">
        <v>3203</v>
      </c>
      <c r="J3396">
        <v>1</v>
      </c>
      <c r="K3396" t="b">
        <f t="shared" si="53"/>
        <v>0</v>
      </c>
    </row>
    <row r="3397" spans="1:11" x14ac:dyDescent="0.3">
      <c r="A3397">
        <v>3396</v>
      </c>
      <c r="B3397">
        <v>107</v>
      </c>
      <c r="C3397" t="s">
        <v>3374</v>
      </c>
      <c r="D3397">
        <v>1</v>
      </c>
      <c r="H3397">
        <v>105</v>
      </c>
      <c r="I3397" t="s">
        <v>3385</v>
      </c>
      <c r="J3397">
        <v>0</v>
      </c>
      <c r="K3397" t="b">
        <f t="shared" si="53"/>
        <v>0</v>
      </c>
    </row>
    <row r="3398" spans="1:11" x14ac:dyDescent="0.3">
      <c r="A3398">
        <v>3397</v>
      </c>
      <c r="B3398">
        <v>107</v>
      </c>
      <c r="C3398" t="s">
        <v>3375</v>
      </c>
      <c r="D3398">
        <v>1</v>
      </c>
      <c r="K3398" t="b">
        <f t="shared" si="53"/>
        <v>0</v>
      </c>
    </row>
    <row r="3399" spans="1:11" x14ac:dyDescent="0.3">
      <c r="A3399">
        <v>3398</v>
      </c>
      <c r="B3399">
        <v>107</v>
      </c>
      <c r="C3399" t="s">
        <v>3376</v>
      </c>
      <c r="D3399">
        <v>1</v>
      </c>
      <c r="K3399" t="b">
        <f t="shared" si="53"/>
        <v>0</v>
      </c>
    </row>
    <row r="3400" spans="1:11" x14ac:dyDescent="0.3">
      <c r="A3400">
        <v>3399</v>
      </c>
      <c r="B3400">
        <v>107</v>
      </c>
      <c r="C3400" t="s">
        <v>3377</v>
      </c>
      <c r="D3400">
        <v>1</v>
      </c>
      <c r="K3400" t="b">
        <f t="shared" si="53"/>
        <v>0</v>
      </c>
    </row>
    <row r="3401" spans="1:11" x14ac:dyDescent="0.3">
      <c r="A3401">
        <v>3400</v>
      </c>
      <c r="B3401">
        <v>107</v>
      </c>
      <c r="C3401" t="s">
        <v>3378</v>
      </c>
      <c r="D3401">
        <v>1</v>
      </c>
      <c r="K3401" t="b">
        <f t="shared" si="53"/>
        <v>0</v>
      </c>
    </row>
    <row r="3402" spans="1:11" x14ac:dyDescent="0.3">
      <c r="A3402">
        <v>3401</v>
      </c>
      <c r="B3402">
        <v>107</v>
      </c>
      <c r="C3402" t="s">
        <v>3379</v>
      </c>
      <c r="D3402">
        <v>1</v>
      </c>
      <c r="K3402" t="b">
        <f t="shared" si="53"/>
        <v>0</v>
      </c>
    </row>
    <row r="3403" spans="1:11" x14ac:dyDescent="0.3">
      <c r="A3403">
        <v>3402</v>
      </c>
      <c r="B3403">
        <v>107</v>
      </c>
      <c r="C3403" t="s">
        <v>3380</v>
      </c>
      <c r="D3403">
        <v>1</v>
      </c>
      <c r="K3403" t="b">
        <f t="shared" si="53"/>
        <v>0</v>
      </c>
    </row>
    <row r="3404" spans="1:11" x14ac:dyDescent="0.3">
      <c r="A3404">
        <v>3403</v>
      </c>
      <c r="B3404">
        <v>107</v>
      </c>
      <c r="C3404" t="s">
        <v>3381</v>
      </c>
      <c r="D3404">
        <v>1</v>
      </c>
      <c r="K3404" t="b">
        <f t="shared" si="53"/>
        <v>0</v>
      </c>
    </row>
    <row r="3405" spans="1:11" x14ac:dyDescent="0.3">
      <c r="A3405">
        <v>3404</v>
      </c>
      <c r="B3405">
        <v>107</v>
      </c>
      <c r="C3405" t="s">
        <v>3382</v>
      </c>
      <c r="D3405">
        <v>1</v>
      </c>
      <c r="K3405" t="b">
        <f t="shared" si="53"/>
        <v>0</v>
      </c>
    </row>
    <row r="3406" spans="1:11" x14ac:dyDescent="0.3">
      <c r="A3406">
        <v>3405</v>
      </c>
      <c r="B3406">
        <v>107</v>
      </c>
      <c r="C3406" t="s">
        <v>3383</v>
      </c>
      <c r="D3406">
        <v>1</v>
      </c>
      <c r="K3406" t="b">
        <f t="shared" si="53"/>
        <v>0</v>
      </c>
    </row>
    <row r="3407" spans="1:11" x14ac:dyDescent="0.3">
      <c r="A3407">
        <v>3406</v>
      </c>
      <c r="B3407">
        <v>107</v>
      </c>
      <c r="C3407" t="s">
        <v>3384</v>
      </c>
      <c r="D3407">
        <v>1</v>
      </c>
      <c r="K3407" t="b">
        <f t="shared" si="53"/>
        <v>0</v>
      </c>
    </row>
    <row r="3408" spans="1:11" x14ac:dyDescent="0.3">
      <c r="A3408">
        <v>3407</v>
      </c>
      <c r="B3408">
        <v>107</v>
      </c>
      <c r="C3408" t="s">
        <v>3385</v>
      </c>
      <c r="D3408">
        <v>0</v>
      </c>
      <c r="K3408" t="b">
        <f t="shared" si="53"/>
        <v>0</v>
      </c>
    </row>
  </sheetData>
  <phoneticPr fontId="1" type="noConversion"/>
  <conditionalFormatting sqref="K7">
    <cfRule type="top10" dxfId="3" priority="2" percent="1" rank="10"/>
    <cfRule type="duplicateValues" dxfId="2" priority="3"/>
    <cfRule type="duplicateValues" dxfId="1" priority="4"/>
  </conditionalFormatting>
  <conditionalFormatting sqref="K1:K104857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黃政揚</dc:creator>
  <cp:lastModifiedBy>黃政揚</cp:lastModifiedBy>
  <dcterms:created xsi:type="dcterms:W3CDTF">2019-10-05T02:10:17Z</dcterms:created>
  <dcterms:modified xsi:type="dcterms:W3CDTF">2019-12-09T08:03:15Z</dcterms:modified>
</cp:coreProperties>
</file>