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0D287717-4640-4530-94DA-A41C35CCCDE7}"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Criterio" sheetId="4" r:id="rId5"/>
    <sheet name="Plaza y Al Día" sheetId="8" r:id="rId6"/>
    <sheet name="Universal_sintesis" sheetId="6" r:id="rId7"/>
    <sheet name="Hoja2" sheetId="3" r:id="rId8"/>
  </sheets>
  <definedNames>
    <definedName name="DatosExternos_1" localSheetId="2" hidden="1">Output!$A$1:$M$160</definedName>
    <definedName name="DatosExternos_2" localSheetId="4" hidden="1">'Criterio'!$B$1:$N$21</definedName>
    <definedName name="DatosExternos_2" localSheetId="5" hidden="1">'Plaza y Al Día'!$B$1:$N$26</definedName>
    <definedName name="DatosExternos_2" localSheetId="0" hidden="1">PTRNS!$A$1:$AJ$74</definedName>
    <definedName name="DatosExternos_2" localSheetId="3" hidden="1">Sol_Milenio_Jornada_Zunoticia!$B$1:$N$71</definedName>
    <definedName name="DatosExternos_2" localSheetId="6" hidden="1">Universal_sintesis!$B$1:$N$45</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<sst xmlns="http://schemas.openxmlformats.org/spreadsheetml/2006/main" count="8411" uniqueCount="927">
  <si>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</si>
  <si>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</si>
  <si>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</si>
  <si>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</si>
  <si>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</si>
  <si>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</si>
  <si>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</si>
  <si>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</si>
  <si>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</si>
  <si>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</si>
  <si>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</si>
  <si>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</si>
  <si>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</si>
  <si>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</si>
  <si>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</si>
  <si>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</si>
  <si>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</si>
  <si>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</si>
  <si>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</si>
  <si>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</si>
  <si>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</si>
  <si>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</si>
  <si>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</si>
  <si>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</si>
  <si>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</si>
  <si>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</si>
  <si>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</si>
  <si>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</si>
  <si>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</si>
  <si>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</si>
  <si>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</si>
  <si>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</si>
  <si>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</si>
  <si>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</si>
  <si>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</si>
  <si>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</si>
  <si>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</si>
  <si>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</si>
  <si>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</si>
  <si>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</si>
  <si>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</si>
  <si>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</si>
  <si>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</si>
  <si>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</si>
  <si>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</si>
  <si>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</si>
  <si>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</si>
  <si>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</si>
  <si>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</si>
  <si>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</si>
  <si>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</si>
  <si>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</si>
  <si>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</si>
  <si>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</si>
  <si>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</si>
  <si>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</si>
  <si>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</si>
  <si>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</si>
  <si>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</si>
  <si>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</si>
  <si>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</si>
  <si>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</si>
  <si>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</si>
  <si>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</si>
  <si>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</si>
  <si>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</si>
  <si>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</si>
  <si>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</si>
  <si>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</si>
  <si>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</si>
  <si>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</si>
  <si>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</si>
  <si>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</si>
  <si>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</si>
  <si>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</si>
  <si>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</si>
  <si>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</si>
  <si>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</si>
  <si>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</si>
  <si>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</si>
  <si>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</si>
  <si>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</si>
  <si>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</si>
  <si>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Sipdus</t>
  </si>
  <si>
    <t>SSH</t>
  </si>
  <si>
    <t>Trabajo partidista</t>
  </si>
  <si>
    <t>Morena</t>
  </si>
  <si>
    <t>El Sol de Hidalgo</t>
  </si>
  <si>
    <t>Alma Leticia Sánchez</t>
  </si>
  <si>
    <t>Blanca Soriano</t>
  </si>
  <si>
    <t>UAEH</t>
  </si>
  <si>
    <t>El Universal Hidalgo</t>
  </si>
  <si>
    <t>Ricardo Calleja</t>
  </si>
  <si>
    <t>Lourdes Naranjo</t>
  </si>
  <si>
    <t>Erika Gutiérrez</t>
  </si>
  <si>
    <t>Huejutla</t>
  </si>
  <si>
    <t>Dulce Castillo</t>
  </si>
  <si>
    <t>Planeación</t>
  </si>
  <si>
    <t>Tepeji del Río</t>
  </si>
  <si>
    <t>Lorena Rosas</t>
  </si>
  <si>
    <t>Julio Menchaca Salazar, Claudia Sheinbaum Pardo</t>
  </si>
  <si>
    <t>Cultura</t>
  </si>
  <si>
    <t>Socorro Ávila</t>
  </si>
  <si>
    <t>Ejecución de obras</t>
  </si>
  <si>
    <t>Zunoticia</t>
  </si>
  <si>
    <t>Licitaciones</t>
  </si>
  <si>
    <t>Protesta sindical</t>
  </si>
  <si>
    <t>Francisco Bautista</t>
  </si>
  <si>
    <t>SSH, Presidencia</t>
  </si>
  <si>
    <t>Gobernador, Presidencia</t>
  </si>
  <si>
    <t>Actopan</t>
  </si>
  <si>
    <t>Consulta Indígena</t>
  </si>
  <si>
    <t>Homicidios</t>
  </si>
  <si>
    <t>Portadas</t>
  </si>
  <si>
    <t>Contraloría</t>
  </si>
  <si>
    <t>Despacho</t>
  </si>
  <si>
    <t>Ixmiquilpan</t>
  </si>
  <si>
    <t>Veida Martínez Miranda</t>
  </si>
  <si>
    <t>Marco Cerón</t>
  </si>
  <si>
    <t>Berenice Gamboa</t>
  </si>
  <si>
    <t>Sandra Sauza</t>
  </si>
  <si>
    <t>Informe De Gobierno</t>
  </si>
  <si>
    <t>Gusano barrenador</t>
  </si>
  <si>
    <t>Informe Alcalde</t>
  </si>
  <si>
    <t>Francisco Villeda</t>
  </si>
  <si>
    <t>Sedeco</t>
  </si>
  <si>
    <t>Oferta educativa</t>
  </si>
  <si>
    <t>Cardonal</t>
  </si>
  <si>
    <t>Magda Acuña</t>
  </si>
  <si>
    <t>Fiscalización</t>
  </si>
  <si>
    <t>Claudia Sheinbaum Pardo</t>
  </si>
  <si>
    <t>Seguridad</t>
  </si>
  <si>
    <t>Saderh</t>
  </si>
  <si>
    <t>Joselyn Sánchez</t>
  </si>
  <si>
    <t>Presidencia, Otros</t>
  </si>
  <si>
    <t>Alejandro Reyes</t>
  </si>
  <si>
    <t>Atracción De Inversiones</t>
  </si>
  <si>
    <t>Miriam Avilés</t>
  </si>
  <si>
    <t>Tizayuca</t>
  </si>
  <si>
    <t>Drenaje</t>
  </si>
  <si>
    <t>Cristhian Martínez Reséndiz</t>
  </si>
  <si>
    <t>SEPH, STPSH</t>
  </si>
  <si>
    <t>Sipdus, Gobernador</t>
  </si>
  <si>
    <t>Capacitación</t>
  </si>
  <si>
    <t>Supervisión de obra</t>
  </si>
  <si>
    <t>Contraloría, Gobernador</t>
  </si>
  <si>
    <t>Julio Menchaca Salazar, Claudia Sheinbaum</t>
  </si>
  <si>
    <t>Álvaro Bardales</t>
  </si>
  <si>
    <t>CDMX</t>
  </si>
  <si>
    <t>Abasto de agua</t>
  </si>
  <si>
    <t>Ayuntamiento, Sipdus, Presidencia</t>
  </si>
  <si>
    <t>Inseguridad</t>
  </si>
  <si>
    <t>Planeación, Gobernador</t>
  </si>
  <si>
    <t>SUTSMP</t>
  </si>
  <si>
    <t>Subraya JMS primer lugar de la entidad en distintos rubros</t>
  </si>
  <si>
    <t>En la entrega de su cuarto Informe de Gobierno, el titular del Poder Ejecutivo de Hidalgo, Julio Menchaca Salazar, destacó que el estado cuenta con las condiciones necesarias para ser referente nacional tras haber logrado superar los retos por los que estuvo marcado en administraciones anteriores. Dentro de esta rendición de cuentas, el mandatario estatal subrayó que se logró ocupar el primer lugar en crecimiento económico, en generación de empleos, actividad industrial, y en crecimiento de sector de la construcción, además, la entidad también escaló 11 posiciones en el nivel de competitividad.</t>
  </si>
  <si>
    <t>El gobernador Julio Menchaca Salazar rindió su cuarto informe de actividades destacando que la entidad escaló 11 posiciones en competitividad y se posiciona en primer lugar nacional de crecimiento económico y de generación de empleo.</t>
  </si>
  <si>
    <t>Gobernador, Congreso, TSJEH, Presidencia</t>
  </si>
  <si>
    <t>Julio Menchaca Salazar, Claudia Curiel de Icaza, Rebeca Aladro Echeverría, Andrés Velázquez Vázquez</t>
  </si>
  <si>
    <t>Encuentran muerto a diputado federal a bordo de su automóvil</t>
  </si>
  <si>
    <t>El diputado federal de Morena por Veracruz, Zenyazen Escobar García, fue hallado sin vida dentro de su vehículo en la carretera federal Veracruz-Xalapa, informaron fuentes policiales, a la altura de la zona conocida como La Gloria, en el municipio de Puente Nacional. Escobar García fue localizado con al menos una herida provocada por arma de fuego. En conferencia de prensa, el secretario general de Gobierno del estado, Ricardo Ahued, detalló que, aunque el legislador sufrió un disparo, el vehículo no tenía muestras de violencia, por lo que se indaga cómo sucedieron los hechos.</t>
  </si>
  <si>
    <t>Veracruz</t>
  </si>
  <si>
    <t>El diputado morenista de Veracruz, Zenyazen Escobar García, fue localizado sin vida por disparo de arma de fuego dentro de su vehículo en la vía Veracruz-Xalapa, motivando que la FGR atraiga la indagatoria.</t>
  </si>
  <si>
    <t>FGR, Morena</t>
  </si>
  <si>
    <t>Zenyazen Escobar García, Ricardo Ahued, Lisbeth Aurelia Jiménez Aguirre, Ernestina Godoy Ramos, Cuitláhuac García, Rocío Nahle</t>
  </si>
  <si>
    <t>Usan 200 kilos de explosivos en atentado de Zacatecas</t>
  </si>
  <si>
    <t>Unos 200 kilogramos de material explosivo fueron utilizados en el atentado contra la comandancia de la Policía Municipal de Ojo Caliente, Zacatecas, ocurrido el pasado 30 de agosto, indicó el secretario de Seguridad y Protección Ciudadana, Omar García Harfuch. El ataque dejó 11 personas heridas y daños severos en 63 viviendas. Tres personas fueron detenidas por su probable participación en los hechos. Señaló que este tipo de agresiones se han presentado 23 veces durante la actual administración —seis de ellos, con vehículos— y señaló que el Cártel Jalisco Nueva Generación está relacionado.</t>
  </si>
  <si>
    <t>Zacatecas</t>
  </si>
  <si>
    <t>El titular de la SSPC, Omar García Harfuch, informó que se utilizaron 200 kilos de explosivos en el ataque contra la comandancia de Ojo Caliente, Zacatecas, atribuyendo el atentado al CJNG.</t>
  </si>
  <si>
    <t>Omar García Harfuch</t>
  </si>
  <si>
    <t>Ven buen escenario para Morena en 2027</t>
  </si>
  <si>
    <t>La presidenta Claudia Sheinbaum descartó que Morena enfrente un escenario complicado en las elecciones de 2027 y afirmó que el movimiento mantiene un amplio respaldo. Luego de que Ricardo Monreal, coordinador morenista en San Lázaro, llamó a los integrantes de la 4T a prepararse ante una elección difícil, Sheinbaum dijo: “Pues, la verdad no tanto (…) creo que va muy bien el movimiento del que provenimos”. Destacó los programas de Bienestar, la seguridad y la economía.</t>
  </si>
  <si>
    <t>La presidenta Claudia Sheinbaum expresó optimismo de cara a las elecciones de 2027, desestimando la advertencia de Ricardo Monreal sobre una contienda difícil debido al fuerte respaldo a la 4T.</t>
  </si>
  <si>
    <t>Morena, Presidencia</t>
  </si>
  <si>
    <t>Claudia Sheinbaum Pardo, Ricardo Monreal Ávila</t>
  </si>
  <si>
    <t>Aumenta exportaciones de electrónicos a EU por la IA</t>
  </si>
  <si>
    <t>Sheinbaum informó que las exportaciones mexicanas hacia Estados Unidos han registrado un incremento, impulsadas principalmente por el crecimiento del sector electrónico y la demanda asociada a la inteligencia artificial. “Sí, se ha incrementado mucho la exportación de electrónicos. Eso es lo que ha incrementado. ¿Cuál es la razón? Pues el boom de la inteligencia artificial”, detalló.</t>
  </si>
  <si>
    <t>Inteligencia Artificial</t>
  </si>
  <si>
    <t>La presidenta Claudia Sheinbaum atribuyó el repunte en las exportaciones de electrónicos mexicanos hacia los Estados Unidos a la creciente demanda global por desarrollos de inteligencia artificial.</t>
  </si>
  <si>
    <t>EU pidió a México detener a El 03; lo quiere extraditar</t>
  </si>
  <si>
    <t>García Harfuch confirmó que Juan Carlos Valencia González, El 03, señalado por Estados Unidos como nuevo líder del CJNG, cuenta con una orden de extradición. “Sí, tiene orden de extradición también y tiene doble nacionalidad”, precisó. Añadió que México coincide con Washington en identificarlo como líder. “Pues sí, desde el inicio mencionamos aquí, en una conferencia maña-</t>
  </si>
  <si>
    <t>El secretario de Seguridad, Omar García Harfuch, confirmó la vigencia de una orden de extradición en contra de Juan Carlos Valencia González, 'El 03', presunto líder del CJNG.</t>
  </si>
  <si>
    <t>Omar García Harfuch, Juan Carlos Valencia González</t>
  </si>
  <si>
    <t>Cuauhtémoc Ochoa asegura que tiene buena relación con el gobernador</t>
  </si>
  <si>
    <t>El senador por Hidalgo, Cuauhtémoc Ochoa Fernández, rechazó que exista un distanciamiento con el gobernador Julio Menchaca Salazar y aclaró que la imagen de una conversación por plataforma de mensajería instantánea que sostiene con su homólogo Adán Augusto López Hernández “está sacada de contexto”. Sostuvo que el diálogo fue sacado de contexto con el propósito de debilitar; “tengo una excelente relación con el gobernador”, declaró, tras ser cuestionado por la prensa sobre el mensaje en el que se refiere a Adán Augusto como su “jefe”.</t>
  </si>
  <si>
    <t>El senador Cuauhtémoc Ochoa rechazó divisiones con el gobernador Julio Menchaca a raíz de un chat filtrado con Adán Augusto López, asegurando que se sacaron de contexto sus mensajes para debilitarlo.</t>
  </si>
  <si>
    <t>Congreso, Gobernador, Morena, Bienestar</t>
  </si>
  <si>
    <t>Cuauhtémoc Ochoa Fernández, Julio Menchaca Salazar, Adán Augusto López Hernández, Simey Olvera Bautista, Claudia Sheinbaum Pardo</t>
  </si>
  <si>
    <t>Durante Informe, Menchaca revela proyectos para recta final</t>
  </si>
  <si>
    <t>El gobernador de Hidalgo, Julio Menchaca Salazar, anunció diferentes proyectos de infraestructura que se ejecutarán para los próximos dos y últimos años de su administración. El primero de ellos es la pavimentación y ampliación del eje transversal Actopan-Atotonilco el Grande que unirá las carreteras federales México-Laredo y la México-Tampico con una inversión superior a los 900 millones de pesos. Otro proyecto es la construcción del encauzamiento y terminación de vialidades en concreto hidráulico del Río de las Avenidas desde la antigua carretera La Paz hasta el bulevar Las Torres con una inversión superior a los 2 mil millones de pesos. Finalmente, destacó el inicio de la ampliación a ocho carriles de la carretera federal Pachuca-México.</t>
  </si>
  <si>
    <t>Como parte de su Cuarto Informe, el gobernador Julio Menchaca anunció proyectos viales de gran envergadura para los próximos dos años, incluyendo la ampliación del eje Actopan-Atotonilco y la vía Pachuca-México.</t>
  </si>
  <si>
    <t>Gobernador, Sipdus</t>
  </si>
  <si>
    <t>Pronostican 56 frentes fríos para la temporada invernal</t>
  </si>
  <si>
    <t>La temporada invernal 2026-2027 estará marcada por una alta actividad meteorológica. Durante una conferencia de prensa ofrecida este viernes, autoridades federales revelaron que se tiene previsto el ingreso de 56 frentes fríos al país, un volumen que supera la media histórica de 50 eventos registrada entre 1990 y 2020. El ciclo de frentes fríos, que abarca oficialmente de septiembre a mayo, arrancará con tres sistemas este mes y escalará de manera paulatina hasta alcanzar su punto crítico en diciembre, cuando se proyecta la llegada de nueve fenómenos.</t>
  </si>
  <si>
    <t>Alerta Meteorológica</t>
  </si>
  <si>
    <t>El Servicio Meteorológico Nacional reportó que se prevén 56 frentes fríos para la temporada invernal, una cifra superior a la media histórica, influenciada por el fenómeno de El Niño.</t>
  </si>
  <si>
    <t>Fabián Vázquez Romaña</t>
  </si>
  <si>
    <t>Menchaca resalta continuidad del Plan Hídrico en Tula–Tepeji</t>
  </si>
  <si>
    <t>El gobernador de Hidalgo, Julio Menchaca Salazar, destacó que en los dos últimos años de su administración continuarán las inversiones federales en la zona Tula–Tepeji, principalmente para concretar el Plan Hídrico, que contempla el saneamiento del río Tula y obras de infraestructura para proteger a los municipios de la región. Menchaca subrayó que la presidenta de México, Claudia Sheinbaum Pardo, hizo el compromiso de sanear Tula y los municipios aledaños, lo que se traduce en más recursos federales para la zona tolteca.</t>
  </si>
  <si>
    <t>Tula Tepeji</t>
  </si>
  <si>
    <t>Plan Hídrico</t>
  </si>
  <si>
    <t>El gobernador Julio Menchaca resaltó el compromiso de la presidenta Claudia Sheinbaum para inyectar recursos en obras hidráulicas de revestimiento y el saneamiento del Río Tula por 900 mdp.</t>
  </si>
  <si>
    <t>Denuncian saqueo de biznagas en Ixmiquilpan</t>
  </si>
  <si>
    <t>Habitantes de la localidad de Xax-ni, en Ixmiquilpan, denunciaron el presunto saqueo de biznagas y otras cactáceas de la zona, situación que ha generado preocupación entre los pobladores debido a la importancia ambiental de estas especies y a las restricciones existentes para su aprovechamiento y comercialización. De acuerdo con testimonios de habitantes, durante las últimas semanas ingresan principalmente por las noches a zonas alejadas de la localidad, donde realizan cortes y extraen las plantas.</t>
  </si>
  <si>
    <t>Protección ambiental</t>
  </si>
  <si>
    <t>Pobladores de Xaxni, Ixmiquilpan, pidieron la intervención de las autoridades ambientales federales y estatales para detener la extracción y saqueo nocturno ilegal de biznagas y cactáceas en el Mezquital.</t>
  </si>
  <si>
    <t>Yeralín Bonilla</t>
  </si>
  <si>
    <t>Otros, Ayuntamientos</t>
  </si>
  <si>
    <t>Casos y muertes por covid no ceden; siguen aumentos</t>
  </si>
  <si>
    <t>Hidalgo mantiene una activa presencia de covid-19 al registrar un incremento sostenido tanto en contagios como en fallecimientos durante el cierre de agosto. De acuerdo con los reportes oficiales de la Secretaría de Salud federal correspondientes a las semanas 33 y 34 del año en curso, el impacto del virus en la entidad ha evolucionado de manera constante. En la semana 34, los casos positivos aumentaron a 171 —9 más—, mientras que las defunciones subieron a 15, con 3 nuevos fallecimientos, consolidando el primer lugar nacional en muertes por Covid.</t>
  </si>
  <si>
    <t>Covid 19</t>
  </si>
  <si>
    <t>La Secretaría de Salud federal reportó que Hidalgo mantiene la mayor proporción de decesos por Covid-19 del país, alcanzando un acumulado de 15 muertes tras sumarse tres nuevos fallecimientos.</t>
  </si>
  <si>
    <t>Nathali González</t>
  </si>
  <si>
    <t>Tulancinguense logra segundo lugar nacional en investigación</t>
  </si>
  <si>
    <t>Fátima Ruby Pérez Montiel, joven ingeniera en Biotecnología, originaria de Tulancingo, obtuvo el segundo lugar en la categoría del sector agrícola dentro del concurso nacional “Talento Joven”, organizado por el Instituto Nacional de Investigaciones Forestales, Agrícolas y Pecuarias (INIFAP). El proyecto galardonado lleva por título “Remoción de Anilina Azul por Pleurotus ostreatus en cultivo sumergido” y busca degradar colorantes textiles vertidos por fábricas de mezclilla en el río Buenos Aires en San Antonio Farías.</t>
  </si>
  <si>
    <t>Concurso Nacional</t>
  </si>
  <si>
    <t>La ingeniera biotecnóloga Fátima Ruby Pérez Montiel, egresada de la UAEH, obtuvo el segundo lugar nacional en el certamen Talento Joven del INIFAP por un proyecto de remoción biológica de colorantes textiles.</t>
  </si>
  <si>
    <t>Otros, UAEH, Planeación</t>
  </si>
  <si>
    <t>Fátima Ruby Pérez Montiel</t>
  </si>
  <si>
    <t>CIRCO SÓNICO: Un réquiem-candombe para Rubén Rada</t>
  </si>
  <si>
    <t>Por su obra se conoce, valora y recuerda a los artistas... es así que suenan los tambores y ese astro afrouruguayo llamado Rubén Rada soltando: “¿Quién va a cantar? ¿Quién va a soñar?... El pasado miércoles 26 falleció a los 83 años de edad un músico que era y es un tesoro para la música popular de América Latina. Humphrey Inzillo apunta: 'Rada era a Montevideo lo que Gershwin fue a Nueva York o Piazzolla a Buenos Aires: un compositor mayúsculo y revolucionario, creador del candombe-beat'.</t>
  </si>
  <si>
    <t>Homenaje póstumo</t>
  </si>
  <si>
    <t>Columna cultural Circo Sónico escrita por Juan Carlos Hidalgo que rinde tributo y conmemora la vida del legendario percusionista y compositor afrouruguayo Rubén Rada, pionero del candombe-beat.</t>
  </si>
  <si>
    <t>El Reloj</t>
  </si>
  <si>
    <t>Rubén Rada, Humphrey Inzillo, Juan Carlos Hidalgo, Eduardo Mateo, Hugo Fattoruso, Osvaldo Fattoruso, Tania Libertad, Fito Páez, Adriana Varela, Pablo Milanés</t>
  </si>
  <si>
    <t>Siete Mezquites es viable si construcción se vigila</t>
  </si>
  <si>
    <t>La operación del relleno sanitario de Siete Mezquites en la región de Tula es viable, siempre y cuando la empresa a cargo de la construcción, Marsacot S.A. de C.V., cumpla cabalmente con lo establecido en la Norma Oficial Mexicana 083, aseguró el director local de la Conagua, Félix Adrián Brambila Mendoza. El funcionario federal reconoció el rechazo de la población a este relleno sanitario, además de las demandas ante el Congreso local para que la dependencia a su cargo evaluará de fondo el impacto del sitio de disposición de residuos sólidos en los mantos acuíferos de la región, puesto que el dictamen y autorización para operar los otorga la Secretaría de Medio Ambiente y Recursos Naturales de Hidalgo (Semarnath).</t>
  </si>
  <si>
    <t>Relleno Sanitario</t>
  </si>
  <si>
    <t>El director local de la Conagua, Félix Adrián Brambila Mendoza, señaló que la operación del relleno de Siete Mezquites en Tula es viable siempre que se cumpla con la norma NOM-083, correspondiendo la vigilancia técnica y de operación a la Semarnath.</t>
  </si>
  <si>
    <t>Teodoro Santos</t>
  </si>
  <si>
    <t>Semarnath</t>
  </si>
  <si>
    <t>Semarnath, Presidencia, Congreso</t>
  </si>
  <si>
    <t>Félix Adrián Brambila Mendoza</t>
  </si>
  <si>
    <t>Tula, con pendientes a cinco años</t>
  </si>
  <si>
    <t>A cinco años de la inundación de Tula, aún hay varios pendientes, entre ellos la sustitución del drenaje que colapsó y una unidad médica de primer contacto ante el cierre del hospital en la zona centro por las afectaciones que tuvo, señaló el edil de Tula de Allende, Cristhian Martínez Reséndiz. El mandatario expuso que hay muchos pendientes, algunos de los cuales gradualmente se atienden, según las posibilidades de las instancias involucradas. Explicó que, por ejemplo, la inundación colapsó el sistema de drenaje, problemática que se va a atender con las obras de rehabilitación de la calzada Melchor Ocampo.</t>
  </si>
  <si>
    <t>Inundación Tula</t>
  </si>
  <si>
    <t>El alcalde de Tula, Cristhian Martínez Reséndiz, reconoció que a cinco años de la inundación persisten pendientes como la red de drenaje y un hospital de sustitución, aunque destacó inversiones en Protección Civil municipal y las obras del río Tula por el gobierno federal.</t>
  </si>
  <si>
    <t>Ayuntamiento, Presidencia, Segobh</t>
  </si>
  <si>
    <t>Aparecerá 'El Niño' en medio de 56 frentes frío</t>
  </si>
  <si>
    <t>Este septiembre iniciará la temporada de los frentes fríos 2026-2027, la cual concluirá en mayo próximo. Al respecto, el Servicio Meteorológico Nacional (SMN), pronostica que serán 56 los frentes los que ingresarán este año; la cifra promedio es superior al registrada entre 1990 y 2020. El SMN de la Comisión Nacional del Agua (Conagua) indicó que para este septiembre llegarán los primeros tres frentes fríos que traen bajas temperaturas.</t>
  </si>
  <si>
    <t>El Servicio Meteorológico Nacional de la Conagua pronosticó que la temporada de frentes fríos 2026-2027 traerá 56 frentes, cifra superior al promedio histórico, influenciado por la fuerte presencia del fenómeno de El Niño.</t>
  </si>
  <si>
    <t>Unidad Canina K9 suma 81 operativos</t>
  </si>
  <si>
    <t>La Unidad Canina K9 de Mineral de la Reforma participó en 81 operativos junto con corporaciones estatales y federales, intervenciones en las que fueron localizados restos óseos. Los binomios caninos son especializados en búsqueda de personas y detección de narcóticos, explosivos, armas y fentanilo, mediante capacitación permanente, seminarios internacionales y procesos de especialización. Su preparación ha sido reconocida con certificaciones de la Federación Canófila Mexicana A.C. y de la Comisión de Búsqueda de Personas del Estado de Hidalgo.</t>
  </si>
  <si>
    <t>Mineral de la Reforma</t>
  </si>
  <si>
    <t>Unidad canina</t>
  </si>
  <si>
    <t>La Unidad Canina K9 de Mineral de la Reforma participó en 81 operativos de búsqueda de personas, narcóticos y explosivos, y colaboró en 453 casos de investigación de delitos contra animales.</t>
  </si>
  <si>
    <t>Ayuntamiento, Segobh</t>
  </si>
  <si>
    <t>PAN y PRI revisarán a fondo el informe</t>
  </si>
  <si>
    <t>Tras la entrega del Cuarto Informe de Gobierno de Julio Menchaca Salazar al Congreso de Hidalgo, prevista para este cinco de septiembre, las fracciones parlamentarias del PAN y PRI analizarán el documento para fijar una postura sobre los resultados de la administración estatal. El diputado federal por Hidalgo, Asael Hernández Cerón, señaló que desde el PAN revisarán cada uno de los rubros incluidos en el informe, así como los recursos que ejerció el Ejecutivo estatal y los resultados obtenidos en áreas prioritarias, entre ellas seguridad.</t>
  </si>
  <si>
    <t>Las fracciones parlamentarias locales del PAN y PRI en Hidalgo revisarán a fondo el Cuarto Informe de labores del gobernador Julio Menchaca, con énfasis en el gasto y la agenda de seguridad.</t>
  </si>
  <si>
    <t>Congreso, PAN, PRI, Gobernador</t>
  </si>
  <si>
    <t>Julio Menchaca Salazar, Asael Hernández Cerón</t>
  </si>
  <si>
    <t>Inician una obra de drenaje en Actopan</t>
  </si>
  <si>
    <t>Familias del ejido La Peña y de la colonia Deportivo Olímpico contarán con una nueva obra de drenaje sanitario, cuyos trabajos comenzaron en la calle Revolución, en Actopan, como parte de las acciones para mejorar los servicios básicos del municipio. La obra surgió de una petición ciudadana planteada durante las Audiencias Ciudadanas "La Voz del Pueblo", realizadas los miércoles como un espacio para que habitantes de las comunidades expongan directamente sus necesidades ante las autoridades municipales.</t>
  </si>
  <si>
    <t>El ayuntamiento de Actopan inició obras de drenaje sanitario en la calle Revolución para beneficiar a Deportivo Olímpico y La Peña, derivado de gestiones vecinales ante la alcaldesa Imelda Cuéllar Cano.</t>
  </si>
  <si>
    <t>Imelda Cuéllar Cano</t>
  </si>
  <si>
    <t>Profesionalizan a servidores públicos</t>
  </si>
  <si>
    <t>Casi dos mil personas servidoras públicas del Gobierno de Hidalgo han recibido formación especializada mediante la Academia para la Transformación y programas de posgrado con perspectiva de género, como parte de las acciones reportadas por la Secretaría del Despacho del Poder Ejecutivo durante el cuarto año de la administración estatal.</t>
  </si>
  <si>
    <t>Cerca de 2 mil servidores públicos de Hidalgo recibieron capacitación de la Academia para la Transformación con perspectiva de género, según reportó la Secretaría del Despacho del Ejecutivo.</t>
  </si>
  <si>
    <t>Despacho, Gobierno</t>
  </si>
  <si>
    <t>Revisan calidad de obras públicas</t>
  </si>
  <si>
    <t>La calidad de los materiales utilizados en las obras públicas de Hidalgo es sometida a revisiones técnicas como parte del esquema de vigilancia de la Contraloría estatal, que reportó 10 mil 400 inspecciones y la detección de 403 irregularidades físicas relevantes. Las revisiones forman parte del modelo de supervisión técnica y auditoría implementado mediante el Complejo Hidalgo Honesto.</t>
  </si>
  <si>
    <t>La Contraloría de Hidalgo reportó 10,400 inspecciones y 403 irregularidades físicas detectadas en obras públicas, como parte de su modelo de fiscalización a través del Complejo Hidalgo Honesto.</t>
  </si>
  <si>
    <t>CECyTEH prepara talento ferroviario y tecnológico</t>
  </si>
  <si>
    <t>El crecimiento de los sectores ferroviario, aeroportuario y tecnológico ya comienza a reflejarse en la formación de estudiantes de Hidalgo, con la incorporación de ocho carreras técnicas al CECyTEH para el ciclo 2026-2027. Buscan responder a nuevas necesidades.</t>
  </si>
  <si>
    <t>El CECyTEH incorporará ocho nuevas carreras técnicas para el ciclo escolar 2026-2027 orientadas a preparar estudiantes para las demandas de los sectores ferroviario, aeroportuario y de tecnología.</t>
  </si>
  <si>
    <t>UTTT impulsa intercambio académico con China</t>
  </si>
  <si>
    <t>Una investigadora de la Universidad Tecnológica de Tula-Tepeji (UTTT) viajará a China para participar en un programa especializado en tecnologías de ingeniería ambiental, como parte de las actividades con las que la institución conmemoró sus 35 años de trayectoria.</t>
  </si>
  <si>
    <t>Intercambio académico</t>
  </si>
  <si>
    <t>La Universidad Tecnológica de Tula-Tepeji (UTTT) impulsa la movilidad académica con el viaje de una investigadora a China para especializarse en ingeniería ambiental, en el marco del 35 aniversario escolar.</t>
  </si>
  <si>
    <t>Estado de Hidalgo: cuatro años en la Cuarta Transformación</t>
  </si>
  <si>
    <t>Pachuca de Soto, Hgo.- Entre porras, abrazos, música y banderas ondeando a su paso, el gobernador Julio Menchaca Salazar vivió la antesala de su cuarto informe de gobierno. Esta vez, el ejercicio de rendición de cuentas no quiso quedarse entre paredes: salió al encuentro de la gente y convirtió el camino hacia el Recinto Ferial San Francisco Pachuca en una auténtica fiesta ciudadana. Desde temprano, decenas de personas de distintas regiones llegaron...</t>
  </si>
  <si>
    <t>El gobernador Julio Menchaca Salazar vivió la antesala de su cuarto informe con un masivo y festivo recibimiento ciudadano en el Recinto Ferial, respaldado por organizaciones transportistas, agrarias y civiles.</t>
  </si>
  <si>
    <t>Gobernador, DIFH</t>
  </si>
  <si>
    <t>Julio Menchaca Salazar, Edda Vite Ramos</t>
  </si>
  <si>
    <t>La transformación del estado de Hidalgo tiene un rostro humano y voz ciudadana</t>
  </si>
  <si>
    <t>Pachuca de Soto, Hgo.- La transformación de Hidalgo tiene rostro humano. Se encuentra en las voces de quienes todos los días trabajan, producen, estudian y construyen sus comunidades; en las historias de las personas que han recibido apoyos, pero también en quienes se acercan para plantear las necesidades que aún requieren atención. Testimonios de trabajadores, campesinos y jóvenes...</t>
  </si>
  <si>
    <t>Ruta de la Transformación</t>
  </si>
  <si>
    <t>Testimonios de diversos sectores sociales (transportistas, agricultores y jóvenes) destacan los apoyos laborales y del bienestar recibidos en vísperas del Cuarto Informe de Julio Menchaca.</t>
  </si>
  <si>
    <t>Gobernador, Ayuntamientos</t>
  </si>
  <si>
    <t>Julio Menchaca Salazar, Juan Ventura Copca, Justino Osorno Cruz, Diego Amador Salazar, Maura Delgado</t>
  </si>
  <si>
    <t>A cuatro años Estado de Hidalgo es una potencia en marcha</t>
  </si>
  <si>
    <t>Pachuca de Soto, Hgo.- A cuatro años de esta administración, la entidad se está transformando: “¡Hidalgo es una potencia en marcha!”, sostuvo Julio Menchaca Salazar al rendirle cuentas al pueblo hidalguense durante su Cuarto Informe de Gobierno, ejercicio en el cual anunció tres obras emblemáticas que fortalecerán la movilidad en el estado...</t>
  </si>
  <si>
    <t>Al rendir su Cuarto Informe, el gobernador Julio Menchaca destacó la salida de 154 mil personas de la pobreza, inversiones de 12 mil mdp en programas sociales y la atracción de 130 proyectos, anunciando tres megaproyectos viales.</t>
  </si>
  <si>
    <t>Gobernador, Sipdus, Presidencia, SSPH, SEPH, Contraloría</t>
  </si>
  <si>
    <t>Menchaca anuncia tres proyectos viales en cuarto informe; marcarán el resto de su administración</t>
  </si>
  <si>
    <t>Entre saludos, porras, fotografías y calidez de las y los asistentes, el gobernador Julio Menchaca Salazar arribó al recinto ferial en Pachuca, donde presentó su cuarto informe de gobierno, rindiendo cuentas a la sociedad hidalguense, en el que anunció obras de infraestructura vial por una inversión de más de 6 mil 100 millones de pesos, que se desarrollarán en los dos años restantes de su administración. Se trata de la pavimentación y ampliación del eje transversal Actopan-Atotonilco el Grande, proyecto que unirá las carreteras federales México-Laredo y México-Tampico, con una inversión superior a los 900 millones de pesos. Dicha obra permitirá conectar al Valle del Mezquital con la Sierra Alta y la Huasteca...</t>
  </si>
  <si>
    <t>El gobernador Julio Menchaca Salazar rindió su cuarto informe de actividades anunciando tres proyectos viales de gran envergadura por más de 6,100 mdp, incluyendo la ampliación de la vía Pachuca-México y el eje Actopan-Atotonilco.</t>
  </si>
  <si>
    <t>Sipdus, Gobernador, Presidencia, Cultura, Bienestar, Ayuntamiento</t>
  </si>
  <si>
    <t>Julio Menchaca Salazar, Carla Brugada, Lorena Cuéllar, Claudia Sheinbaum Pardo</t>
  </si>
  <si>
    <t>Declaran válidas elecciones de delegados en Pachuca</t>
  </si>
  <si>
    <t>Con una mayoría de 18 votos y dos abstenciones, el ayuntamiento de Pachuca declaró la validez de las elecciones de delegados, delegadas, subdelegados y subdelegadas correspondientes a los bloques de elección del municipio de Pachuca. Los cinco bloques de elección están integrados por 20 barrios, colonias o comunidades cada uno. Como parte del proceso, se realizaron cuatro jornadas ciudadanas, se canceló un ejercicio ciudadano, se registraron 10 planillas electrónicas, dos colonias tuvieron registros improcedentes y en tres demarcaciones no se presentaron solicitudes de registro...</t>
  </si>
  <si>
    <t>Elección de delegados</t>
  </si>
  <si>
    <t>El Cabildo de Pachuca validó con 18 votos a favor los resultados de las elecciones de delegadas, delegados, subdelegadas y subdelegados de los bloques uno y sur, regulando su encargo hasta septiembre de 2027.</t>
  </si>
  <si>
    <t>“Está sacada de contexto”: Cuauhtémoc Ochoa sobre conversación con Adán Augusto</t>
  </si>
  <si>
    <t>El senador de la República por Hidalgo, Cuauhtémoc Ochoa Fernández, declaró que la fotografía publicada por un diario nacional, en la que presuntamente plantea al senador Adán Augusto López “contrarrestar” al gobernador Julio Menchaca Salazar, “está sacada de contexto”, y afirmó que mantiene una buena relación con el mandatario hidalguense. La fotografía, publicada por el diario Reforma, atribuye a Ochoa y Adán Augusto López una conversación en la que el senador hidalguense aparentemente pide encabezar la Comisión de Bienestar para “afianzar” su presencia en Hidalgo...</t>
  </si>
  <si>
    <t>El senador Cuauhtémoc Ochoa Fernández desmintió distanciamientos con el gobernador Julio Menchaca Salazar a raíz de un chat filtrado por Reforma, alegando que sus palabras fueron sacadas de contexto.</t>
  </si>
  <si>
    <t>Cuauhtémoc Ochoa Fernández, Adán Augusto López Hernández, Julio Menchaca Salazar, Simey Olvera Bautista</t>
  </si>
  <si>
    <t>Prevé INE más casillas para 2027 que en la elección de 2024</t>
  </si>
  <si>
    <t>La presidenta de la Junta Local Ejecutiva del Instituto Nacional Electoral (INE), María del Refugio García López, dio a conocer que, tras un análisis del total del Padrón Electoral y Lista Nominal de Hidalgo, al mes de julio se proyecta la instalación de 4 mil 450 casillas electorales, es decir, 233 más que las instaladas durante el proceso electoral concurrente de 2024. Dijo que, en razón del incremento del Padrón Electoral y la Lista Nominal, siempre hay un aumento en el número de casillas que se utilizarán, en este caso, el 6 de junio de 2027...</t>
  </si>
  <si>
    <t>Proceso electoral</t>
  </si>
  <si>
    <t>La Junta Local del INE en Hidalgo prevé instalar 4,450 casillas para las elecciones de junio de 2027, lo que representa un aumento de 233 casillas respecto al proceso de 2024.</t>
  </si>
  <si>
    <t>Otros, IEEH</t>
  </si>
  <si>
    <t>María del Refugio García López</t>
  </si>
  <si>
    <t>Reporta Tizayuca más casos de jaurías tras ataque que dejó un fallecido</t>
  </si>
  <si>
    <t>La presidenta municipal de Tizayuca, Gretchen Atilano Moreno, afirmó que el ayuntamiento cuenta con más reportes sobre la presencia de jaurías de perros en el municipio, luego de que el pasado primero de septiembre se registrara el fallecimiento de un hombre y dos personas más resultaran lesionadas, presuntamente tras ser atacadas por caninos con conducta agresiva. Al respecto, la edil afirmó que el caso ya se encuentra vinculado a la Procuraduría General de Justicia del Estado de Hidalgo, mientras que los canes permanecen en la unidad especializada...</t>
  </si>
  <si>
    <t>Control animal</t>
  </si>
  <si>
    <t>Tras un ataque de jaurías en Tizayuca que dejó una persona fallecida y dos heridas, el ayuntamiento inició un censo canino y vinculó las investigaciones a la PGJEH.</t>
  </si>
  <si>
    <t>Ayuntamiento, PGJEH</t>
  </si>
  <si>
    <t>Gretchen Atilano Moreno</t>
  </si>
  <si>
    <t>Podrían reanudarse clases en la UTHH la próxima semana tras 4 días de paro laboral</t>
  </si>
  <si>
    <t>La próxima semana podrían reanudarse las actividades académicas en la Universidad Tecnológica de la Huasteca Hidalguense (UTHH), de acuerdo con el titular de la Secretaría de Educación Pública en Hidalgo, Natividad Castrejón, tras más de cuatro días de paro de labores mantenido por docentes y administrativos de la institución. El funcionario estatal detalló que el próximo lunes 7 de septiembre se programó un encuentro entre el rector de la universidad, Miguel Ángel Acosta Salazar, y los representantes del movimiento para concretar la firma del contrato colectivo de trabajo...</t>
  </si>
  <si>
    <t>El titular de la SEPH, Natividad Castrejón, previó el levantamiento del paro de labores en la UTHH de Huejutla tras programar un diálogo contractual entre la rectoría y el sindicato.</t>
  </si>
  <si>
    <t>Natividad Castrejón Valdez, Miguel Ángel Acosta Salazar</t>
  </si>
  <si>
    <t>Gobierno Municipal de Zacatlán entrega útiles de programa 'De la Mano por tu Futuro'</t>
  </si>
  <si>
    <t>El Gobierno Municipal de Zacatlán, encabezado por la presidenta Bety Sánchez, llevó el programa “De la Mano por tu Futuro” a las juntas auxiliares de Tlalixtlipa, Jicolapa y Atzingo, con la entrega de útiles escolares para estudiantes de educación básica.</t>
  </si>
  <si>
    <t>Puebla</t>
  </si>
  <si>
    <t>Útiles escolares</t>
  </si>
  <si>
    <t>La presidenta de Zacatlán, Bety Sánchez, encabezó la entrega de paquetes de útiles escolares para el nivel básico en comunidades rurales del municipio de la sierra poblana.</t>
  </si>
  <si>
    <t>Bety Sánchez</t>
  </si>
  <si>
    <t>Desmantelan centro de fabricación y almacenamiento de material pirotécnico en Tepeji del Río</t>
  </si>
  <si>
    <t>Elementos de la Fiscalía Especializada de Control Regional (FECOR) adscritos a la Fiscalía General de la República (FGR) ingresaron a un predio ubicado en Tepeji del Río, donde aseguraron un inmueble en el que presuntamente se fabricaba y almacenaba material pirotécnico. Los agentes pudieron ingresar a dicho inmueble tras obtener una orden autorizada por un juez de control del Centro de Justicia Penal Federal en el estado de Hidalgo. Al momento en que lograron entrar al predio, se percataron de que se fabricaba y almacenaba material pirotécnico de forma ilegal...</t>
  </si>
  <si>
    <t>Decomiso de pirotecnia</t>
  </si>
  <si>
    <t>Personal de la FGR desmanteló y aseguró un inmueble clandestino empleado para la fabricación ilegal de pirotecnia en Tepeji del Río, tras el reporte de una explosión en el sitio.</t>
  </si>
  <si>
    <t>Impresiones locales</t>
  </si>
  <si>
    <t>Presidencia, SSPH</t>
  </si>
  <si>
    <t>Estado y federación ajustan convenio de salud pública: 46.6 mdp menos</t>
  </si>
  <si>
    <t>A meses de haber fijado una bolsa de 344 millones 348 mil 300 pesos, la Secretaría de Salud federal y el gobierno de Hidalgo formalizaron un ajuste en los recursos e insumos federales destinados a la salud pública en la entidad, estableciendo un total de 297 millones 652 mil 334 pesos con vigencia hasta diciembre de 2026. La actualización publicada esta semana en el Diario Oficial de la Federación (DOF) ajusta los términos del Convenio Modificatorio al Convenio Específico de Coordinación en materia de transferencia de insumos y ministración de recursos presupuestarios federales para realizar acciones en materia de salud pública, lo que se traduce en una reconfiguración de 46 millones 695 mil 965.71 pesos menos.</t>
  </si>
  <si>
    <t>Salud universal</t>
  </si>
  <si>
    <t>La Secretaría de Salud federal y el gobierno de Hidalgo modificaron su convenio específico de salud pública para el ejercicio 2026, lo que representa una reducción de 46.6 millones de pesos, priorizando la Vacunación Universal con 200.7 mdp.</t>
  </si>
  <si>
    <t>INE Hidalgo prevé 4 mil 410 casillas para elección 2027</t>
  </si>
  <si>
    <t>La Junta Local Ejecutiva del Instituto Nacional Electoral (INE) en Hidalgo prevé la instalación de alrededor de 4 mil 410 casillas para el Proceso Electoral Concurrente de 2027, lo que representaría un incremento con respecto a las elecciones de 2024. La vocal ejecutiva Ma del Refugio García López explicó que, considerando el incremento anual del Padrón y Lista Nominal, se estableció en el anteproyecto de presupuesto para el próximo ejercicio fiscal un incremento en el número de casillas que habrán de instalarse. En las elecciones de 2024, en el estado se instalaron 4 mil 210 casillas.</t>
  </si>
  <si>
    <t>La Junta Local Ejecutiva del INE en Hidalgo estima instalar unas 4,410 casillas para las elecciones de 2027, lo que implicaría un incremento de 200 centros de votación ante el aumento del padrón y la lista nominal.</t>
  </si>
  <si>
    <t>Hay disposición para atender las comparecencias: Olivares</t>
  </si>
  <si>
    <t>El secretario de Gobierno, Guillermo Olivares Reyna, realizó la entrega oficial del cuarto informe de actividades del gobernador Julio Menchaca Salazar al Congreso del Estado, y resaltó la disposición de las secretarías de Estado para comparecer ante los legisladores en un ejercicio de diálogo con apertura y respeto. Así lo manifestó en sesión solemne, donde entregó el documento al diputado Andrés Velázquez Vázquez, presidente de la Junta de Gobierno del Congreso local, y a la presidenta de la Mesa Directiva, Yarabi González Martínez. El secretario destacó inversiones por más de 147 mil mdp.</t>
  </si>
  <si>
    <t>El secretario de Gobierno, Guillermo Olivares Reyna, entregó formalmente el Cuarto Informe del mandatario Julio Menchaca al Congreso local, remarcando la total apertura del gabinete para comparecer y el éxito de inversiones por 147 mil mdp.</t>
  </si>
  <si>
    <t>Segobh</t>
  </si>
  <si>
    <t>Segobh, Congreso, Gobernador</t>
  </si>
  <si>
    <t>Guillermo Olivares Reyna, Julio Menchaca Salazar, Andrés Velázquez Vázquez, Yarabi González Martínez</t>
  </si>
  <si>
    <t>Renuncia contralor del TEEH; señala bloqueo de información</t>
  </si>
  <si>
    <t>Jonnathan Pérez Ledezma, nombrado titular del Órgano Interno de Control del Tribunal Electoral del Estado de Hidalgo (TEEH), entregó su renuncia al Congreso del Estado pese a que su designación se dio apenas el pasado 29 de julio, esto, tras denunciar un bloqueo de información. En su carta dirigida al Poder Legislativo refiere que el motivo obecece a la cerrazón que en todo momento ha prevalecido de este Tribunal hacia su función, señalando la negativa de entrega de información por la Dirección de Administración, dependiente de la presidencia del magistrado Leodegario Hernández.</t>
  </si>
  <si>
    <t>Órgano Interno de Control</t>
  </si>
  <si>
    <t>A solo un mes de su designación, Jonnathan Pérez Ledezma renunció como titular del OIC del TEEH, denunciando cerrazón y bloqueo de información de la administración que preside el magistrado Leodegario Hernández.</t>
  </si>
  <si>
    <t>TEEH</t>
  </si>
  <si>
    <t>TEEH, Congreso</t>
  </si>
  <si>
    <t>Jonnathan Pérez Ledezma, Leodegario Hernández Cortez</t>
  </si>
  <si>
    <t>Irma López Arroyo, nueva dirigente del sindicato de Pachuca</t>
  </si>
  <si>
    <t>Con un total de 593 votos, la Planilla Azul “Unidad y Democracia Sindical”, encabezada por Irma López Arroyo, resultó ganadora de la contienda y asumirá la nueva Secretaría General del Sindicato Único de Trabajadores al Servicio del Municipio de Pachuca (SUTSMP) para el periodo 2026-2029. Tras la jornada electoral celebrada ayer en el Parque Hidalgo, las cifras oficiales confirmaron que la fórmula triunfante se impuso frente a la Planilla Verde “Por un sindicato para todos”, encabezada por Pablo Anaya García, la cual obtuvo 513 sufragios.</t>
  </si>
  <si>
    <t>La Planilla Azul, liderada por Irma López Arroyo, obtuvo la victoria en la contienda por la Secretaría General del SUTSMP en Pachuca con 593 votos, sucediendo la vacancia institucional tras la reclusión de Percy N.</t>
  </si>
  <si>
    <t>Irma López Arroyo, Pablo Anaya García, Percy N</t>
  </si>
  <si>
    <t>Tal para cual</t>
  </si>
  <si>
    <t>Caricatura política del semanario en la cual se satirizan las alianzas y pactos del PRI y del PAN: "Mira chiquillo, lo importante es que encuentres un grupo de amigos de Alito con mucho dinero, despues solo prometes tonterias".</t>
  </si>
  <si>
    <t>Caricatura política firmada bajo el título 'Tal para cual' que ironiza sobre la dinámica interna de los partidos del bloque opositor (PRIAN), burlándose del financiamiento allegado a líderes partidistas.</t>
  </si>
  <si>
    <t>Otros, PRI, PAN</t>
  </si>
  <si>
    <t>Alejandro Moreno Cárdenas</t>
  </si>
  <si>
    <t>Fomento Al Deporte</t>
  </si>
  <si>
    <t>Lejos de la ciudadanía y sin réplica de regidores será el informe de Lorena García</t>
  </si>
  <si>
    <t>Por segundo año consecutivo, el ejercicio de rendición de cuentas de la administración municipal encabezada por Lorena García Cázares se desarrollará bajo un formato en el que ningún regidor emitirá un posicionamiento de contestación al informe de gobierno, reiterando la dinámica institucional implementada desde el año pasado. El segundo Informe de Gobierno se llevará a cabo el próximo 10 de septiembre a las 16:30 horas en el Auditorio Benito Juárez de la Presidencia Municipal de Tulancingo. Se reportan acusaciones de nepotismo y de entrega de bonos triangulados.</t>
  </si>
  <si>
    <t>El Segundo Informe de la alcaldesa de Tulancingo, Lorena García Cázares, se limitará a un formato oficial cerrado en el Auditorio municipal y sin réplica de regidores, en medio de rezagos viales, reclamos de seguridad y señalamientos de nepotismo.</t>
  </si>
  <si>
    <t>Lorena García Cázares</t>
  </si>
  <si>
    <t>Conalep fortalece vínculo con sector de la construcción</t>
  </si>
  <si>
    <t>El Colegio de Educación Profesional Técnica del Estado de Hidalgo (Conalep Hidalgo) firmó un convenio de colaboración con el Instituto Tecnológico de la Construcción (ITC) Campus Hidalgo, con el objetivo de fortalecer la formación profesional de estudiantes del plantel Mtra. Ifigenia Martínez–Mineral de la Reforma. La firma fue encabezada por el director del Conalep, Abel Rojo Muñoz, y por el presidente de la CMIC Hidalgo, Germán Carrillo Téllez, vinculando a los bachilleres técnicos con el sector constructor.</t>
  </si>
  <si>
    <t>Convenio De Colaboración</t>
  </si>
  <si>
    <t>Conalep Hidalgo signó una alianza estratégica con el Instituto Tecnológico de la Construcción (CMIC) para coordinar programas de capacitación, prácticas y desarrollo académico en el plantel de Mineral de la Reforma.</t>
  </si>
  <si>
    <t>Abel Rojo Muñoz, Germán Carrillo Téllez</t>
  </si>
  <si>
    <t>Protestan en el Congreso local habitantes de Julián Villagrán</t>
  </si>
  <si>
    <t>Pobladores de Julián Villagrán, del municipio de Ixmiquilpan, protestaron en las inmediaciones del Congreso del Estado para exigir la liberación de Macario y Lorenzo, detenidos desde el pasado 14 de junio por presunto delito de despojo y portación de armas de fuego. Los habitantes acudieron durante la asistencia del secretario de Gobierno, Guillermo Olivares Reyna, para hacer la entrega del cuarto informe. Argumentaron que se trata de un conflicto ejidal/agrario falso con la comunidad de Pueblo Nuevo.</t>
  </si>
  <si>
    <t>Conflicto agrario</t>
  </si>
  <si>
    <t>Comuneros de Julián Villagrán, Ixmiquilpan, se manifestaron en el Congreso local exigiendo la libertad de Macario y Lorenzo, argumentando detenciones improcedentes asociadas a disputas territoriales con Pueblo Nuevo.</t>
  </si>
  <si>
    <t>Congreso, Segobh, Gobernador</t>
  </si>
  <si>
    <t>Guillermo Olivares Reyna, Julio Menchaca Salazar, Cynthia Citlali Delgado Mendoza</t>
  </si>
  <si>
    <t>Septiembre llega con fuertes vientos, aguaceros y granizo</t>
  </si>
  <si>
    <t>Fuertes vientos, lluvias intensas y granizo fueron el distintivo con el que llegó septiembre, pues durante los primeros días, gran parte del territorio estatal sufrió los estragos de las precipitaciones. Calles, avenidas, barrios, colonias y fraccionamientos de Pachuca y su zona metropolitana padecieron considerables anegaciones, lo que generó que la movilidad se viera afectada. Ante la situación, el Comité de Emergencias del Estado de Hidalgo desplegó de inmediato una importante movilización de elementos que auxiliaron a la ciudadanía.</t>
  </si>
  <si>
    <t>Afectaciones Por Lluvias</t>
  </si>
  <si>
    <t>Las lluvias y granizadas registradas al inicio de septiembre en Pachuca y su área metropolitana provocaron severas anegaciones viales e inundaciones, forzando operativos urgentes de rescate por el Comité de Emergencias.</t>
  </si>
  <si>
    <t>Benjamín H. V.</t>
  </si>
  <si>
    <t>De 16 planes para parques solares, solo en cuatro no se requiere de consulta</t>
  </si>
  <si>
    <t>En Hidalgo hay 16 proyectos para la instalación de parques de energía solar, pero solo en cuatro de ellos no se requiere consulta, es decir, que tienen mayor viabilidad para consolidarse, refirió Antonio García Lobato, presidente de la Cámara Nacional de la Industria de Transformación (Canacintra), delegación Pachuca. El empresario recordó que para la instalación en zonas con población indígena es obligatorio agotar las consultas comunitarias. En Tecozautla, el proyecto de Green Park Energy fue rechazado por la población.</t>
  </si>
  <si>
    <t>El líder de Canacintra Pachuca detalló que de 16 proyectos para parques fotovoltaicos planteados para Hidalgo, únicamente 4 no requieren consulta indígena de viabilidad, alertando el riesgo de parálisis si no se socializan de forma efectiva.</t>
  </si>
  <si>
    <t>Sedeco, Otros</t>
  </si>
  <si>
    <t>Antonio García Lobato</t>
  </si>
  <si>
    <t>Columna El Reloj: Parece que el PRIAN quiere resucitar</t>
  </si>
  <si>
    <t>Parece que el PRIAN quiere resucitar.</t>
  </si>
  <si>
    <t>Breve columna política de opinión de la redacción 'El Reloj' que reflexiona de manera cáustica e irónica sobre las intenciones del bloque opositor de volver a disputar poder en el estado.</t>
  </si>
  <si>
    <t>Gana Irma López como nueva dirigente del SUTSMP</t>
  </si>
  <si>
    <t>Con una jornada de votaciones de más de 10 horas, fue elegida Irma López Arroyo como secretaria general del Sindicato Único de Trabajadores al Servicio del Municipio de Pachuca (SUTSMP), en sucesión de Percy N., quien ocupó el cargo por más de 15 años y ahora enfrenta procesos penales por los presuntos delitos de uso ilícito de atribuciones, desvío de recursos públicos y abuso sexual agravado. La jornada, que se desarrolló sin incidentes y con saldo blanco, tuvo como resultado 20 votos nulos, 593 para la planilla azul (“Unidad y Democracia Sindical”) y 513 para la verde (“Por un sindicato para todos”, encabezada por Pablo Anaya García). El proceso estuvo avalado por el notario Pedro Luis Noble Monterrubio.</t>
  </si>
  <si>
    <t>Irma López Arroyo fue elegida como nueva secretaria general del SUTSMP para el periodo 2026-2029 con 593 votos de la Planilla Azul, venciendo a la Planilla Verde de Pablo Anaya que obtuvo 513 sufragios, tras una jornada sin incidentes avalada por notario público.</t>
  </si>
  <si>
    <t>Irma López Arroyo, Pablo Anaya García, Percy N, Pedro Luis Noble Monterrubio</t>
  </si>
  <si>
    <t>Entrega Olivares a Congreso estatal cuarto informe de Julio Menchaca</t>
  </si>
  <si>
    <t>El Congreso de Hidalgo recibió el Cuarto Informe de Gobierno de la administración del titular del Poder Ejecutivo estatal, Julio Menchaca Salazar, el cual fue entregado por el secretario de Gobierno, Guillermo Olivares Reyna. El documento fue recibido por la presidenta de la Directiva del Congreso local, Yarabi González Martínez, quien se comprometió a que el Poder Legislativo analizará y dará seguimiento a los resultados. El encargado de la gobernación en Hidalgo señaló que los logros alcanzados obedecen a que “Hidalgo tiene rumbo, existe estabilidad política y gobernabilidad”. Destacó que la entidad actualmente recibe una inversión de más de 147 mil millones de pesos de la iniciativa privada y que el estado se ha visto beneficiado con proyectos federales estratégicos como los trenes AIFA-Pachuca y México-Querétaro, el Plan Hídrico, el saneamiento del Río Tula, y diversos programas de vivienda.</t>
  </si>
  <si>
    <t>El secretario de Gobierno, Guillermo Olivares Reyna, entregó el Cuarto Informe de Julio Menchaca al Congreso de Hidalgo, reportando inversiones privadas por más de 147 mil mdp y estabilidad social e institucional en la entidad.</t>
  </si>
  <si>
    <t>Guillermo Olivares Reyna, Julio Menchaca Salazar, Yarabi González Martínez</t>
  </si>
  <si>
    <t>Actualiza Pachuca su Atlas de Riesgos</t>
  </si>
  <si>
    <t>El municipio de Pachuca concluyó la actualización de su Atlas de riesgos, herramienta que permitirá conocer con mayor precisión las condiciones del territorio, identificar zonas de riesgo y fortalecer la prevención, la planeación urbana y la toma de decisiones sobre el crecimiento de la ciudad. La actualización fue elaborada por el Instituto Municipal de Investigación y Planeación de Pachuca (IMIP) y la Dirección General de Protección Civil y Gestión de Riesgos, con la colaboración de CITNOVA, El Colegio del Estado de Hidalgo y el Instituto de Ciencias de la Salud de la UAEH. Uno de los principales avances del Atlas 2026 es que incorpora factores relacionados con el entorno urbano y la salud de la población, destacando el análisis de islas de calor urbanas.</t>
  </si>
  <si>
    <t>Atlas de Riesgos</t>
  </si>
  <si>
    <t>El Ayuntamiento de Pachuca concluyó la actualización de su Atlas de Riesgos 2026, integrando factores de salud y urbanismo como las islas de calor, en coordinación con IMIP, CITNOVA y la UAEH.</t>
  </si>
  <si>
    <t>Ayuntamiento, Planeación, UAEH</t>
  </si>
  <si>
    <t>Prevén lluvias por arriba de los registros del año pasado en Hidalgo</t>
  </si>
  <si>
    <t>Durante lo que resta de septiembre y octubre se prevén lluvias por arriba del rango registrado durante el mismo periodo del año pasado en Hidalgo, de acuerdo con el pronóstico referido por Román Bernal Díaz, subsecretario de Protección Civil y Gestión de Riesgos. Durante septiembre de 2025, las precipitaciones en la entidad rondaron entre 50 y 75 milímetros. Posteriormente, en octubre, la presencia de la vaguada monzónica generó graves afectaciones, acumulando al cierre de ese mes 173.2 milímetros. El subsecretario Bernal Díaz señaló que las condiciones actuales requieren atención por la presencia de El Niño, y recordó que alrededor de 2 mil familias continúan en zonas de riesgo habiendo recibido indicación de evacuar.</t>
  </si>
  <si>
    <t>La Subsecretaría de Protección Civil estatal advirtió que para lo que resta de septiembre y octubre se prevén lluvias superiores a las del año pasado por el fenómeno de El Niño, alertando que 2 mil familias siguen en riesgo de inundación.</t>
  </si>
  <si>
    <t>Segobh, Presidencia</t>
  </si>
  <si>
    <t>Román Bernal Díaz</t>
  </si>
  <si>
    <t>De 16 proyectos de parques solares planeados, al menos cuatro requieren consulta popular: Canacintra</t>
  </si>
  <si>
    <t>De 16 proyectos de parques de energía solar contemplados para instalarse en Hidalgo, únicamente cuatro requieren de consulta popular, informó Antonio García Lobato, presidente de la Cámara Nacional de la Industria de Transformación (Canacintra), delegación Pachuca. El empresario explicó que uno de los proyectos se contempla en el Polo de Bienestar Reserva Zapotlán, donde se prevé la instalación de un parque de energía solar de aproximadamente 100 hectáreas, destinado a abastecer a la industria que se instalará en esta zona. Este proyecto no requiere consulta popular, por lo que se encuentra entre los más viables. Otros proyectos sí están sujetos a este procedimiento debido a la presencia de al menos el 10% de población indígena en las zonas, incluyendo uno en Tulancingo.</t>
  </si>
  <si>
    <t>El presidente de Canacintra Pachuca, Antonio García Lobato, reportó que de 16 parques solares proyectados en Hidalgo, solo cuatro requieren consulta indígena por ubicarse en zonas de población originaria, mientras que el de Zapotlán es viable de inmediato.</t>
  </si>
  <si>
    <t>Medécigo anuncia nuevas obras durante segundo informe de resultados</t>
  </si>
  <si>
    <t>El presidente municipal de Mineral de la Reforma, Eduardo Medécigo Rubio, anunció la rehabilitación del Centro de Alto Rendimiento de La Providencia, con una inversión de 11 millones de pesos, así como la renovación del emblemático parque Siglo XXI, también ubicado en esta localidad. Durante su segundo informe de resultados, realizado en la explanada de Pachuquilla, el alcalde también destacó los beneficios que podrían generar para el municipio proyectos como el tren México-Pachuca y el programa Vivienda para el Bienestar (con potencial de 5 mil viviendas). Reportó también la adquisición de 47 nuevas unidades de seguridad, con las cuales alcanzó 69 vehículos. Al acto acudió el secretario de Gobierno, Guillermo Olivares Reyna.</t>
  </si>
  <si>
    <t>El alcalde de Mineral de la Reforma, Eduardo Medécigo Rubio, rindió su Segundo Informe de labores en Pachuquilla, anunciando una inversión de 11 mdp en el CAR de La Providencia, la renovación de parque Siglo XXI, y destacando el Tren México-Pachuca y 47 nuevas patrullas.</t>
  </si>
  <si>
    <t>Ayuntamiento, Segobh, Presidencia</t>
  </si>
  <si>
    <t>Eduardo Medécigo Rubio, Guillermo Olivares Reyna</t>
  </si>
  <si>
    <t>De zona de tolerancia a viviendas comunes</t>
  </si>
  <si>
    <t>Hugo David Pérez, responsable de la Sala Histórica del Instituto Municipal para la Cultura de Pachuca, explicó que la antigua zona de tolerancia de la capital hidalguense comenzó a desaparecer durante la década de 1980, cuando los propietarios de los inmuebles recuperaron sus espacios y comenzaron a destinarlos principalmente a la vivienda. El cambio, señaló, transformó por completo la imagen de un sector que durante décadas estuvo asociado con bares, cantinas y prostitución.</t>
  </si>
  <si>
    <t>Patrimonio cultural</t>
  </si>
  <si>
    <t>El responsable de la Sala Histórica de Pachuca, Hugo David Pérez, reseñó que la antigua zona de tolerancia municipal inició su desaparición en los años 80 al reconvertirse sus inmuebles para uso habitacional.</t>
  </si>
  <si>
    <t>Hugo David Pérez</t>
  </si>
  <si>
    <t>Hay 35 pacientes en espera de trasplante en 4 años</t>
  </si>
  <si>
    <t>En México, más de 15 mil personas se encuentran en espera de un trasplante de órgano o tejido, principalmente de riñón y córnea, aunque también existen pacientes que requieren corazón, hígado, páncreas, intestino, pulmones y otros tejidos. En Hidalgo, el panorama refleja parte de esta necesidad, ya que actualmente 35 pacientes esperan un trasplante en el Hospital General de Pachuca, único hospital público del estado que realiza este tipo de procedimientos; de ellos, 25 requieren un riñón y 10 una córnea. Así lo explicó el doctor Carlos Francisco Ávila Zúñiga, director general del Centro Estatal de Trasplantes de Órganos, Tejidos y Células de Humanos del Estado de Hidalgo (CETRA Hidalgo)...</t>
  </si>
  <si>
    <t>Donación De Órganos</t>
  </si>
  <si>
    <t>El titular del CETRA Hidalgo, Carlos Francisco Ávila Zúñiga, reportó que 35 hidalguenses permanecen en lista de espera de un trasplante de riñón o córnea en el Hospital General de Pachuca, detallando los avances de donación.</t>
  </si>
  <si>
    <t>Maximiliano Pérez</t>
  </si>
  <si>
    <t>Carlos Francisco Ávila Zúñiga</t>
  </si>
  <si>
    <t>CUARTO INFORME DE GOBIERNO: Ampliarán el Río de las Avenidas, anunció JMS</t>
  </si>
  <si>
    <t>Al presentar su cuarto informe de gobierno, Julio Menchaca Salazar dijo que contempla la reconstrucción, encauzamiento y terminación de vialidades en concreto hidráulico del viaducto Río de las Avenidas, desde la antigua carretera La Paz hasta el bulevar Las Torres, con una inversión superior a los dos mil millones de pesos. Además, señaló que esta infraestructura funcionará como una vía alterna al bulevar Felipe Ángeles, por lo que contribuirá a la mejora de desplazamientos en la zona metropolitana de Pachuca... También se anunció la ampliación a ocho carriles de la carretera Pachuca-México y el eje Actopan-Atotonilco.</t>
  </si>
  <si>
    <t>Al rendir su Cuarto Informe, el gobernador Julio Menchaca anunció proyectos viales emblemáticos (ampliación de Río de las Avenidas y Pachuca-México), reducción de deuda y pobreza, y un millonario apoyo federal de reconstrucción.</t>
  </si>
  <si>
    <t>Gobernador, Sipdus, SEPH, Congreso, Segobh, Cultura, Presidencia</t>
  </si>
  <si>
    <t>Julio Menchaca Salazar, Claudia Sheinbaum Pardo, Claudia Curiel de Icaza, Clara Brugada, Lorena Cuéllar Cisneros, Guillermo Olivares Reyna, Yarabi González Martínez</t>
  </si>
  <si>
    <t>¡A CORRER!: La FUL reúne a miles en una fiesta atlética</t>
  </si>
  <si>
    <t>Cerca de 40 mil personas, entre atletas de élite y aficionados, estudiantes, académicos, investigadores, familiares y hasta mascotas, dieron vida a la edición 21 de la Carrera Atlética de la Feria Universitaria del Libro (FUL) 2026 de la Universidad Autónoma del Estado de Hidalgo (UAEH) que se celebró ayer, misma que una vez más reunió a la comunidad universitaria y a la sociedad hidalguense en torno al deporte con una única categoría en las ramas femenil y varonil. El contingente avanzó por las Avenidas Revolución y Madero para finalizar en la meta instalada en la Plaza de la Autonomía.</t>
  </si>
  <si>
    <t>La UAEH celebró la 21ª Carrera Atlética de la FUL con la participación de 40 mil personas en un trayecto de 7 km, resultando ganadores Catalina Juárez y Carlos Mauricio Castro en las ramas femenil y varonil.</t>
  </si>
  <si>
    <t>Héctor Santoy</t>
  </si>
  <si>
    <t>Octavio Castillo Acosta, Catalina Juárez Hernández, Angélica Bocanegra Meneses, Rubi Valencia Hernández, Andrea Michell Bocanegra, Aquetalli Esbeidy Cruz Leocadio, Maricela Garfias Velarde, Carlos Mauricio Castro Vite, César Eduardo Dávila Hernández, César Antonio García Rojas, Hugo Suriel Ramírez Becerra, Carlos Alberto Meneses Ibarra, Aldair Imanol Rodríguez Suárez</t>
  </si>
  <si>
    <t>Uribe y Castelán ganan en los 10K de la Cruz Roja Mexicana Hidalgo</t>
  </si>
  <si>
    <t>Con 458 corredores participantes registrados y algunos más que se sumaron, la Cruz Roja Mexicana Hidalgo celebró ayer la sexta edición de su carrera atlética 'Todo México Salvando Vidas' con el Complejo Deportivo Revolución Mexicana como punto de salida y llegada el Viaducto Río de las Avenidas como recorrido para las distancias de cinco y 10 kilómetros. En la distancia de 10 kilómetros, rama varonil, José Jaime Uribe Ávila se quedó con el primer lugar al detener el cronómetro en 38'33'', para encabezar la clasificación y cruzar la meta como el ganador de la prueba. Mayte Castelán Hernández se impuso en la rama femenil.</t>
  </si>
  <si>
    <t>La Cruz Roja Mexicana Hidalgo celebró la 6ª edición de su carrera 'Todo México Salvando Vidas' con más de 450 corredores, coronando a José Jaime Uribe y Mayte Castelán en las distancias estelares de 10K.</t>
  </si>
  <si>
    <t>José Jaime Uribe Ávila, Eleuterio Mejía Farfán, Lucio Hernández Hernández, Mayte Castelán Hernández, Olga Aguilón Domínguez, Elia Labra Franco, Juan Gerardo Islas López, Sócrates Carpio Bautista, Justino Vigueras Aburto, Mónica López Rangel, Ana Guadalupe García Macías, Mónica García Lugo</t>
  </si>
  <si>
    <t>Va segunda etapa de corte de agua</t>
  </si>
  <si>
    <t>El próximo primero de octubre de 2026 arrancará la segunda etapa del Plan Hídrico presidencial que contempla una inversión superior a mil 800 millones de pesos y la suspensión del paso de aguas negras por tres canales de riego que abastecen a Ixmiquilpan y otros municipios de la región, donde las obras serán ejecutadas por tres empresas distintas a las que participaron en la primera etapa. Informó el director local de la Comisión Nacional del Agua (Conagua) Hidalgo, Félix Brambila, que estos tres canales son: el Alto Requena, El Tecolote y Dendho.</t>
  </si>
  <si>
    <t>El director local de Conagua, Félix Brambila, anunció el inicio de la segunda etapa del Plan Hídrico para el 1 de octubre con el revestimiento de tres canales de aguas negras, afectando temporalmente a cultivos de Ixmiquilpan.</t>
  </si>
  <si>
    <t>Félix Brambila</t>
  </si>
  <si>
    <t>SIN ERRADICAR: Barrenador, presente en 101 animales</t>
  </si>
  <si>
    <t>Nopala de Villagrán es el municipio a la cabeza con mayor número de casos activos por miasis a causa del gusano barrenador que en todo el estado suma 101 animales afectados, principalmente vacas y perros. Esto de acuerdo con el Servicio Nacional de Sanidad, Inocuidad y Calidad Agroalimentaria (Senasica) en su reporte más reciente con corte al 31 de agosto de 2026, el cual detalla que Nopala registra 16 casos, Tecozautla siete, mientras que Actopan, Huejutla de Reyes y San Bartolo Tutotepec coinciden con seis. Ixmiquilpan tan solo enlista cinco animales infectados, Agua Blanca de Iturbide junto con Atotonilco el Grande y Francisco I. Madero...</t>
  </si>
  <si>
    <t>Nopala</t>
  </si>
  <si>
    <t>Hidalgo reportó un acumulado de 101 casos de gusano barrenador en ganado bovino y caninos, con el municipio de Nopala de Villagrán liderando los registros sanitarios, según información del Senasica.</t>
  </si>
  <si>
    <t>Saderh, Presidencia, Ayuntamientos</t>
  </si>
  <si>
    <t>Revisan con lupa el padrón de afiliados de Morena-Hidalgo</t>
  </si>
  <si>
    <t>El Instituto Nacional Electoral (INE) reveló que Morena en Hidalgo presentó 11 mil 883 afiliaciones irregulares de las más de 300 mil que registró. A nivel nacional, el partido logró acreditar la afiliación correcta de más de 11.6 millones de personas, de las cuales 307 mil 931 correspondieron a Hidalgo, colocándose entre las 15 entidades con mayor participación. Sin embargo, durante la verificación del padrón de militantes, a nivel estatal el INE detectó que el partido guinda presentó 722 registros de personas que no se encontraban en el padrón electoral. Asimismo, fueron detectados siete duplicados en el padrón; de igual manera, Morena en Hidalgo presentó mil 994 afiliaciones de personas difuntas. Por otra parte, fueron encontrados 26 registros de personas que mantienen suspendidos sus derechos políticos electorales, como el exalcalde de Nopala, Luis Enrique Cadena García.</t>
  </si>
  <si>
    <t>Afiliación Partidista</t>
  </si>
  <si>
    <t>El INE detectó 11,883 afiliaciones irregulares de Morena en Hidalgo, incluyendo 1,994 personas fallecidas, 722 no inscritas en el padrón y 26 con derechos políticos suspendidos (como el exalcalde Luis Enrique Cadena García).</t>
  </si>
  <si>
    <t>Adela Garmez</t>
  </si>
  <si>
    <t>Morena, Otros</t>
  </si>
  <si>
    <t>Luis Enrique Cadena García</t>
  </si>
  <si>
    <t>Diez muertos y 64 heridos, por pirotecnia en Temascalcingo</t>
  </si>
  <si>
    <t>El estallido de pirotecnia en una fiesta patronal de Temascalcingo, al norte del Estado de México, arrojó el saldo oficial de 64 lesionados y 10 muertos. La celebración fue suspendida mientras la comunidad lloró a las víctimas del siniestro. Fue después de las 20:30 horas del sábado que la celebración a Nuestra Señora de la Luz pasó de la alegría a la tragedia en la comunidad de Santa María Canchesdá, en el municipio referido. De acuerdo con testigos, a la festividad acudieron al menos mil personas, quienes, de un momento a otro, escucharon tres detonaciones. El origen fue la detonación de los juegos pirotécnicos que eran almacenados a un costado del atrio del templo, en los baños; la losa y las paredes del espacio quedaron reducidas a escombros en segundos.</t>
  </si>
  <si>
    <t>Edomex</t>
  </si>
  <si>
    <t>Explosión Pirotecnia</t>
  </si>
  <si>
    <t>Una fuerte explosión de pirotecnia almacenada de manera insegura en una fiesta patronal en Santa María Canchesdá (Temascalcingo, Estado de México) dejó un saldo oficial de 10 personas fallecidas y 64 heridas.</t>
  </si>
  <si>
    <t>Otros, Presidencia</t>
  </si>
  <si>
    <t>Licitan proyectos para mejorar pasos peatonales en la glorieta 24 Horas</t>
  </si>
  <si>
    <t>La Secretaría de Infraestructura Pública y Desarrollo Urbano Sostenible (SIPDUS) emitió una licitación pública para la colocación de luminaria bajo el puente vehicular 24 Horas, en Pachuca. De acuerdo con las bases de la convocatoria, la dependencia busca colocar alumbrado sobre áreas peatonales en el perímetro de la Glorieta 24 Horas. Para ello, solicitó que se realicen cortes de banqueta, registro eléctrico, suministro y colocación de base prefabricada, suministro y colocación de luminaria, entre otros aspectos. Según el croquis, las lámparas se colocarán en las curvas laterales y en los pasos peatonales. Los trabajos durarán seis meses, ya que se tiene programado que inicien el 9 de octubre próximo y concluyan el 9 de abril de 2027.</t>
  </si>
  <si>
    <t>La SIPDUS emitió una licitación pública para instalar alumbrado peatonal debajo del puente de la glorieta 24 Horas en Pachuca, estimando un periodo de ejecución de seis meses a partir del 9 de octubre.</t>
  </si>
  <si>
    <t>Sipdus, Presidencia</t>
  </si>
  <si>
    <t>Aplican encuesta para medir opinión sobre cuarto informe</t>
  </si>
  <si>
    <t>El gobierno del estado destinó 6 millones 998 mil 690.64 pesos para la realización de encuestas que permitieran conocer la opinión de los habitantes acerca de los resultados del cuarto año de gestión estatal. La empresa encargada de realizar el estudio de opinión fue Mendoza Blanco &amp; Asociados SC, que por tercer año consecutivo llevó a cabo el proyecto, por lo que obtuvo 20.1 millones de pesos. De acuerdo con las bases del estudio, la empresa realizó encuestas antes y después del cuarto Informe estatal para conocer la percepción ciudadana sobre la gestión del gobernador, Julio Menchaca Salazar.</t>
  </si>
  <si>
    <t>El gobierno de Hidalgo contrató a Mendoza Blanco &amp; Asociados por 6.9 mdp para realizar el estudio de opinión pública de tres etapas que evaluará el cuarto año de gestión del gobernador Julio Menchaca.</t>
  </si>
  <si>
    <t>Desde lo Regional: Juristocracia</t>
  </si>
  <si>
    <t>En su más reciente libro, El futuro de la democracia (Galaxia Gutenberg, Barcelona, 2026), el reconocido profesor de la Universidad del País Vasco y del Instituto Europeo de Florencia dedica un capítulo a una de las principales manifestaciones de la actual crisis de la democracia liberal: la falta de equilibrio entre los poderes judicial y legislativo. Para el también director del Instituto de Gobernanza Democrática, hay una modificación progresiva del paisaje constitucional, que aleja las decisiones del alcance de las instituciones mayoritarias, generando la ahora conocida como “juristocracia pospolítica”.</t>
  </si>
  <si>
    <t>Columna de análisis del jurista Raúl Arroyo sobre el libro de Daniel Innerarity, reflexionando sobre la falta de equilibrio y contrapesos entre el poder judicial y el legislativo bajo la noción de 'juristocracia'.</t>
  </si>
  <si>
    <t>Raúl Arroyo</t>
  </si>
  <si>
    <t>Otros, Congreso, TEEH</t>
  </si>
  <si>
    <t>Anuncia SEPH investigación en la UPP tras denuncia de trabajadores</t>
  </si>
  <si>
    <t>La Secretaría de Educación Pública de Hidalgo (SEPH) revisará los señalamientos anónimos emitidos por un grupo de trabajadores docentes y administrativos de la Universidad Politécnica de Pachuca (UPP), quienes exigen indagar las credenciales académicas del rector Francisco Hernández Jiménez, los filtros de su designación y la relación de la institución con determinados proveedores. Cuestionado al respecto, el titular de la SEPH, Natividad Castrejón Valdez, señaló que no contaba con detalles previos sobre el caso, pero adelantó que pedirá un informe a la subsecretaría correspondiente para establecer un mecanismo de revisión e investigación.</t>
  </si>
  <si>
    <t>Irregularidades en escuela</t>
  </si>
  <si>
    <t>El secretario de Educación de Hidalgo, Natividad Castrejón, anunció una investigación institucional en la UPP tras quejas del personal sobre el grado académico del rector Francisco Hernández y presuntos conflictos de interés en proveeduría escolar.</t>
  </si>
  <si>
    <t>Natividad Castrejón Valdez, Francisco Hernández Jiménez</t>
  </si>
  <si>
    <t>Sed en el Valle: escasez de agua potable que sigue en Ixmiquilpan</t>
  </si>
  <si>
    <t>A pesar de asentarse sobre uno de los acuíferos que dan nombre a la región, decenas de comunidades de Ixmiquilpan siguen sin acceso regular al agua potable, algunas desde hace más de cinco décadas, sin que la actual administración municipal, encabezada por Emanuel Hernández Pascual, haya resuelto el rezago. En la comunidad de Las Emes, al norte del municipio, no existe red de agua potable desde su fundación. El manantial que la abastecía se secó, y en 2021 se perforó un pozo cuya agua, según la Comisión Estatal de Agua, no es apta para consumo humano; la actual gestión municipal no ha ofrecido una solución.</t>
  </si>
  <si>
    <t>Pobladores de Las Emes y otras localidades rurales en Ixmiquilpan demandaron obras de suministro regular de agua potable, denunciando omisión y falta de atención por parte del alcalde Emanuel Hernández Pascual.</t>
  </si>
  <si>
    <t>Emanuel Hernández Pascual</t>
  </si>
  <si>
    <t>Los 57 años del Metro viajan a nivel nacional, a través de billete de lotería</t>
  </si>
  <si>
    <t>Con un tiraje de más de 2 millones 400 mil cachitos alusivos al 57 aniversario del Sistema de Transporte Colectivo (STC) Metro, la Lotería Nacional celebra la trayectoria del principal medio de movilidad de la CDMX y zona metropolitana, considerado un referente de transporte público ferroviario, masivo y de bajo costo. En el marco de la conmemoración, el director del Metro, Adrián Rubalcava, y el líder sindical Fernando Espino develaron el billete junto a la jefa de Gobierno Clara Brugada. Cuenta con un Premio Mayor de 11 millones de pesos y una bolsa repartible de 43 mdp.</t>
  </si>
  <si>
    <t>Billete de lotería</t>
  </si>
  <si>
    <t>La jefa de Gobierno de la CDMX, Clara Brugada, y directivos de la Lotería Nacional develaron el billete conmemorativo por el 57 aniversario del Metro, que cuenta con una emisión nacional de 2.4 millones de boletos.</t>
  </si>
  <si>
    <t>Lotería Nacional</t>
  </si>
  <si>
    <t>Otros, Presidencia, Delegación</t>
  </si>
  <si>
    <t>Clara Brugada, Adrián Rubalcava, Fernando Espino, Olivia Salomón, Héctor Ulises García Nieto, Cristóbal Arias, Everardo Bustos</t>
  </si>
  <si>
    <t>La violencia que rompe la puerta de casa</t>
  </si>
  <si>
    <t>Hay crímenes que se registran en una estadística y hay otros que atraviesan a una sociedad como el asesinato de Jonathan Honas Meléndez, tecladista y fundador de Camilo Séptimo, junto con su esposa embarazada, su hija de tres años y una joven trabajadora del hogar. No solo por la brutalidad del hecho, sino porque ocurrió en el hogar. La primera respuesta institucional mostró la detención de dos personas en menos de 12 horas. Detener a los responsables no debe ser el punto final; se debe prevenir identificando los riesgos antes del disparo.</t>
  </si>
  <si>
    <t>Multihomicidio</t>
  </si>
  <si>
    <t>Columna de opinión invitada escrita por Hugo de la Cuadra sobre el asesinato de Jonathan Honas Meléndez, integrante de Camilo Séptimo, y su familia, analizando las deficiencias de las políticas reactivas de seguridad.</t>
  </si>
  <si>
    <t>Otros, Gabinete de Seguridad</t>
  </si>
  <si>
    <t>Jonathan Honas Meléndez, Hugo de la Cuadra</t>
  </si>
  <si>
    <t>II Festival de la Ruptura</t>
  </si>
  <si>
    <t>El Grupo de Solidaridad Feminista del Sur reúne a activistas feministas del Sur Global a partir de la teoría del delinking propuesta por el economista egipcio Samir Amin. Durante tres años han sostenido diálogos sobre la traducción del término al español como ruptura, incorporando una visión feminista para transformar las relaciones globales de desigualdad. Que este festival ocurra en México es muy relevante porque es uno de los pocos lugares con amplias libertades.</t>
  </si>
  <si>
    <t>Equidad de género</t>
  </si>
  <si>
    <t>Columna 'Lo Personal es Político' de Adriana Jiménez Patlán dedicada al II Festival de la Ruptura que congrega a activistas feministas para dialogar sobre soberanía de pueblos y descolonización económica.</t>
  </si>
  <si>
    <t>Adriana Patlán</t>
  </si>
  <si>
    <t>Samir Amin</t>
  </si>
  <si>
    <t>La Reforma destina más de 170 mdp a obra pública</t>
  </si>
  <si>
    <t>Al presentar su informe de actividades, el presidente municipal de Mineral de la Reforma, Eduardo Medécigo Rubio, anunció un paquete de infraestructura que supera los 170 millones de pesos, que se compone de recursos propios y fondos gestionados ante el gobierno del estado. Del total, más de 80 millones de pesos serán aplicados mediante el presupuesto municipal, mientras que cerca de 90 millones derivan de la coordinación con la administración de Julio Menchaca Salazar. Destaca la pavimentación de la calle 19 de Marzo en El Saucillo.</t>
  </si>
  <si>
    <t>El alcalde de Mineral de la Reforma, Eduardo Medécigo Rubio, anunció una inversión histórica de más de 170 mdp en obras de pavimentación, rescate de espacios y modernización deportiva en Pachuquilla, El Saucillo y La Providencia.</t>
  </si>
  <si>
    <t>Ayuntamiento, Gobernador, Sipdus</t>
  </si>
  <si>
    <t>Eduardo Medécigo Rubio, Julio Menchaca Salazar</t>
  </si>
  <si>
    <t>Columna El Reloj: Hoy más que nunca se debe recordar que el agua es vida.</t>
  </si>
  <si>
    <t>Hoy más que nunca se debe recordar que el agua es vida.</t>
  </si>
  <si>
    <t>Cuidado del agua</t>
  </si>
  <si>
    <t>Breve recordatorio editorial de la redacción 'El Reloj' que resalta la urgencia de preservar y proteger los recursos hídricos en el estado.</t>
  </si>
  <si>
    <t>Facturación simulada genera al fisco hoyo de $1.45 billones</t>
  </si>
  <si>
    <t>En vísperas de la presentación del paquete económico 2027 este martes, la Cámara de Diputados reporta que las redes de facturación simulada movilizan más de 3.1 billones de pesos, causando una evasión de 1.45 billones de pesos, lo que representa el 27 por ciento de los ingresos tributarios del año pasado. El grupo encabezado por Alfonso Ramírez Cuéllar reveló que entre 2014 y 2019 el SAT detectó 8 mil 204 empresas factureras que emitieron 8.8 millones de comprobantes fiscales falsos.</t>
  </si>
  <si>
    <t>Factureras</t>
  </si>
  <si>
    <t>El Grupo de Trabajo de la Cámara de Diputados reportó que la facturación simulada genera una evasión de 1.45 billones de pesos, representando el 27 por ciento de los ingresos tributarios, tras detectarse más de 8 mil empresas factureras.</t>
  </si>
  <si>
    <t>Congreso, Presidencia</t>
  </si>
  <si>
    <t>Alfonso Ramírez Cuéllar</t>
  </si>
  <si>
    <t>La IP prevé más impuestos para financiar gasto público</t>
  </si>
  <si>
    <t>La iniciativa privada, a través del CEESP y Banamex, prevé un incremento de impuestos para poder financiar el gasto público del paquete económico 2027, ante los retos de recaudación y disciplina fiscal de la federación.</t>
  </si>
  <si>
    <t>El Consejo de Estudios Económicos del Sector Privado y Banamex estimaron que la federación requerirá de mayores esquemas impositivos para poder financiar el gasto público de cara al paquete presupuestal 2027.</t>
  </si>
  <si>
    <t>Axel Sánchez</t>
  </si>
  <si>
    <t>Fox buscar reagrupar a la mafia en el poder: Morena</t>
  </si>
  <si>
    <t>Morena acusó que la reunión y acercamientos del expresidente Vicente Fox con Alejandro 'Alito' Moreno y líderes del partido Somos busca reagrupar a la oposición y restablecer esquemas políticos del pasado de cara a los próximos procesos electorales.</t>
  </si>
  <si>
    <t>Dirigentes de Morena señalaron que el activismo del expresidente Vicente Fox junto a Alejandro Moreno del PRI busca reagrupar los bloques de la oposición frente a la consolidación de la cuarta transformación.</t>
  </si>
  <si>
    <t>Morena, PRI</t>
  </si>
  <si>
    <t>Vicente Fox, Alejandro Moreno</t>
  </si>
  <si>
    <t>Contraloría recupera más de 475 mdp y presenta 95 denuncias por corrupción</t>
  </si>
  <si>
    <t>La Contraloría General del Estado de Hidalgo reportó la recuperación de más de 475 millones de pesos y la presentación de 95 denuncias penales por presuntos hechos de corrupción y desvío de recursos públicos cometidos durante los últimos cuatro años de gestión gubernamental en diversas dependencias estatales.</t>
  </si>
  <si>
    <t>Combate a la corrupción</t>
  </si>
  <si>
    <t>La Contraloría de Hidalgo informó la recuperación de más de 475 millones de pesos y la interposición de 95 denuncias penales por anomalías financieras detectadas en las auditorías de los últimos cuatro años.</t>
  </si>
  <si>
    <t>Renuncia al TEEH. El ex titular del organismo de control acusa opacidad</t>
  </si>
  <si>
    <t>El ex titular del Órgano Interno de Control del Tribunal Electoral del Estado de Hidalgo (TEEH) presentó su renuncia irrevocable ante el Congreso local, denunciando cerrazón y opacidad administrativa en el manejo de la información institucional.</t>
  </si>
  <si>
    <t>El ex contralor del TEEH, Jonnathan Pérez Ledezma, renunció a su cargo tras acusar bloqueos de información y opacidad en el tribunal presidido por Leodegario Hernández.</t>
  </si>
  <si>
    <t>Certifica la SSPH a casi 100% de sus elementos</t>
  </si>
  <si>
    <t>La Secretaría de Seguridad Pública de Hidalgo (SSPH) reportó que casi el 100 por ciento de su personal policial y de custodia ha sido debidamente evaluado y certificado en control de confianza, cumpliendo con los estándares nacionales de profesionalización y confiabilidad.</t>
  </si>
  <si>
    <t>Control de confianza</t>
  </si>
  <si>
    <t>La SSPH, a cargo de Salvador Cruz Neri, informó que casi la totalidad de sus elementos policiales y operativos han acreditado las evaluaciones y exámenes de control de confianza en la entidad.</t>
  </si>
  <si>
    <t>Salvador Cruz Neri</t>
  </si>
  <si>
    <t>Abren cuatro carpetas cada día por huachicol</t>
  </si>
  <si>
    <t>En los últimos cinco años se han iniciado en Hidalgo mil 500 carpetas de investigación ante el Ministerio Público de la Federación por violar la Ley Federal de Armas de Fuego y Explosivos y 7 mil 507 por robo de combustible (huachicol). Además, la policía estatal aseguró siete millones de litros de hidrocarburo robado, mil 592 vehículos, 43 mil metros de manguera y clausuró 10 túneles clandestinos en Cuautepec de Hinojosa, Pachuca de Soto, Tlaxcoapan, Atotonilco de Tula y Mineral de la Reforma, de acuerdo con el Cuarto Informe de Julio Menchaca.</t>
  </si>
  <si>
    <t>Robo de hidrocarburo</t>
  </si>
  <si>
    <t>Estadísticas federales revelaron que en Hidalgo se abren en promedio cuatro carpetas diarias por robo de hidrocarburo, acumulando 7,507 indagatorias en el último lustro, además de destacarse el decomiso estatal de 7 millones de litros de combustible.</t>
  </si>
  <si>
    <t>SSPH, PGJEH, Gobernador</t>
  </si>
  <si>
    <t>Fuerzas estatales, evaluadas y con el 99% de certificado</t>
  </si>
  <si>
    <t>El gobierno del estado aclaró que el 99.69 por ciento de las fuerzas de seguridad pública en Hidalgo se encuentran evaluadas y certificadas en control de confianza, desmintiendo la cifra de 26.9 por ciento que reportó el Inegi en su censo de agosto. El secretario Salvador Cruz Neri explicó que el Inegi incluyó de forma errónea a los más de 3 mil custodios e intramuros de la Policía Bancaria en el cálculo estatal, reduciendo la proporción de la policía preventiva que sí cumple a cabalidad con el Certificado Único Policial (CUP).</t>
  </si>
  <si>
    <t>El gobierno de Hidalgo y la SSPH aclararon que el 99.69 por ciento de sus elementos preventivos cuentan con el Certificado Único Policial, precisando que el bajo porcentaje reportado por Inegi se debió a una confusión metodológica al incluir a la Policía Bancaria.</t>
  </si>
  <si>
    <t>SSPH, Gobernador</t>
  </si>
  <si>
    <t>Salvador Cruz Neri, Julio Menchaca Salazar</t>
  </si>
  <si>
    <t>Donación de órganos</t>
  </si>
  <si>
    <t>Hidalgo logró triplicar la tasa nacional de procuraciones de órganos y tejidos gracias al fortalecimiento de los programas de donación en el sector salud del estado, permitiendo salvar vidas mediante trasplantes oportunos.</t>
  </si>
  <si>
    <t>El sector salud de Hidalgo reportó que la entidad triplicó la tasa nacional de procuración de órganos y tejidos, consolidando su liderazgo en programas de donación voluntaria para trasplantes.</t>
  </si>
  <si>
    <t>Rebeca Aladro y el futuro del Poder Judicial de Hidalgo</t>
  </si>
  <si>
    <t>Se destaca la labor de la presidenta del Tribunal Superior de Justicia de Hidalgo (TSJEH), Rebeca Aladro Echeverría, de cara a la consolidación de la reforma judicial local, priorizando el funcionamiento del Juzgado Especializado en Violencia Familiar y la atención con perspectiva de género.</t>
  </si>
  <si>
    <t>Violencia familiar</t>
  </si>
  <si>
    <t>Destacaron la labor de la magistrada Rebeca Aladro al frente del Poder Judicial de Hidalgo, en especial la creación del Juzgado Especializado en Violencia Familiar para proteger a víctimas de violencia doméstica.</t>
  </si>
  <si>
    <t>TSJEH</t>
  </si>
  <si>
    <t>Rebeca Aladro Echeverría</t>
  </si>
  <si>
    <t>Prevén 450 mdd para el estadio del Cruz Azul</t>
  </si>
  <si>
    <t>En entrevista para MILENIO, Víctor Velázquez, directivo del club, detalló que se prevé una inversión histórica de 450 millones de dólares para la construcción del nuevo estadio del Cruz Azul, analizando diversas opciones de financiamiento y vialidades.</t>
  </si>
  <si>
    <t>Cruz Azul</t>
  </si>
  <si>
    <t>El directivo Víctor Velázquez reveló que proyectan una inversión de 450 millones de dólares para el nuevo estadio de Cruz Azul, gestionando los esquemas financieros y el proyecto de construcción.</t>
  </si>
  <si>
    <t>Víctor Velázquez</t>
  </si>
  <si>
    <t>La FUL reúne a 40 mil personas en Pachuca</t>
  </si>
  <si>
    <t>Cerca de 40 mil personas participaron en la edición 21 de la Carrera Atlética de la FUL 2026, que recorrió siete kilómetros desde la Preparatoria Número 1 de Pachuca hasta la Ciudad del Conocimiento. Carlos Castro Vite y Catalina Juárez Hernández se impusieron en las ramas varonil y femenil, respectivamente. La jornada concluyó con actividades musicales y culturales en el Poliforum Carlos Martínez Balmori.</t>
  </si>
  <si>
    <t>La Universidad Autónoma de Hidalgo reunió a cerca de 40 mil atletas y de familias en la Carrera de la FUL de 7 kilómetros, coronando a Catalina Juárez y Carlos Castro en Pachuca.</t>
  </si>
  <si>
    <t>Carlos Mauricio Castro Vite, Catalina Juárez Hernández, Octavio Castillo Acosta</t>
  </si>
  <si>
    <t>AVANZA HIDALGO EN OBRAS, CONECTIVIDAD, SALUD, SEGURIDAD...</t>
  </si>
  <si>
    <t>Tres nuevos megaproyectos carreteros se perfilan para el cierre de la administración de Julio Menchaca. En 4 años se consolidan proyectos de inversión por 147 mil mdp; se han recuperado 425 mdp por actos de corrupción; y la inversión en obras suma 25 mil mdp. b Política 2-5</t>
  </si>
  <si>
    <t>El diario destaca en portada los principales logros del Cuarto Informe de Gobierno de Julio Menchaca, incluyendo inversiones de 147 mil mdp, la recuperación de 425 mdp y una inversión en obra pública de 25 mil mdp.</t>
  </si>
  <si>
    <t>Indagan red de corrupción en el juzgado 3ro de distrito</t>
  </si>
  <si>
    <t>Pachuca.- Las autoridades judiciales investigan presuntas irregularidades y posibles redes de servidores públicos y actores externos que habrían incidido durante años en el funcionamiento del Juzgado Tercero de Distrito de Hidalgo. Suspendieron al juez Fredy Francisco Aguilar por presuntos actos de corrupción.</t>
  </si>
  <si>
    <t>Corrupción</t>
  </si>
  <si>
    <t>Adelanto en portada sobre la investigación en torno a presuntas irregularidades y redes de corrupción de servidores públicos y actores externos en el Juzgado Tercero de Distrito en Hidalgo.</t>
  </si>
  <si>
    <t>Fredy Francisco Aguilar Pérez</t>
  </si>
  <si>
    <t>ELIGEN NUEVA LIDERESA: Estrena Pachuca sindicato</t>
  </si>
  <si>
    <t>Irma María de Jesús López Arroyo, de la planilla azul, será la nueva secretaria general del Sindicato Único de Trabajadores al Servicio del Municipio de Pachuca (SUTSMP) para el periodo 2026-2029, al ganar la elección de los sindicalizados.</t>
  </si>
  <si>
    <t>Adelanto en portada sobre la elección de Irma María de Jesús López Arroyo como nueva secretaria general del SUTSMP de Pachuca para el periodo 2026-2029, relevando de forma definitiva la vacancia gremial.</t>
  </si>
  <si>
    <t>Irma María de Jesús López Arroyo</t>
  </si>
  <si>
    <t>EN METEPEC: Decomisan 12 mil litros de huachicol</t>
  </si>
  <si>
    <t>La Fiscalía General de la República (FGR) ejecutó un cateo en dos inmuebles ubicados en Metepec, logrando el decomiso de 12 mil 900 litros de mezcla de hidrocarburo de procedencia ilícita.</t>
  </si>
  <si>
    <t>Metepec</t>
  </si>
  <si>
    <t>Adelanto en portada sobre el decomiso de 12,900 litros de combustible de procedencia ilícita y la detención de cuatro presuntos responsables en el municipio de Metepec.</t>
  </si>
  <si>
    <t>ALERTA CIUDADANA: Detectan a falsos policías sobre la México-Pachuca</t>
  </si>
  <si>
    <t>Usuarios de la autopista México-Pachuca denunciaron que al menos tres personas se hacen pasar por supuestos policías de investigación, con la intención de asaltar a los automovilistas en dicha vía.</t>
  </si>
  <si>
    <t>Alerta vial en portada sobre la presencia de al menos tres asaltantes armados que fingen ser policías de investigación en el tramo de Tecámac y Tizayuca.</t>
  </si>
  <si>
    <t>Clase política se dio cita en el informe de Menchaca</t>
  </si>
  <si>
    <t>El gobernador Julio Menchaca Salazar rindió cuentas de su administración el viernes pasado, un evento en el que no sólo contó con el respaldo del pueblo de Hidalgo, sino que estuvo acompañado por miembros de la clase política del estado y de todo el país. Entre las asistentes destacan Clara Brugada, Citlalli Hernández, Claudia Curiel de Icaza y Lorena Cuéllar.</t>
  </si>
  <si>
    <t>Crónica</t>
  </si>
  <si>
    <t>Fotorreportaje que registra la presencia de figuras políticas destacadas a nivel local y nacional, como la jefa de Gobierno de la CDMX Clara Brugada, quienes asistieron a respaldar al gobernador Julio Menchaca.</t>
  </si>
  <si>
    <t>Gobernador, Morena, Presidencia, Delegación</t>
  </si>
  <si>
    <t>Julio Menchaca Salazar, Clara Brugada, Citlalli Hernández, Claudia Curiel de Icaza, Lorena Cuéllar Cisneros</t>
  </si>
  <si>
    <t>Bajo Reserva: Ven gato encerrado en el Tribunal Electoral</t>
  </si>
  <si>
    <t>Sorpresa causó la renuncia este fin de semana de Jonnathan Pérez Ledezma, contralor del Tribunal Electoral del Estado de Hidalgo (TEEH), acusando al presidente de este tribunal, Leodegario Hernández Cortez, de cerrazón y opacidad al negarle información sensible para la fiscalización de recursos públicos.</t>
  </si>
  <si>
    <t>Comentario de opinión sobre la renuncia de Jonnathan Pérez Ledezma, excontralor del TEEH, señalando que acusó de opacidad y bloqueo de fiscalización al magistrado presidente Leodegario Hernández Cortez.</t>
  </si>
  <si>
    <t>Bajo Reserva</t>
  </si>
  <si>
    <t>Bajo Reserva: Más ahorro, más inversión y menos deuda</t>
  </si>
  <si>
    <t>Destacó la frase del gobernador Julio Menchaca durante su informe sobre el manejo de la economía: En Hidalgo se recauda más, se ahorra más y se debe menos. Se destaca el primer lugar en crecimiento económico, altas calificaciones crediticias y 130 compromisos de inversión por más de 147 mil millones de pesos.</t>
  </si>
  <si>
    <t>Comentario de opinión que elogia la disciplina de finanzas públicas del gobernador Julio Menchaca Salazar y las altas tasas de crecimiento y atracción de inversión reportadas en la entidad.</t>
  </si>
  <si>
    <t>Julio Menchaca</t>
  </si>
  <si>
    <t>Bajo Reserva: Regaño a la alcaldesa de Tepeji</t>
  </si>
  <si>
    <t>Increparon a la presidenta municipal de Tepeji del Río, Tania Valdez Cuéllar, en la propia Sala de Cabildos, donde un grupo de ciudadanos le reclamó la falta de tacto, de sensibilidad y de atención, pidiéndole que renuncie si no puede con el cargo, ante el silencio de la munícipe.</t>
  </si>
  <si>
    <t>Quejas alcaldes</t>
  </si>
  <si>
    <t>Comentario de opinión sobre los severos reclamos vecinales planteados en la Sala de Cabildo a la alcaldesa de Tepeji del Río, Tania Valdez, por la inatención a las necesidades de las comunidades.</t>
  </si>
  <si>
    <t>Tania Valdez</t>
  </si>
  <si>
    <t>MOVILIDAD, LA APUESTA PARA EL CIERRE DE ADMINISTRACIÓN</t>
  </si>
  <si>
    <t>Pachuca.- Con una inversión superior a 6 mil millones de pesos durante los últimos dos años del sexenio del gobernador Julio Menchaca Salazar, se desarrollarán tres proyectos de modernización y ampliación de vialidades en Hidalgo: la carretera Actopan-Atotonilco el Grande (900 mdp), la reingeniería y ampliación del Río de las Avenidas de La Paz a Las Torres (2 mil mdp) y la ampliación a ocho carriles de la carretera México-Pachuca (3 mil 200 mdp).</t>
  </si>
  <si>
    <t>El gobernador Julio Menchaca anunció que destinará 6 mil millones de pesos para tres megaproyectos carreteros viales, buscando despresurizar el tráfico en Pachuca e integrar las regiones del estado.</t>
  </si>
  <si>
    <t>Sipdus, Gobernador, Presidencia</t>
  </si>
  <si>
    <t>Julio Menchaca, Claudia Sheinbaum</t>
  </si>
  <si>
    <t>Destaca JMS avances de la entidad en cada uno de los indicadores</t>
  </si>
  <si>
    <t>Pachuca.- Como parte del proceso de transformación que vive Hidalgo, la entidad ha avanzado en rubros estratégicos como combate a la corrupción (recuperación de 475 mdp), inversiones de la iniciativa privada (147 mil mdp), infraestructura (25 mil mdp invertidos en 4,500 obras) y educación. Se desarticularon 50 células delictivas y bajó la pobreza de 41 a 35 por ciento.</t>
  </si>
  <si>
    <t>El gobierno estatal detalló los avances de la gestión del Cuarto Informe de Julio Menchaca, reportando finanzas sanas, obras por 25 mil mdp y una reducción significativa de los índices de pobreza en Hidalgo.</t>
  </si>
  <si>
    <t>Gobernador, Contraloría, SSPH, PGJEH, Sedeco, SEPH, SSH</t>
  </si>
  <si>
    <t>Ángulo Ciego: Puerta al futuro</t>
  </si>
  <si>
    <t>La movilidad en Pachuca se ha convertido en un dolor de cabeza. El parque vehicular metropolitano aumentó drásticamente de menos de 200 mil autos registrados en 2020 a más de 245 mil este año en Pachuca, Mineral de la Reforma y Zempoala, mientras las vialidades principales se mantienen estáticas y el puente atirantado de 500 mdp de Colosio no resolvió el congestionamiento.</t>
  </si>
  <si>
    <t>Movilidad urbana</t>
  </si>
  <si>
    <t>Columna de opinión de Ricardo Sánchez que desglosa el cuello de botella vial en Pachuca, analizando con reservas técnicas las obras anunciadas para ampliar Río de las Avenidas y la México-Pachuca.</t>
  </si>
  <si>
    <t>Ricardo Sánchez</t>
  </si>
  <si>
    <t>Columna Invitada: Potencia en marcha</t>
  </si>
  <si>
    <t>El cuarto informe del gobernador Julio Menchaca concentra cuatro años de logros. En el Despacho del Gobernador coordinamos las Rutas de la Transformación que han llevado consultas, trámites, apoyos y programas directos con más de 200 mil atenciones directas en las regiones. Se destaca la inversión de 25 mil mdp en 4,500 obras y el gran impacto del Polo de Desarrollo Económico Reserva Zapotlán.</t>
  </si>
  <si>
    <t>Columna de opinión del secretario del Despacho del Gobernador, Alejandro Velázquez, destacando los alcances territoriales de las Rutas de la Transformación y los megaproyectos en alianza con la federación.</t>
  </si>
  <si>
    <t>Alejandro Velázquez</t>
  </si>
  <si>
    <t>Despacho, Gobernador, Presidencia</t>
  </si>
  <si>
    <t>Gobernabilidad permite inversiones: Olivares</t>
  </si>
  <si>
    <t>Pachuca.- La estabilidad política y gobernabilidad que prevalecen en Hidalgo han permitido que la iniciativa privada supere los 147 mil millones de pesos en inversión, lo cual se traducirá en 191 mil empleos, destacó el secretario de Gobierno, Guillermo Olivares Reyna, al entregar el cuarto informe gubernamental al Congreso local.</t>
  </si>
  <si>
    <t>Gobernabilidad</t>
  </si>
  <si>
    <t>Al comparecer ante el Congreso del Estado de Hidalgo, el secretario de Gobierno Guillermo Olivares Reyna remarcó que las inversiones por 147 mil mdp son reflejo de la estabilidad y la gobernabilidad vigentes.</t>
  </si>
  <si>
    <t>Víctor Valera</t>
  </si>
  <si>
    <t>Segobh, Congreso, Gobernador, Presidencia</t>
  </si>
  <si>
    <t>Guillermo Olivares, Julio Menchaca, Andrés Velázquez</t>
  </si>
  <si>
    <t>Empresarios respaldan la gestión de Julio Menchaca; destacan diálogo</t>
  </si>
  <si>
    <t>Representantes del sector empresarial de Hidalgo reconocieron los avances en la gestión del gobernador Julio Menchaca Salazar. Octavio de la Torre, presidente de Concanaco Servytur, Jorge González Corona, presidente del CCEH, y Ana Karen Juárez Navarrete de Canadevi destacaron que el diálogo y la coordinación institucional propician el desarrollo económico y generan certidumbre.</t>
  </si>
  <si>
    <t>Dirigentes de Concanaco Servytur, CCEH y Canadevi reconocieron el diálogo permanente y el ambiente de confianza empresarial impulsado por la administración de Julio Menchaca en la entidad.</t>
  </si>
  <si>
    <t>Sedeco, Gobernador</t>
  </si>
  <si>
    <t>Julio Menchaca, Octavio de la Torre, Jorge González Corona, Ana Karen Juárez Navarrete</t>
  </si>
  <si>
    <t>INDAGAN CORRUPCIÓN EN UN JUZGADO DE DISTRITO</t>
  </si>
  <si>
    <t>Las autoridades judiciales investigan presuntas irregularidades y posibles redes de servidores públicos y actores externos que habrían incidido durante años en el funcionamiento del Juzgado Tercero de Distrito de Hidalgo. El cambio más reciente quedó formalizado mediante el oficio SEADS/2155/2026, del 2 de septiembre de 2026, por el cual la Secretaría Ejecutiva de la Comisión de Adscripción notificó la readscripción de la jueza Bertha Patricia Orozco Hernández en relevo del juez suspendido Fredy Francisco Aguilar Pérez por presuntos actos de corrupción. También se investiga a Carlos Alberto Ávalos Cervantes.</t>
  </si>
  <si>
    <t>Autoridades judiciales federales indagan una red de servidores públicos, abogados y actuarios que operaban con irregularidades en el Juzgado Tercero de Distrito en Hidalgo, decretándose el relevo de su titular.</t>
  </si>
  <si>
    <t>Bertha Patricia Orozco Hernández, Fredy Francisco Aguilar Pérez, Carlos Alberto Ávalos Cervantes</t>
  </si>
  <si>
    <t>Gana Irma de Jesús el Sindicato de Pachuca</t>
  </si>
  <si>
    <t>Pachuca.- Irma María de Jesús López Arroyo, de la planilla azul, será la nueva secretaria general del Sindicato Único de Trabajadores al Servicio del Municipio de Pachuca (SUTSMP) para el periodo 2026-2029, luego de obtener 593 votos, con una participación preliminar de 95 por ciento. Pablo Anaya García, de la planilla verde, quedó en segundo lugar al obtener 513 sufragios, en un proceso avalado por el notario Pedro Luis Noble Monterrubio.</t>
  </si>
  <si>
    <t>Con 593 votos, Irma María de Jesús López Arroyo ganó la secretaría general del SUTSMP de Pachuca para el periodo 2026-2029, venciendo a la planilla verde encabezada por Pablo Anaya.</t>
  </si>
  <si>
    <t>Ayuntamiento, STPSH</t>
  </si>
  <si>
    <t>Irma María de Jesús López Arroyo, Pablo Anaya García, Pedro Luis Noble Monterrubio, Percy N</t>
  </si>
  <si>
    <t>Alcaldesa de Cardonal entrega su informe; una regidora acusa opacidad</t>
  </si>
  <si>
    <t>Cardonal.- Durante la entrega del segundo informe de la alcaldesa de Cardonal, Karla Hernández Cerroblanco, la regidora Lucero Ambrocio Cruz acusó opacidad y confrontación en el gobierno municipal mediante cartulinas. Indicó que los representantes indígenas de las comunidades han tenido que acudir al TEEH para que se reconozcan sus funciones.</t>
  </si>
  <si>
    <t>Durante la entrega extraordinaria de su segundo informe de gobierno por la alcaldesa Karla Hernández, la regidora Lucero Ambrocio denunció opacidad administrativa y exclusión de las autoridades indígenas en el ayuntamiento.</t>
  </si>
  <si>
    <t>Ayuntamiento, TEEH</t>
  </si>
  <si>
    <t>Karla Hernández Cerroblanco, Lucero Ambrocio Cruz</t>
  </si>
  <si>
    <t>Medécigo destaca una inversión histórica en su segundo informe</t>
  </si>
  <si>
    <t>Mineral de la Reforma.- El presidente municipal de Mineral de la Reforma, Eduardo Medécigo, presentó su segundo Informe ante unas 5 mil personas. Destacó una inversión superior a 47 millones de pesos en seguridad pública con la compra de 47 patrullas, sumando 69 unidades operativas. Resaltó avances en el DIF, el bacheo por 32 mdp y 10 obras de infraestructura por 76 millones.</t>
  </si>
  <si>
    <t>El alcalde Eduardo Medécigo Rubio presentó su segundo informe de resultados, enfatizando la adquisición de equipamiento de seguridad de alta tecnología, programas de asfalto y la pavimentación en El Saucillo.</t>
  </si>
  <si>
    <t>Ayuntamiento, Segobh, Gobernador, DIFH, UAEH</t>
  </si>
  <si>
    <t>Eduardo Medécigo Rubio, Guillermo Olivares Reyna, Julio Menchaca, Said Vargas, Tania Meza, Tatiana Ángeles</t>
  </si>
  <si>
    <t>DECOMISAN HUACHICOL Y DETIENEN A CUATRO</t>
  </si>
  <si>
    <t>Metepec.- La Fiscalía General de la República (FGR) ejecutó una orden de cateo en dos inmuebles ubicados en la localidad La Victoria, perteneciente al municipio de Metepec, donde confiscó 12 mil 900 litros de mezcla de hidrocarburo de procedencia ilícita. Se detuvo a cuatro personas, y se decomisaron 117 contenedores, tres bombas de extracción y tres vehículos.</t>
  </si>
  <si>
    <t>En un operativo coordinado entre la FGR, Guardia Nacional, Sedena y Policía Estatal, se detuvo a cuatro personas y se decomisaron 12,900 litros de mezcla de hidrocarburo de almacenamiento ilícito en Metepec.</t>
  </si>
  <si>
    <t>Catea FGR centro de almacenamiento de pirotecnia en Tepeji</t>
  </si>
  <si>
    <t>La explosión en un predio de la colonia San Juan Otlaxpa, en Tepeji del Río, ocurrida el pasado 30 de julio y que dejó tres personas heridas, derivó en un operativo de cateo ejecutado por la FGR. El operativo puso al descubierto un centro ilegal de fabricación y almacenamiento de material pirotécnico, prosiguiendo la investigación de la federación por el delito de posesión de explosivos.</t>
  </si>
  <si>
    <t>La FGR localizó y aseguró un polvorín ilegal en la col. San Juan Otlaxpa de Tepeji tras las investigaciones derivadas de una explosión accidental de pirotecnia que dejó tres civiles lesionados.</t>
  </si>
  <si>
    <t>Presidencia, PGJEH, Ayuntamientos</t>
  </si>
  <si>
    <t>Familia de Tizayuca cumplió una decena de días desaparecida</t>
  </si>
  <si>
    <t>Tizayuca.- Una familia de cuatro integrantes (Massiel Mendoza García y sus tres hijos de 10, 16 y 5 años) que fue vista por última vez en Tizayuca el pasado 27 de agosto, cumplió diez días de reportada como desaparecida. La CBPEH, en coordinación con la CNB y la policía municipal de Tizayuca, desplegó labores de difusión de las fichas correspondientes.</t>
  </si>
  <si>
    <t>Personas desaparecidas</t>
  </si>
  <si>
    <t>La Comisión de Búsqueda de Personas del Estado de Hidalgo y su contraparte nacional desplegaron acciones urgentes de localización de Massiel Mendoza y sus tres hijos menores de edad reportados como desaparecidos.</t>
  </si>
  <si>
    <t>Javier Quezada</t>
  </si>
  <si>
    <t>Segobh, Ayuntamientos</t>
  </si>
  <si>
    <t>Massiel Mendoza García, Manelyk Regina González Mendoza, Fabrizio Emiliano Cervantes Mendoza, Saúl Yazareth González Mendoza</t>
  </si>
  <si>
    <t>Falsos policías asaltan en la México-Pachuca</t>
  </si>
  <si>
    <t>Usuarios de la autopista México-Pachuca denunciaron que al menos tres personas se hacen pasar por supuestos policías de Investigación para asaltar a los automovilistas. Dos casos se registraron en semanas recientes en los tramos entre Tecámac y Tizayuca. Se reportó el robo de una Pick up JAC Frison blanca, y un intento de atraco con un Chevrolet Aveo color vino placas LHF-236-C.</t>
  </si>
  <si>
    <t>Usuarios viales de la México-Pachuca denunciaron asaltos cometidos por tres delincuentes armados que simulan ser agentes de investigación y detienen unidades mediante torretas, concentrándose en tramos de Tecámac y Tizayuca.</t>
  </si>
  <si>
    <t>SSPH, PGJEH</t>
  </si>
  <si>
    <t>Mujer acusa a su hijo, delegado de Ixcatlán, de presunto despojo</t>
  </si>
  <si>
    <t>María Juliana García Hernández, una adulta mayor en situación de precariedad, denunció a su hijo Narcizo Hernández García, actual delegado de Ixcatlán, en Huejutla, por presunto despojo, amenazas e intimidación constante. Lo acusa de sustraer sus escrituras y vender ilegalmente sus terrenos sin su consentimiento por sumas superiores a los 200 mil pesos, auxiliándose de la fuerza pública local.</t>
  </si>
  <si>
    <t>Despojo</t>
  </si>
  <si>
    <t>En Huejutla, la adulta mayor María Juliana García Hernández denunció penalmente a su hijo Narcizo Hernández García, delegado de Ixcatlán, por despojarla de escrituras y vender ilegalmente sus propiedades ejidales.</t>
  </si>
  <si>
    <t>María Juliana García Hernández, Narcizo Hernández García</t>
  </si>
  <si>
    <t>Al Día Noticias</t>
  </si>
  <si>
    <t>¡Tuzos conquistan la frontera norte!</t>
  </si>
  <si>
    <t>Tuzas a la baja</t>
  </si>
  <si>
    <t>En la Mira: CARRIL CONFINADO</t>
  </si>
  <si>
    <t>En la Mira</t>
  </si>
  <si>
    <t>Carril confinado</t>
  </si>
  <si>
    <t>Semot</t>
  </si>
  <si>
    <t>En la Mira: CERESO DE PACHUCA</t>
  </si>
  <si>
    <t>Muerte en Cereso</t>
  </si>
  <si>
    <t>En la Mira: JONNATHAN PÉREZ LEDEZMA</t>
  </si>
  <si>
    <t>En la Mira: SINDICATO DE TULANCINGO</t>
  </si>
  <si>
    <t>Comuneros exigen liberen a detenidos en Julián Villagrán</t>
  </si>
  <si>
    <t>Erick Perales</t>
  </si>
  <si>
    <t>Menchaca anuncia megaobras viales en su cuarto informe</t>
  </si>
  <si>
    <t>Financiarán a municipios por vaguada monzónica</t>
  </si>
  <si>
    <t>Financiamiento municipios</t>
  </si>
  <si>
    <t>Zacualtipán</t>
  </si>
  <si>
    <t>Hasta 50 minutos de tráfico en Felipe Ángeles</t>
  </si>
  <si>
    <t>Aclara senador mensaje comprometedor con Adán</t>
  </si>
  <si>
    <t>Esperaría Tania Meza los tiempos para gubernatura</t>
  </si>
  <si>
    <t>Sucesión Gubernamental</t>
  </si>
  <si>
    <t>Van a demoler primaria en Tulancingo; edificarán otra</t>
  </si>
  <si>
    <t>Octavio Jaimes</t>
  </si>
  <si>
    <t>Reconstrucción de escuela</t>
  </si>
  <si>
    <t>Alcaldía de Pachuca renueva lámparas en 11 espacios públicos</t>
  </si>
  <si>
    <t>alumbrado público</t>
  </si>
  <si>
    <t>Plaza Juárez</t>
  </si>
  <si>
    <t>Irma López Arroyo dirigirá el Sindicato de Trabajadores</t>
  </si>
  <si>
    <t>Oscar Raúl Pérez</t>
  </si>
  <si>
    <t>39 mil 545 empleos formales en esta administración</t>
  </si>
  <si>
    <t>Generación de empleos</t>
  </si>
  <si>
    <t>STPSH</t>
  </si>
  <si>
    <t>Renuncia titular del Órgano Interno de Control del TEEH</t>
  </si>
  <si>
    <t>tic-tac</t>
  </si>
  <si>
    <t>Tic-Tac</t>
  </si>
  <si>
    <t>Ediles cuestionan lectura de informe de labores en Apan</t>
  </si>
  <si>
    <t>Abel Ricardo Flores</t>
  </si>
  <si>
    <t>Apan</t>
  </si>
  <si>
    <t>Entregan pavimentación de la calle Juan Garay</t>
  </si>
  <si>
    <t>Tepeapulco</t>
  </si>
  <si>
    <t>Regidores de Ajacuba denuncian irregularidades</t>
  </si>
  <si>
    <t>Ajacuba</t>
  </si>
  <si>
    <t>Prevén concluir protesta en la UTHH</t>
  </si>
  <si>
    <t>Revés policial, aseguran 12 mil litros de mezcla de hidrocarburo</t>
  </si>
  <si>
    <t>Recuperan tracto robado y 24 toneladas de polímero industrial</t>
  </si>
  <si>
    <t>Singuilucan</t>
  </si>
  <si>
    <t>Mueren 10 por una explosión de pirotecnia en central estado de México</t>
  </si>
  <si>
    <t>Presenta Contraloría estatal 95 denuncias por actos de corrupción</t>
  </si>
  <si>
    <t>Capacitarán a ayuntamientos para evitar impugnaciones a sus leyes de ingresos</t>
  </si>
  <si>
    <t>Jonnathan Pérez renuncia como titular de OIC del TEEH</t>
  </si>
  <si>
    <t>Instalan 34 mil luminarias durante gestión de Jorge Reyes en Pachuca</t>
  </si>
  <si>
    <t>Incorporarán maquinaria para coadyuvar en retiro de lirio de presa Endhó</t>
  </si>
  <si>
    <t>Lirio Acuático</t>
  </si>
  <si>
    <t>Caen tres relacionados con robo de tractocamión en Veracruz; traían droga</t>
  </si>
  <si>
    <t>Los Tuzos del Pachuca volvieron a sonreír en la frontera. El conjunto hidalguense derrotó 2-0 a los Bravos de Ciudad Juárez, este viernes en el Estadio Olímpico Benito Juárez, dentro de la Jornada 7 del Apertura 2026 de la Liga BBVA MX, para conseguir un triunfo necesario y alcanzar ocho puntos.</t>
  </si>
  <si>
    <t>El Club de Fútbol Pachuca venció 2-0 a los Bravos de Ciudad Juárez con anotaciones de Salomón Rondón y la 'Pantera' Bautista en la Jornada 7 de la Liga MX, ubicándose provisionalmente en el undécimo lugar.</t>
  </si>
  <si>
    <t>Salomón Rondón</t>
  </si>
  <si>
    <t>En la Liga Femenil, las Tuzas sufrieron su segundo descalabro consecutivo al caer 3-1 ante Xoloitzcuintles de Tijuana. Dana Sandoval, Trudi Carter y Daniela Carrandi marcaron por las locales, mientras Chinwe Ihezuo descontó por Pachuca.</t>
  </si>
  <si>
    <t>Las Tuzas del Pachuca sufrieron su segundo descalabro consecutivo en la Liga Femenil al caer 3-1 como visitantes frente a Xoloitzcuintles de Tijuana, ubicándose quintas del Grupo B.</t>
  </si>
  <si>
    <t>Chinwe Ihezuo</t>
  </si>
  <si>
    <t>El carril confinado volvió a abrirse para el tránsito vehicular el viernes pasado, lo que ayudó a desahogar el tráfico hacia el sur de la capital con destino a la Ciudad de México. La pregunta es si la medida se mantendrá durante esta semana o si volverán a aplicarse multas. ¿Qué pasará?</t>
  </si>
  <si>
    <t>Columna de opinión En la Mira sobre la reapertura provisional del carril exclusivo del transporte metropolitano para desahogar el congestionamiento de salida de Pachuca por el bulevar Felipe Ángeles.</t>
  </si>
  <si>
    <t>Sin informes oficiales, se reportó que un recluso del Cereso de Pachuca perdió la vida la noche del sábado. Aunque no se conocen las causas, este deceso se suma a una ya larga lista de fallecimientos en penales de la entidad, los más recientes ocurridos en Ixmiquilpan y en Tulancingo.</t>
  </si>
  <si>
    <t>Comentario de opinión de la columna En la Mira que alerta sobre el deceso de un recluso en el Cereso de Pachuca, sumándose a otros decesos similares ocurridos en Ixmiquilpan y Tulancingo.</t>
  </si>
  <si>
    <t>Poco más de un mes duró Jonnathan Pérez Ledezma como nuevo contralor del Tribunal Electoral del Estado de Hidalgo (TEEH). El motivo apunta a que, según lo expuso en su renuncia, enfrentó obstrucciones para el ejercicio de sus funciones y específicamente para el acceso a la información. Y es que según dijo, había solicitado conocer -y dar a conocer- los medios de financiamiento de la autoridad electoral. Esto no hace más que abonar a la controversia que ya rodeaba a su nombramiento.</t>
  </si>
  <si>
    <t>Opinión política En la Mira sobre la intempestiva renuncia de Jonnathan Pérez Ledezma como contralor del TEEH, atribuyéndola a bloqueos sistemáticos para ejercer sus labores de fiscalización.</t>
  </si>
  <si>
    <t>Jonnathan Pérez Ledezma</t>
  </si>
  <si>
    <t>Cada vez son más los trabajadores del ayuntamiento de Tulancingo que expresan su inconformidad por redes sociales: alegan que les obligan a acudir a asambleas de Morena y que son forzados a respaldar a Enzo Balderas Castro, el aspirante presidencial de Lorena García, según se dice. Lo curioso es que el que ha brillado por su ausencia para fijar postura o respaldar a sus agremiados es Marco Aguilar Vera, secretario del Sindicato de Trabajadores al Servicio del Ayuntamiento. Desde su elección en noviembre pasado, poco se sabe de su gestión.</t>
  </si>
  <si>
    <t>La columna comenta quejas de empleados del ayuntamiento de Tulancingo forzados a ir a asambleas de Morena y a respaldar a Enzo Balderas, en medio de la desatención de su líder sindical Marco Aguilar Vera.</t>
  </si>
  <si>
    <t>Ayuntamiento, Morena</t>
  </si>
  <si>
    <t>Marco Aguilar Vera, Enzo Balderas Castro, Lorena García</t>
  </si>
  <si>
    <t>Comuneros de Julián Villagrán, Ixmiquilpan, se manifestaron ante el Congreso de Hidalgo para exigir la liberación de Lorenzo Ramírez Ortiz y Macario Cruz Ramírez, en prisión preventiva oficiosa por un proceso ligado a un conflicto agrario de 2024. Los comuneros acusaron al anterior director de Gobernación de Ixmiquilpan, Julio César Mendoza Anaya, de citar a ambos para una mesa de diálogo y detenerlos en una unidad en Actopan. Rechazaron que habitantes hayan participado en agresiones y despojo de terrenos el 20 de abril de 2024 y dijeron tener evidencias.</t>
  </si>
  <si>
    <t>Comuneros de Julián Villagrán se manifestaron en el Congreso local para demandar la liberación de Lorenzo Ramírez y Macario Cruz, acusando detenciones arbitrarias tras un conflicto agrario de 2024.</t>
  </si>
  <si>
    <t>Segobh, Congreso</t>
  </si>
  <si>
    <t>Lorenzo Ramírez Ortiz, Macario Cruz Ramírez, Julio César Mendoza Anaya, Cinthya Citlali Delgado Mendoza, Guillermo Olivares Reyna</t>
  </si>
  <si>
    <t>El gobernador Julio Menchaca Salazar afirmó que, a cuatro años de su administración, Hidalgo vive una etapa de transformación y destacó resultados en bienestar, seguridad, educación e infraestructura, durante la entrega de la glosa de su Cuarto Informe de Gobierno. Ante beneficiarios de programas sociales, autoridades y representantes de la vida pública, sostuvo que más de 154 mil personas salieron de la pobreza, mientras el presupuesto para programas sociales pasó de mil 61 millones de pesos en 2022 a más de 4 mil 900 millones en 2026. En materia económica, resaltó 130 proyectos con una inversión superior a 147 mil millones de pesos y la generación de 191 mil empleos directos e indirectos. También señaló una reducción de 42 por ciento en la deuda pública y un crecimiento de 96 por ciento en la recaudación.</t>
  </si>
  <si>
    <t>Al entregar la glosa de su Cuarto Informe, el gobernador Julio Menchaca anunció una inversión de 6,100 mdp para tres megaproyectos de conectividad vial y destacó los importantes alcances sociales de su gestión.</t>
  </si>
  <si>
    <t>Gobernador, Congreso, Segobh</t>
  </si>
  <si>
    <t>Julio Menchaca Salazar, Guillermo Olivares Reyna, Andrés Velázquez Vázquez</t>
  </si>
  <si>
    <t>Tianguistengo y Zacualtipán de Ángeles recibirán financiamientos autorizados por el Congreso de Hidalgo por daños de la vaguada monzónica, informó Miguel Ángel Moreno. Zacualtipán recibirá 8 millones 779 mil 896.49 pesos y Tianguistengo obtendrá 14 millones 558 mil 478.63 pesos. En otro tema, Moreno Zamora informó que Huautla solicitó financiamiento para cubrir 16 millones de pesos en laudos laborales. Advirtió que autorizar recursos para este rubro podría comprometer fondos federales destinados a obras y servicios.</t>
  </si>
  <si>
    <t>El Congreso de Hidalgo autorizó la contratación de financiamientos públicos para resarcir daños de la vaguada monzónica en Zacualtipán (8.77 mdp) y Tianguistengo (14.55 mdp), mientras que Huautla pidió apoyo para laudos.</t>
  </si>
  <si>
    <t>Congreso, Ayuntamientos</t>
  </si>
  <si>
    <t>Miguel Ángel Moreno</t>
  </si>
  <si>
    <t>El bulevar Felipe Ángeles parece tener dos relojes. Uno corre sobre el carril confinado del transporte público; el otro, atrapado entre automóviles, avanza con una paciencia que se mide en filas y minutos. El miércoles, el recorrido en una unidad del Sistema Metropolitano de Transporte comenzó a las 13:50 horas, en la estación Felipe Ángeles. El autobús pasó por Centro de Justicia, Vicente Segura, Juan C. Doria, Hospitales, SEPH, Tecnológico, Bicentenario, Centro Minero, Zona Plateada, Tecnológico de Monterrey y Cuna del Fútbol, hasta llegar al Estadio Hidalgo a las 14:25. Fueron 35 minutos para cruzar el corredor y sus 13 estaciones. Al día siguiente, en un automóvil particular y en un horario similar, el mismo trayecto tomó una hora con 35 minutos: 50 minutos más y poco más del doble de tiempo.</t>
  </si>
  <si>
    <t>Automovilistas reportaron severos retrasos de hasta 50 minutos adicionales en el bulevar Felipe Ángeles tras la consolidación del carril exclusivo del transporte público, generando debate vial.</t>
  </si>
  <si>
    <t>Semot, PGJEH</t>
  </si>
  <si>
    <t>El senador Cuauhtémoc Ochoa salió al paso de la conversación que sostuvo con el coordinador de Morena en el Senado, Adán Augusto López, cuya captura de pantalla fue difundida por un diario nacional, y aseguró que el contenido fue “sacado de contexto”. El legislador morenista rechazó que el intercambio evidencie diferencias con el gobernador Julio Menchaca Salazar o con la senadora Simey Olvera Bautista, luego de que una de las expresiones aludiera a la necesidad de “contrarrestar al Gobernador”. Ochoa explicó que esa referencia no estaba relacionada con una confrontación política con Menchaca, sino con responder a información que considerara incorrecta.</t>
  </si>
  <si>
    <t>El senador Cuauhtémoc Ochoa Fernández desmintió distanciamientos con el gobernador Julio Menchaca Salazar y la senadora Simey Olvera, afirmando que sus mensajes filtrados con Adán Augusto López fueron sacados de contexto.</t>
  </si>
  <si>
    <t>Congreso, Gobernador, Morena, Presidencia</t>
  </si>
  <si>
    <t>Cuauhtémoc Ochoa Fernández, Adán Augusto López Hernández, Julio Menchaca Salazar, Simey Olvera Bautista, Claudia Sheinbaum Pardo, Ignacio Mier</t>
  </si>
  <si>
    <t>La diputada local Tania Meza Escorza reconoció su interés en competir por la gubernatura de Hidalgo, aunque evitó limitar esa posibilidad a la elección de 2028 y pidió esperar los tiempos de los partidos políticos. La legisladora del Distrito 12 afirmó que aún restan dos años de la administración estatal, y pidió esperar los procesos internos. Al preguntarle si le gustaría gobernar Hidalgo, respondió que sí, aunque aclaró que no necesariamente en la próxima elección. Meza Escorza se pronunció por modificar el período de la gubernatura que será electa en 2028, al considerar injusto que dure dos años, particularmente porque se trataría de la primera mujer en encabezar el Poder Ejecutivo estatal.</t>
  </si>
  <si>
    <t>La diputada morenista Tania Meza Escorza manifestó su interés en competir en un futuro por la gubernatura de Hidalgo, calificando de injusto que el periodo electivo de 2028 dure solamente dos años.</t>
  </si>
  <si>
    <t>Congreso, Morena, Gobernador</t>
  </si>
  <si>
    <t>Tania Meza Escorza</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</si>
  <si>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“Si encontramos lugares adecuados para darles las clases de manera presencial, que sería lo ideal; si algunos grupos se tienen que ir a clases en línea o en un híbrido”, declaró.</t>
  </si>
  <si>
    <t>La SEPH demolerá y reconstruirá en su totalidad el histórico plantel de la escuela primaria Aquiles Serdán en Tulancingo por daños estructurales graves, contemplando sedes alternas o clases virtuales.</t>
  </si>
  <si>
    <t>Natividad Castrejón</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</si>
  <si>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y otros espacios de las zonas Piracantos, El Palmar e Insurgentes. En conjunto, las intervenciones abarcan 27 mil 800 metros cuadrados y benefician a más de 23 mil habitantes.</t>
  </si>
  <si>
    <t>El ayuntamiento de Pachuca, a través de la Dirección de Alumbrado Público, intervino 11 canchas, parques y áreas recreativas beneficiando a más de 23 mil habitantes con nuevas luminarias LED.</t>
  </si>
  <si>
    <t>Con 593 votos, Irma María de Jesús López Arroyo, fue elegida secretaria general del Sindicato Único de Trabajadores al Servicio del Municipio de Pachuca (SUTSMP) para el periodo 2026-2029. La planilla azul, denominada “Unidad y Democracia Sindical”, se impuso a la planilla verde, “Por un sindicato para todos”, encabezada por Pablo Anaya García, que obtuvo 513 sufragios, el margen fue de 80 votos, además se contabilizaron 20 votos nulos. En total, participaron mil 126 trabajadores agremiados. La jornada electoral se desarrolló sin incidentes y concluyó con saldo blanco.</t>
  </si>
  <si>
    <t>Con 593 votos a favor de la Planilla Azul 'Unidad y Democracia Sindical', Irma López Arroyo fue electa secretaria general del SUTSMP para relevar la dirigencia de Pachuca, imponiéndose frente a Pablo Anaya.</t>
  </si>
  <si>
    <t>Irma María de Jesús López Arroyo, Pablo Anaya García, Juan Fernando Amaro Hernández, Marcela Bautista Bautista, Arturo Pelcastre Aguilar, Dulce Claudia Traspeña Moreno, Aldo Rey Peña Escamilla, Rosa María Castelán Pelcastre, Karla Olivia Sánchez Orta, Fernando Lazcano Cruz</t>
  </si>
  <si>
    <t>Al cuarto año de la administración del gobernador Julio Menchaca Salazar, se han generado 39 mil 545 empleos formales de los cuales, 20 mil personas fueron colocadas, a través de los servicios de vinculación y movilidad laboral que opera la Secretaría del Trabajo y Previsión Social de la entidad. Esta cifra representa el 50 por ciento de los empleos registrados ante el Instituto Mexicano del Seguro Social (IMSS), lo que refleja la relevancia de las estrategias implementadas para facilitar el acceso de la población a empleos formales.</t>
  </si>
  <si>
    <t>La STPSH dio a conocer la generación de 39,545 empleos formales registrados ante el IMSS durante los primeros cuatro años de la administración de Julio Menchaca, de los cuales la mitad fue vinculada directamente.</t>
  </si>
  <si>
    <t>STPSH, Gobernador</t>
  </si>
  <si>
    <t>Apenas unas semanas después de haber sido designado por el Congreso de Hidalgo, Jonnathan Pérez Ledezma renunció como titular del Órgano Interno de Control (OIC) del Tribunal Electoral del Estado de Hidalgo (TEEH) al acusar que la Presidencia del organismo le impidió ejercer plenamente sus funciones de vigilancia, transparencia y rendición de cuentas. En un oficio fechado el tres de septiembre y dirigido a la 66 Legislatura estatal, señaló que su decisión obedece a la “cerrazón" que prevaleció en el tribunal desde que asumió el cargo y responsabilizó particularmente a la Dirección General del TEEH, a cargo de Leodegario Hernández Cortez, de negarse reiteradamente a proporcionar información al órgano fiscalizador.</t>
  </si>
  <si>
    <t>Jonnathan Pérez Ledezma dimitió como contralor del TEEH, remitiendo su renuncia al Congreso tras acusar al magistrado presidente Leodegario Hernández de impedir la fiscalización de los recursos públicos del tribunal.</t>
  </si>
  <si>
    <t>Con la renuncia de Jonnathan Pérez Ledezma, al frente del Órgano Interno de Control del TEEH, se pone en entredicho la limpieza y efectividad del tribunal y anticipadamente, de las propias elecciones.</t>
  </si>
  <si>
    <t>La columna de opinión tic-tac advierte que la rápida renuncia de Jonnathan Pérez Ledezma como contralor del TEEH arroja dudas sobre la transparencia del tribunal electoral de cara a las próximas elecciones.</t>
  </si>
  <si>
    <t>Integrantes de la Asamblea Municipal de Apan, cuestionan lectura del Segundo Informe de Gobierno de la Alcaldesa María Zorayda Robles Barrera, en donde abundan supuestas cifras “alegres” y escasas obras municipales realizadas. Durante la Quincuagésima Sexta Sesión extraordinaria de Cabildo, la presidenta municipal de Apan, dio lectura a su informe de labores del año 2025-2026, donde destacó que su gobierno es completamente humanista, y ha optado por darle atención a grupos vulnerables, en la construcción de rampas y el otorgamiento de diversos apoyos.</t>
  </si>
  <si>
    <t>Regidores del Cabildo de Apan increparon severamente a la alcaldesa María Zorayda Robles tras rendir su Segundo Informe, acusándola de presentar cifras alegres y adjudicarse obras federales y estatales.</t>
  </si>
  <si>
    <t>Ayuntamiento, Presidencia, Gobierno</t>
  </si>
  <si>
    <t>María Zorayda Robles Barrera</t>
  </si>
  <si>
    <t>Con recursos provenientes del Fondo de Recursos Propios (Repo 2026), los cuales se invirtieron en la pavimentación de la calle Juan Garay, de la colonia 18 de marzo, el alcalde Félix Ávila Castelán, hizo el corte del listón para que el tránsito vehicular inicie su paso. La pavimentación beneficia directamente a 165 habitantes y a cientos indirectamente, los cuales, les servirá para acceder a otras calles de esta colonia. Al hablar de los recursos que aplicaron, y que son del orden de dos millones de pesos, en una medida de los mil 393 metros cuadrados, además de la aplicación de pintura en las guarniciones y la renivelación de 5 pozos de visita.</t>
  </si>
  <si>
    <t>El alcalde de Tepeapulco, Félix Ávila Castelán, inauguró los trabajos de pavimentación de la calle Juan Garay en la col. 18 de Marzo, beneficiando a más de 160 pobladores mediante inversión municipal de 2 mdp.</t>
  </si>
  <si>
    <t>Félix Ávila Castelán</t>
  </si>
  <si>
    <t>Seis integrantes de la Asamblea Municipal de Ajacuba decidieron no asistir a la sesión convocada para la entrega del informe de gobierno, al considerar que el procedimiento vulneraba sus facultades de análisis, vigilancia y fiscalización. Mediante el oficio AMA/060/2026, dirigido a la presidenta municipal Zitlaly Jazmín Zúñiga Peña, las y los regidores señalaron que el orden del día no fue sometido a la aprobación del ayuntamiento y que la entrega del informe debía efectuarse en una sesión solemne, no en una extraordinaria.</t>
  </si>
  <si>
    <t>Seis regidores de la Asamblea Municipal de Ajacuba justificaron su inasistencia a la sesión del informe de gobierno de la alcaldesa Zitlaly Jazmín Zúñiga, denunciando violaciones procedimentales de la ley orgánica municipal.</t>
  </si>
  <si>
    <t>Zitlaly Jazmín Zúñiga Peña, Abelardo Ramos Morales, Victoria Mera Cortes, Rubén González Lozano, Rosalba Ramírez Ramírez, Miriam Portillo Mendoza, Salvador Pérez Guerrero</t>
  </si>
  <si>
    <t>El Sindicato Único de Trabajadores de las Universidades Tecnológicas del Estado de Hidalgo (SUTUTEH) informó que hoy, lunes 7 de septiembre, prevé firmar las Condiciones Generales de Trabajo de la Universidad Técnica de la Huasteca Hidalguense (UTHH). De acuerdo con el organismo sindical, Daniel Fragoso Torres, subsecretario de Educación Media Superior y Superior, notificó al secretario general del SUTUTEH, Efrén Juárez Castillo, sobre la realización del acto a las 11:00 horas en las instalaciones de UTHH. Por lo que los trabajadores acudirán desde las siete horas y mantendrán su protesta hasta confirmar la firma.</t>
  </si>
  <si>
    <t>El sindicato de la UTHH de Huejutla programó para el lunes la firma definitiva de sus condiciones de trabajo bajo la mediación de la SEPH, previendo concluir el paro laboral de docentes y administrativos.</t>
  </si>
  <si>
    <t>Daniel Fragoso Torres, Efrén Juárez Castillo</t>
  </si>
  <si>
    <t>Previa autorización judicial, la Fiscalía General de la República (FGR) ejecutó orden de cateo en dos inmuebles ubicados en la localidad La Victoria, municipio de Metepec, donde se aseguraron 117 contenedores de diversas capacidades, 12 mil 900 litros aproximadamente de mezcla de hidrocarburos, tres bombas que se encontraban conectadas a igual número de mangueras, tres vehículos y de cinco teléfonos celulares. Durante los cateos, cuatro personas fueron detenidas.</t>
  </si>
  <si>
    <t>La FGR, con el apoyo perimetral del Ejército, la Guardia Nacional y la Policía Estatal, aseguró 12,900 litros de hidrocarburo robado tras cateos en dos inmuebles clandestinos de Metepec, deteniendo a cuatro personas.</t>
  </si>
  <si>
    <t>Como resultado de la coordinación interinstitucional y respuesta inmediata, la Secretaría de Seguridad Pública de Hidalgo (SSPH), logró la detención de tres hombres, recuperación de tractocamión acoplado a una caja seca, cargado con 24.8 toneladas de poliacrilato de sodio reticulado, conocido como esferas de hidrogel de uso industrial, unidad y mercancía reportadas como robadas en el estado de Veracruz. Tras alerta del C5i por robo de la unidad, la Policía Estatal, en coordinación con policías municipales, rastrearon en municipios limítrofes con Veracruz.</t>
  </si>
  <si>
    <t>La SSPH, en coordinación con el C5i, recuperó un camión de carga robado en Veracruz que transportaba 24 toneladas de polímero industrial en Singuilucan, logrando el arresto de tres implicados con armas y drogas.</t>
  </si>
  <si>
    <t>SSPH, C5i</t>
  </si>
  <si>
    <t>Terrible tragedia movilizó a cuerpos policiales y de socorro, por lo que, de acuerdo a los reportes iniciales, al menos diez personas fallecieron y 64 resultaron heridas por explosión con pirotecnia en marco de las fiestas patronales en la parroquia de la comunidad de Santa María Canchesdá, municipio de Temascalcingo, en el estado de México, vecino a la capital. El accidente ocurrió la noche del sábado, indicó este domingo el Gobierno del estado de México en un comunicado.</t>
  </si>
  <si>
    <t>Un grave accidente por la explosión de pirotecnia almacenada en una bodega durante la fiesta patronal de Santa María Canchesdá (Temascalcingo, Edomex) arrojó un saldo de 10 fallecidos y 64 heridos.</t>
  </si>
  <si>
    <t>Agencia EFE</t>
  </si>
  <si>
    <t>Delfina Gómez</t>
  </si>
  <si>
    <t>La Secretaría de Contraloría del estado dio a conocer que, durante los primeros cuatro años de gobierno del mandatario Julio Menchaca, se han recuperado 475 millones de pesos como parte de la estrategia de cero tolerancia frente a la corrupción. La dependencia a cargo de Álvaro Bardales destacó que se emprendieron acciones contra 25 exfuncionarios y 10 exalcaldes, con la recuperación de más de 475 millones de pesos y la presentación de 95 denuncias por hechos de corrupción.</t>
  </si>
  <si>
    <t>La Secretaría de la Contraloría estatal, a cargo de Álvaro Bardales, reportó la recuperación de 475 millones de pesos de desvíos, la presentación de 95 denuncias penales y la inhabilitación de 123 empresas.</t>
  </si>
  <si>
    <t>Julio Menchaca Salazar, Álvaro Bardales</t>
  </si>
  <si>
    <t>Andrés Velázquez Vázquez, presidente de la Junta de Gobierno del Congreso estatal, señaló que se realizará una jornada de capacitación dirigida a alcaldes, tesoreros, síndicos y regidores de los 84 ayuntamientos, con el fin de que estructuren correctamente sus leyes de ingresos y proyectos de presupuesto de egresos. El legislador señaló que se busca que los municipios puedan elaborar sus iniciativas en materia de ingresos con una metodología y análisis adecuados.</t>
  </si>
  <si>
    <t>El Congreso de Hidalgo, a través de Andrés Velázquez Vázquez, anunció un programa de profesionalización hacendaria para que alcaldes y tesoreros elaboren adecuadamente sus iniciativas de ingresos y presupuestos.</t>
  </si>
  <si>
    <t>Andrés Velázquez Vázquez</t>
  </si>
  <si>
    <t>Jonnathan Pérez Ledezma, titular del Órgano Interno de Control del Tribunal Electoral del Estado (TEEH), ingresó su renuncia al cargo ante el Congreso del Estado, al señalar que esta “obedece a la cerrazón que ha prevalecido en el organismo hacia su función como servidor público”. El oficio fue remitido a la Oficialía de Partes del Poder Legislativo, fechado el 3 de septiembre. En el documento, cuestionó que jamás se le permitió ejercer la tarea de transparencia y rendición de cuentas que le fue conferida por la 66 Legislatura local.</t>
  </si>
  <si>
    <t>El contralor del TEEH, Jonnathan Pérez Ledezma, formalizó su dimisión irrevocable ante el Congreso de Hidalgo tras acusar de cerrazón y opacidad a la Dirección de Administración que depende de Leodegario Hernández.</t>
  </si>
  <si>
    <t>Como parte de la estrategia de iluminación de Pachuca, un total de 34 mil 279 lámparas led han sido instaladas en diferentes puntos del municipio durante la administración del alcalde Jorge Reyes Hernández. El ayuntamiento informó que dichas acciones beneficiarán a usuarios de la ciclopista, parques, jardines y otros espacios de convivencia, además de vialidades de alto flujo vehicular, con el propósito de mejorar la visibilidad y las condiciones de movilidad durante la noche.</t>
  </si>
  <si>
    <t>La administración del alcalde de Pachuca, Jorge Reyes, reportó el mejoramiento de vialidades y parques con la instalación de 34,279 luminarias LED, combatiendo un rezago crónico de mantenimiento urbano.</t>
  </si>
  <si>
    <t>Jorge Reyes Hernández</t>
  </si>
  <si>
    <t>Félix Brambila Mendoza, delegado estatal de la Comisión Nacional del Agua (Conagua), dio a conocer que, en el marco de los trabajos de saneamiento de la presa Endhó, se prevé que en los próximos días comiencen a operar dos nuevas máquinas para la recolección, compactación y traslado de lirio acuático. Destacó que para la adquisición de dicha maquinaria se invirtieron aproximadamente 25 millones de pesos, mientras que otra máquina fue adquirida en conjunto con Petróleos Mexicanos (Pemex), por un monto similar.</t>
  </si>
  <si>
    <t>La Conagua Hidalgo y la Semarnath incorporarán dos nuevas máquinas compactadoras de lirio acuático por 50 mdp para sanear la presa Endhó y erradicar la incubación del mosco culex.</t>
  </si>
  <si>
    <t>Presidencia, Semarnath</t>
  </si>
  <si>
    <t>Félix Brambila Mendoza</t>
  </si>
  <si>
    <t>Elementos de la Secretaría de Seguridad Pública del estado (SSPH) detuvieron en Singuilucan a tres sujetos y recuperaron un tractocamión con reporte de robo vigente, que transportaba 24 toneladas de polímero industrial que había sido sustraído de manera ilegal en Veracruz. De acuerdo con la SSPH, el vehículo estaba cargado con 24.8 toneladas de poliacrilato de sodio reticulado, conocido como esferas de hidrogel de uso industrial. Tras realizar una inspección a la unidad, se localizaron dos inhibidores de señal.</t>
  </si>
  <si>
    <t>La SSPH detuvo en Singuilucan a tres hombres y recuperó un tractocamión robado en Veracruz cargado con 24 toneladas de polímero, decomisándoles inhibidores y dosis de droga.</t>
  </si>
  <si>
    <t>Claudia Ávila</t>
  </si>
  <si>
    <t>Criterio</t>
  </si>
  <si>
    <t>HAN SUFRIDO ALGÚN TIPO DE ABUSO 8 DE CADA 10 ADULTOS MAYORES</t>
  </si>
  <si>
    <t>Al menos 30 casos de asesoría jurídica por vulneración de derechos recibe al mes el Instituto para la Atención de las Personas Adultas Mayores del Estado de Hidalgo (IAAMEH), mientras que El Sabio Roble AC estima que cerca del 80 por ciento de las personas mayores que ha atendido han enfrentado algún tipo de abuso, principalmente relacionado con violencia económica, patrimonial, psicológica o familiar.</t>
  </si>
  <si>
    <t>El IAAMEH y la asociación El Sabio Roble AC alertaron que el 80% de los adultos mayores en la entidad ha enfrentado abusos o despojo de índole económica o familiar.</t>
  </si>
  <si>
    <t>Lizania Zavala</t>
  </si>
  <si>
    <t>Bienestar</t>
  </si>
  <si>
    <t>Bienestar, DIFH, Otros</t>
  </si>
  <si>
    <t>Ariadna Penélope Apodaca Sinsel, Patricia Orozco Martínez, Edda Vite Ramos, Pedro Luis Noble Monterrubio</t>
  </si>
  <si>
    <t>ANUNCIA GOBERNADOR OBRAS PARA EL CIERRE DE SU ADMINISTRACIÓN</t>
  </si>
  <si>
    <t>Durante su cuarto informe de actividades, el gobernador de Hidalgo, Julio Menchaca Salazar, anunció tres proyectos para el cierre de su administración, entre los que destacan la ampliación de la carretera México-Pachuca, la conclusión de la vía Río de las Avenidas-Las Torres, y la extensión de la vía Actopan-Atotonilco el Grande por una inversión de 900 millones de pesos, con el objetivo de conectar el Valle del Mezquital con la Sierra Alta.</t>
  </si>
  <si>
    <t>El gobernador Julio Menchaca Salazar anunció tres megaproyectos viales estratégicos para los próximos dos años de su gestión, incluyendo la vía Río de las Avenidas.</t>
  </si>
  <si>
    <t>Jesús León</t>
  </si>
  <si>
    <t>Gobernador, Sipdus, SEPH, Morena</t>
  </si>
  <si>
    <t>ENTREGAN EL CUARTO INFORME DE GOBIERNO DE JULIO MENCHACA</t>
  </si>
  <si>
    <t>Con una inversión privada superior a 147 mil millones de pesos y una expectativa de generar alrededor de 191 mil empleos, el secretario de Gobierno de Hidalgo, Guillermo Olivares Reyna, entregó este sábado al Congreso estatal el cuarto informe de la administración encabezada por Julio Menchaca Salazar.</t>
  </si>
  <si>
    <t>El secretario de Gobierno, Guillermo Olivares Reyna, entregó al Congreso local el Cuarto Informe de labores del Ejecutivo, destacando la gobernabilidad de la entidad.</t>
  </si>
  <si>
    <t>Luis Godínez</t>
  </si>
  <si>
    <t>Guillermo Olivares Reyna, Julio Menchaca Salazar, Claudia Sheinbaum Pardo</t>
  </si>
  <si>
    <t>SE MANIFIESTAN PARA PEDIR LIBERACIÓN DE DOS DETENIDOS POR CONFLICTO DE TIERRAS</t>
  </si>
  <si>
    <t>Habitantes de la comunidad Julián Villagrán, en Ixmiquilpan, se manifestaron en el Congreso para exigir la liberación de Lorenzo Ramírez Ortiz y Macario Cruz Ramírez, detenidos desde el 14 de julio por un conflicto relacionado con tierras. Los inconformes acusaron que los vecinos fueron citados bajo engaños de participar en una mesa de diálogo agrario y terminaron detenidos.</t>
  </si>
  <si>
    <t>Comuneros de Julián Villagrán protestaron en el Congreso local pidiendo la liberación de Lorenzo Ramírez y Macario Cruz, acusando detenciones improcedentes de la Segobh.</t>
  </si>
  <si>
    <t>Lorenzo Ramírez Ortiz, Macario Cruz Ramírez, Julio César Mendoza Anaya, Cynthia Delgado</t>
  </si>
  <si>
    <t>BUSCAN TRES MUNICIPIOS PRÉSTAMO DE BANOBRAS</t>
  </si>
  <si>
    <t>Al menos tres municipios de Hidalgo recurrirán a esquemas de financiamiento con Banobras para obtener recursos adicionales vinculados al FAIS que deberán ser cubiertos antes de que concluyan las actuales administraciones. El diputado Miguel Moreno informó que Tianguistengo (14.5 mdp), Zacualtipán (8.7 mdp) y Atotonilco el Grande (8 mdp) ya iniciaron trámites.</t>
  </si>
  <si>
    <t>El presidente de la Comisión de Hacienda local, Miguel Moreno, informó sobre las solicitudes de empréstito bancario de tres ayuntamientos ante Banobras.</t>
  </si>
  <si>
    <t>Miguel Moreno Zamora</t>
  </si>
  <si>
    <t>HABRÁ LLUVIAS FUERTES DURANTE SEPTIEMBRE Y OCTUBRE: PC</t>
  </si>
  <si>
    <t>Las precipitaciones durante septiembre y octubre en Hidalgo podrían superar los registros del año pasado debido al fenómeno de El Niño y el monzón mexicano. Ramón Bernal Díaz, titular de la Subsecretaría de Protección Civil y Gestión de Riesgos, llamó a la población a mantenerse atenta y señaló que mantienen monitoreo continuo.</t>
  </si>
  <si>
    <t>La Subsecretaría de Protección Civil local alertó que la temporada actual por El Niño propiciará tormentas y acumulados pluviales severos en diversas zonas.</t>
  </si>
  <si>
    <t>Ramón Bernal Díaz</t>
  </si>
  <si>
    <t>ENCABEZARÁ LÓPEZ ARROYO LA DIRIGENCIA DEL SUTSMP</t>
  </si>
  <si>
    <t>Irma María de Jesús López Arroyo será la nueva secretaria general del SUTSMP para el periodo 2026-2029, luego de que la Planilla Azul "Unidad y Democracia Sindical" obtuvo 593 votos frente a los 513 sufragios de la Planilla Verde, en una jornada histórica certificada por el notario Pedro Luis Noble Monterrubio.</t>
  </si>
  <si>
    <t>La Planilla Azul liderada por Irma María de Jesús López Arroyo obtuvo el triunfo en las urnas gremiales en Pachuca tras culminar la gestión de Percy N..</t>
  </si>
  <si>
    <t>Irma María de Jesús López Arroyo, Pablo Anaya García, Pedro Luis Noble Monterrubio, Percy N.</t>
  </si>
  <si>
    <t>TULANCINGO ENFRENTA DÉFICIT DE POLICÍAS</t>
  </si>
  <si>
    <t>La Dirección de Seguridad Pública de Tulancingo cuenta con solo 170 elementos en activo para resguardar a una población de más de 168 mil personas, equivaliendo a un oficial por cada 2 mil habitantes, muy por debajo de los estándares recomendados. Buscan reclutar nuevos agentes, pero batallan con los requisitos mínimos de preparatoria y SMN.</t>
  </si>
  <si>
    <t>Déficit policial</t>
  </si>
  <si>
    <t>La alcaldía de Tulancingo reportó un grave déficit de personal en su corporación policial preventiva, buscando reclutar y capacitar más oficiales.</t>
  </si>
  <si>
    <t>María Antonieta Islas</t>
  </si>
  <si>
    <t>Ayuntamiento, SSPH, Presidencia, Segobh</t>
  </si>
  <si>
    <t>Enrique Romero Alcántar, Omar Hermilo Cedillo Contreras, Lorena García Cázares</t>
  </si>
  <si>
    <t>CRECE PELIGRO POR SOCAVÓN EN EL ACCESO A CUCHILALPAN</t>
  </si>
  <si>
    <t>En Cuchilalpan, Omitlán de Juárez, a casi un año de la vaguada monzónica, vecinos continúan sin paso debido a un socavón surgido por lluvias. Recientemente, conexiones de agua reventaron y levantaron la carpeta asfáltica, inhabilitando un carril de la carretera federal Real del Monte-Huasca sin que existan obras de reparación.</t>
  </si>
  <si>
    <t>Omitlán</t>
  </si>
  <si>
    <t>Socavón</t>
  </si>
  <si>
    <t>Habitantes de Omitlán urgieron a rehabilitar la vía Real del Monte-Huasca tras el colapso de una tubería de agua que agravó un socavón inactivo de un año.</t>
  </si>
  <si>
    <t>Martha Sáenz</t>
  </si>
  <si>
    <t>Ayuntamiento, Segobh, Sipdus</t>
  </si>
  <si>
    <t>Juana Téllez Velázquez</t>
  </si>
  <si>
    <t>VECINOS RECLAMAN CALIDAD DE OBRAS EN ARROYO GRANDE</t>
  </si>
  <si>
    <t>Pobladores de Ixcatlán, en Molango de Escamilla, denunciaron que el tramo Arroyo Grande presenta deslaves recurrentes dejándolos incomunicados. Señalaron que los trabajos ejecutados por la empresa contratada por la Sipdus son insuficientes y de mala calidad, exigiendo soluciones inmediatas sin intermediarios.</t>
  </si>
  <si>
    <t>Molango</t>
  </si>
  <si>
    <t>Obras mal ejecutadas</t>
  </si>
  <si>
    <t>Comuneros de Molango increparon a las autoridades locales por la nula durabilidad de las obras de reparación del tramo Ixcatlán-Tlazintla a cargo de Sipdus.</t>
  </si>
  <si>
    <t>Sipdus, Ayuntamiento, Segobh</t>
  </si>
  <si>
    <t>Isabel Ramírez Mercado, Paulino Ramírez Hernández</t>
  </si>
  <si>
    <t>CUESTIONAN LA PARTICIPACIÓN CIUDADANA EN REGLAMENTACIÓN</t>
  </si>
  <si>
    <t>El Cabildo de Omitlán de Juárez aprobó el dictamen sobre reglamentación de servicios públicos, pero la regidora Leticia Contreras cuestionó que se contratara para consultoría al Observatorio Ciudadano, cuyo titular trabaja en la presidencia municipal, sugiriendo un conflicto de intereses.</t>
  </si>
  <si>
    <t>Actualización de reglamentos</t>
  </si>
  <si>
    <t>El Cabildo de Omitlán aprobó la reestructuración de reglamentos de servicios básicos bajo señalamientos de la oposición sobre presuntos conflictos de interés.</t>
  </si>
  <si>
    <t>Ayuntamiento, Morena, PRI, Hacienda</t>
  </si>
  <si>
    <t>Leticia Contreras García, Martha Belem Oliver González, Ulises Escorza, Ulises Hernández Vázquez, Alfredo Ríos Rodríguez</t>
  </si>
  <si>
    <t>CON ADECUACIONES, PODRÍA OPERAR RELLENO SANITARIO DE TULA, ASEGURA CONAGUA</t>
  </si>
  <si>
    <t>Tras los riesgos de contaminación del acuífero por el nuevo relleno de Tula, Félix Brambila, delegado de Conagua en Hidalgo, sugirió que la obra es viable siempre que se realicen impermeabilizaciones y obras adicionales apegadas a la NOM-083-SEMARNAT.</t>
  </si>
  <si>
    <t>El director local de la Conagua señaló que la viabilidad técnica del vertedero de Siete Mezquites depende de adecuaciones que deberá supervisar la Semarnath.</t>
  </si>
  <si>
    <t>Presidencia, Semarnath, Congreso, Gobernador</t>
  </si>
  <si>
    <t>Félix Brambila, Julio Menchaca</t>
  </si>
  <si>
    <t>PRESENTAN PROPUESTA DE BECA PARA ESTUDIANTES DEL CECYTEH SINGUILUCAN</t>
  </si>
  <si>
    <t>La regidora Elizabeth Ortiz Espinosa presentó una propuesta en Singuilucan para otorgar el apoyo de transporte Beca (T) de mil 400 pesos mensuales durante cuatro meses a 20 estudiantes del Cecyteh con carencias económicas y discapacidades.</t>
  </si>
  <si>
    <t>Becas</t>
  </si>
  <si>
    <t>La Comisión de la Juventud de Singuilucan propuso otorgar un subsidio mensual de mil 400 pesos a alumnos marginados del Cecyteh para combatir la deserción.</t>
  </si>
  <si>
    <t>Ayuntamiento, SEPH</t>
  </si>
  <si>
    <t>Elizabeth Ortiz Espinosa, Rafael Ibarra Aguilar</t>
  </si>
  <si>
    <t>INTENSIFICAN TAREAS DE LIMPIEZA Y DESAZOLVE</t>
  </si>
  <si>
    <t>La Caamt intensificó trabajos preventivos de desazolve interviniendo 14 mil metros de drenes en el Río Chico y barrancas estratégicas para reducir inundaciones. El director de la Caamt destacó que se saneó el 75% de las deudas con la Conagua.</t>
  </si>
  <si>
    <t>Desazolve</t>
  </si>
  <si>
    <t>La Caamt intensificó los trabajos pluviales en diversos drenes de Tulancingo, reportando además finanzas sanas tras reducir un débito histórico federal.</t>
  </si>
  <si>
    <t>Ayuntamiento, Presidencia</t>
  </si>
  <si>
    <t>Enzo Nuvolari Balderas Castro</t>
  </si>
  <si>
    <t>AÚN NO HAY FECHA PARA RENDICIÓN DE CUENTAS DE FERIA DE LOS ANGELITOS</t>
  </si>
  <si>
    <t>El secretario general municipal de Tulancingo, Luis Edmundo Aguilar Aranda, indicó que esperan el recibo de luz de la CFE para poder realizar el corte de caja de la Feria Religiosa de Nuestra Señora de los Ángeles, cuyas utilidades serán repartidas con la parroquia.</t>
  </si>
  <si>
    <t>Rendición de cuentas</t>
  </si>
  <si>
    <t>El ayuntamiento de Tulancingo aplazó el informe financiero de la Feria de los Angelitos al no contar todavía con los estados de cuenta completos de CFE.</t>
  </si>
  <si>
    <t>Luis Edmundo Aguilar Aranda, Lorena García Cázares</t>
  </si>
  <si>
    <t>LA CFE SUSPENDERÁ SERVICIO ELÉCTRICO EN TRES COLONIAS</t>
  </si>
  <si>
    <t>La CFE anunció una interrupción programada en la red eléctrica este lunes que afectará a hogares y comercios de Santa Irene, La Lomita y la 5 de Mayo en Huejutla. La empresa recomendó a comerciantes y colonos tomar las previsiones correspondientes.</t>
  </si>
  <si>
    <t>Suministro eléctrico</t>
  </si>
  <si>
    <t>La Comisión Federal de Electricidad ejecutará cortes programados por mantenimiento en la cabecera municipal de Huejutla, alterando comercios y hogares.</t>
  </si>
  <si>
    <t>Salomón Hernández</t>
  </si>
  <si>
    <t>SUMAN CUATRO MUERTES EN PRISIONES DE HIDALGO</t>
  </si>
  <si>
    <t>Con el hallazgo del cadáver de un interno este sábado al interior del Cereso de Pachuca, se acumulan cuatro muertes en custodia en los diferentes penales de Hidalgo durante 2026, incluyendo decesos en celdas de Ixmiquilpan y los sanitarios de Tulancingo.</t>
  </si>
  <si>
    <t>El deceso de un preso en el centro penitenciario de Pachuca encendió las alertas al sumar cuatro fallecimientos en custodia dentro de reclusorios locales.</t>
  </si>
  <si>
    <t>Luis Antonio T.T.</t>
  </si>
  <si>
    <t>INICIA PALOMA BARRAGÁN NUEVO PERIODO LEGISLATIVO</t>
  </si>
  <si>
    <t>La diputada Paloma Barragán abrió el Primer Periodo Ordinario de Sesiones de la LXVII Legislatura del Congreso local. Recibió en la sesión el Informe del Estado que guarda la administración entregado en representación de Menchaca por Guillermo Olivares.</t>
  </si>
  <si>
    <t>Trabajo legislativo</t>
  </si>
  <si>
    <t>La diputada Paloma Barragán inició las sesiones ordinarias comprometiéndose a un riguroso análisis de la rendición de cuentas del Ejecutivo estatal.</t>
  </si>
  <si>
    <t>Paloma Barragán, Guillermo Olivares Reyna, Julio Menchaca Salazar</t>
  </si>
  <si>
    <t>LAS MUJERES INDÍGENAS SON PILARES DE SUS COMUNIDADES</t>
  </si>
  <si>
    <t>Sostener familias numerosas en la pobreza y sequía, molienda de maíz y caminatas de horas para vender cosechas han sido de los retos históricos que han afrontado las mujeres de pueblos originarios de la Huasteca, visibilizados por la activista Salustia Pacheco.</t>
  </si>
  <si>
    <t>Apoyo a pueblos originarios</t>
  </si>
  <si>
    <t>En el marco del Día de la Mujer Indígena, la activista Salustia Pacheco Hernández reivindicó la labor de las madres hidalguenses de comunidades rurales.</t>
  </si>
  <si>
    <t>Salustia Pacheco Hernández</t>
  </si>
  <si>
    <t>PREVÉN PONER FIN A PARO DE LA UTHH; FIRMARÁN ACUERDO</t>
  </si>
  <si>
    <t>Docentes y administrativos de la UTHH de Huejutla se concentrarán para concretar con la Rectoría la firma definitiva del Contrato Colectivo de Trabajo, tras la mediación y diálogo con Daniel Fragoso, subsecretario de Educación Media Superior y Superior de la SEPH.</t>
  </si>
  <si>
    <t>El Sindicato de la UTHH pactará con la Rectoría el Contrato Colectivo de Trabajo, permitiendo la reactivación escolar tras una semana de huelga docente.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</si>
</sst>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64" formatCode="d/m/yy;@"/>
    </dxf>
    <dxf>
      <numFmt numFmtId="19" formatCode="dd/mm/yyyy"/>
    </dxf>
    <dxf>
      <numFmt numFmtId="165" formatCode="yyyy\-mm\-dd"/>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2.467010763889" createdVersion="8" refreshedVersion="8" minRefreshableVersion="3" recordCount="159" xr:uid="{776CE8F0-7139-4E35-B7D5-CC0D224B350E}">
  <cacheSource type="worksheet">
    <worksheetSource name="Output"/>
  </cacheSource>
  <cacheFields count="13">
    <cacheField name="Fecha" numFmtId="14">
      <sharedItems containsSemiMixedTypes="0" containsNonDate="0" containsDate="1" containsString="0" minDate="2026-09-05T00:00:00" maxDate="2026-09-08T00:00:00" count="3">
        <d v="2026-09-05T00:00:00"/>
        <d v="2026-09-06T00:00:00"/>
        <d v="2026-09-07T00:00:00"/>
      </sharedItems>
    </cacheField>
    <cacheField name="Usuario" numFmtId="0">
      <sharedItems containsBlank="1"/>
    </cacheField>
    <cacheField name="Medio" numFmtId="0">
      <sharedItems containsBlank="1" count="11">
        <s v="La Jornada Hidalgo"/>
        <s v="Milenio Hidalgo"/>
        <s v="Zunoticia"/>
        <s v="Síntesis"/>
        <s v="El Sol de Hidalgo"/>
        <s v="El Universal Hidalgo"/>
        <s v="Al Día Noticias"/>
        <s v="Plaza Juárez"/>
        <s v="Criterio"/>
        <m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9">
  <r>
    <x v="0"/>
    <s v="Magda Acuña"/>
    <x v="0"/>
    <s v="Subraya JMS primer lugar de la entidad en distintos rubros"/>
    <s v="Socorro Ávila"/>
    <n v="2"/>
    <s v="Gobernador"/>
    <s v="Gobernador, Congreso, TSJEH, Presidencia"/>
    <s v="Noticia"/>
    <s v="Impresiones locales"/>
    <s v="Informe De Gobierno"/>
    <s v="Positiva"/>
    <s v="Hidalgo"/>
  </r>
  <r>
    <x v="0"/>
    <s v="Magda Acuña"/>
    <x v="0"/>
    <s v="Encuentran muerto a diputado federal a bordo de su automóvil"/>
    <s v="Redacción"/>
    <n v="2"/>
    <s v="Otros"/>
    <s v="FGR, Morena"/>
    <s v="Noticia"/>
    <s v="Impresiones locales"/>
    <s v="Homicidios"/>
    <s v="Negativa"/>
    <s v="Veracruz"/>
  </r>
  <r>
    <x v="0"/>
    <s v="Magda Acuña"/>
    <x v="0"/>
    <s v="Usan 200 kilos de explosivos en atentado de Zacatecas"/>
    <s v="Mauricio Bautista"/>
    <n v="2"/>
    <s v="Presidencia"/>
    <s v="Presidencia"/>
    <s v="Noticia"/>
    <s v="Impresiones locales"/>
    <s v="Seguridad"/>
    <s v="Negativa"/>
    <s v="Zacatecas"/>
  </r>
  <r>
    <x v="0"/>
    <s v="Magda Acuña"/>
    <x v="0"/>
    <s v="Ven buen escenario para Morena en 2027"/>
    <s v="Redacción"/>
    <n v="2"/>
    <s v="Morena"/>
    <s v="Morena, Presidencia"/>
    <s v="Noticia"/>
    <s v="Impresiones locales"/>
    <s v="Trabajo partidista"/>
    <s v="Positiva"/>
    <s v="Hidalgo"/>
  </r>
  <r>
    <x v="0"/>
    <s v="Magda Acuña"/>
    <x v="0"/>
    <s v="Aumenta exportaciones de electrónicos a EU por la IA"/>
    <s v="Redacción"/>
    <n v="2"/>
    <s v="Presidencia"/>
    <s v="Presidencia"/>
    <s v="Noticia"/>
    <s v="Impresiones locales"/>
    <s v="Inteligencia Artificial"/>
    <s v="Positiva"/>
    <s v="Hidalgo"/>
  </r>
  <r>
    <x v="0"/>
    <s v="Magda Acuña"/>
    <x v="0"/>
    <s v="EU pidió a México detener a El 03; lo quiere extraditar"/>
    <s v="Redacción"/>
    <n v="2"/>
    <s v="Presidencia"/>
    <s v="Presidencia"/>
    <s v="Noticia"/>
    <s v="Impresiones locales"/>
    <s v="Seguridad"/>
    <s v="Informativa"/>
    <s v="Hidalgo"/>
  </r>
  <r>
    <x v="0"/>
    <s v="Magda Acuña"/>
    <x v="0"/>
    <s v="Cuauhtémoc Ochoa asegura que tiene buena relación con el gobernador"/>
    <s v="Socorro Ávila"/>
    <n v="3"/>
    <s v="Congreso"/>
    <s v="Congreso, Gobernador, Morena, Bienestar"/>
    <s v="Noticia"/>
    <s v="Impresiones locales"/>
    <s v="Trabajo partidista"/>
    <s v="Informativa"/>
    <s v="Hidalgo"/>
  </r>
  <r>
    <x v="0"/>
    <s v="Magda Acuña"/>
    <x v="0"/>
    <s v="Durante Informe, Menchaca revela proyectos para recta final"/>
    <s v="Socorro Ávila"/>
    <n v="3"/>
    <s v="Gobernador"/>
    <s v="Gobernador, Sipdus"/>
    <s v="Noticia"/>
    <s v="Impresiones locales"/>
    <s v="Ejecución de obras"/>
    <s v="Positiva"/>
    <s v="Hidalgo"/>
  </r>
  <r>
    <x v="0"/>
    <s v="Magda Acuña"/>
    <x v="0"/>
    <s v="Pronostican 56 frentes fríos para la temporada invernal"/>
    <s v="Joselyn Sánchez"/>
    <n v="3"/>
    <s v="Presidencia"/>
    <s v="Presidencia"/>
    <s v="Noticia"/>
    <s v="Impresiones locales"/>
    <s v="Alerta Meteorológica"/>
    <s v="Informativa"/>
    <s v="Hidalgo"/>
  </r>
  <r>
    <x v="0"/>
    <s v="Magda Acuña"/>
    <x v="0"/>
    <s v="Menchaca resalta continuidad del Plan Hídrico en Tula–Tepeji"/>
    <s v="Joselyn Sánchez"/>
    <n v="4"/>
    <s v="Gobernador"/>
    <s v="Gobernador, Presidencia"/>
    <s v="Noticia"/>
    <s v="Impresiones locales"/>
    <s v="Plan Hídrico"/>
    <s v="Positiva"/>
    <s v="Tula Tepeji"/>
  </r>
  <r>
    <x v="0"/>
    <s v="Magda Acuña"/>
    <x v="0"/>
    <s v="Denuncian saqueo de biznagas en Ixmiquilpan"/>
    <s v="Yeralín Bonilla"/>
    <n v="4"/>
    <s v="Otros"/>
    <s v="Otros, Ayuntamientos"/>
    <s v="Noticia"/>
    <s v="Impresiones locales"/>
    <s v="Protección ambiental"/>
    <s v="Negativa"/>
    <s v="Ixmiquilpan"/>
  </r>
  <r>
    <x v="0"/>
    <s v="Magda Acuña"/>
    <x v="0"/>
    <s v="Casos y muertes por covid no ceden; siguen aumentos"/>
    <s v="Nathali González"/>
    <n v="17"/>
    <s v="SSH"/>
    <s v="SSH, Presidencia"/>
    <s v="Noticia"/>
    <s v="Impresiones locales"/>
    <s v="Covid 19"/>
    <s v="Negativa"/>
    <s v="Hidalgo"/>
  </r>
  <r>
    <x v="0"/>
    <s v="Magda Acuña"/>
    <x v="0"/>
    <s v="Tulancinguense logra segundo lugar nacional en investigación"/>
    <s v="Nathali González"/>
    <n v="17"/>
    <s v="Otros"/>
    <s v="Otros, UAEH, Planeación"/>
    <s v="Noticia"/>
    <s v="Impresiones locales"/>
    <s v="Concurso Nacional"/>
    <s v="Positiva"/>
    <s v="Tulancingo"/>
  </r>
  <r>
    <x v="0"/>
    <s v="Magda Acuña"/>
    <x v="0"/>
    <s v="CIRCO SÓNICO: Un réquiem-candombe para Rubén Rada"/>
    <s v="El Reloj"/>
    <n v="17"/>
    <s v="Otros"/>
    <m/>
    <s v="Opinión"/>
    <s v="Impresiones locales"/>
    <s v="Homenaje póstumo"/>
    <s v="Positiva"/>
    <s v="Hidalgo"/>
  </r>
  <r>
    <x v="0"/>
    <s v="Magda Acuña"/>
    <x v="1"/>
    <s v="Siete Mezquites es viable si construcción se vigila"/>
    <s v="Teodoro Santos"/>
    <n v="4"/>
    <s v="Semarnath"/>
    <s v="Semarnath, Presidencia, Congreso"/>
    <s v="Noticia"/>
    <s v="Impresiones locales"/>
    <s v="Relleno Sanitario"/>
    <s v="Informativa"/>
    <s v="Tula"/>
  </r>
  <r>
    <x v="0"/>
    <s v="Magda Acuña"/>
    <x v="1"/>
    <s v="Tula, con pendientes a cinco años"/>
    <s v="Francisco Villeda"/>
    <n v="4"/>
    <s v="Ayuntamiento"/>
    <s v="Ayuntamiento, Presidencia, Segobh"/>
    <s v="Noticia"/>
    <s v="Impresiones locales"/>
    <s v="Inundación Tula"/>
    <s v="Informativa"/>
    <s v="Tula"/>
  </r>
  <r>
    <x v="0"/>
    <s v="Magda Acuña"/>
    <x v="1"/>
    <s v="Aparecerá 'El Niño' en medio de 56 frentes frío"/>
    <s v="Miriam Avilés"/>
    <n v="4"/>
    <s v="Presidencia"/>
    <s v="Presidencia"/>
    <s v="Noticia"/>
    <s v="Impresiones locales"/>
    <s v="Alerta Meteorológica"/>
    <s v="Informativa"/>
    <s v="Hidalgo"/>
  </r>
  <r>
    <x v="0"/>
    <s v="Magda Acuña"/>
    <x v="1"/>
    <s v="Unidad Canina K9 suma 81 operativos"/>
    <s v="Redacción"/>
    <n v="7"/>
    <s v="Ayuntamiento"/>
    <s v="Ayuntamiento, Segobh"/>
    <s v="Noticia"/>
    <s v="Impresiones locales"/>
    <s v="Unidad canina"/>
    <s v="Positiva"/>
    <s v="Mineral de la Reforma"/>
  </r>
  <r>
    <x v="0"/>
    <s v="Magda Acuña"/>
    <x v="1"/>
    <s v="PAN y PRI revisarán a fondo el informe"/>
    <s v="Teodoro Santos"/>
    <n v="8"/>
    <s v="Congreso"/>
    <s v="Congreso, PAN, PRI, Gobernador"/>
    <s v="Noticia"/>
    <s v="Impresiones locales"/>
    <s v="Informe De Gobierno"/>
    <s v="Informativa"/>
    <s v="Hidalgo"/>
  </r>
  <r>
    <x v="0"/>
    <s v="Magda Acuña"/>
    <x v="1"/>
    <s v="Inician una obra de drenaje en Actopan"/>
    <s v="Redacción"/>
    <n v="8"/>
    <s v="Ayuntamiento"/>
    <s v="Ayuntamiento"/>
    <s v="Noticia"/>
    <s v="Impresiones locales"/>
    <s v="Drenaje"/>
    <s v="Positiva"/>
    <s v="Actopan"/>
  </r>
  <r>
    <x v="0"/>
    <s v="Magda Acuña"/>
    <x v="1"/>
    <s v="Profesionalizan a servidores públicos"/>
    <s v="Redacción"/>
    <n v="8"/>
    <s v="Despacho"/>
    <s v="Despacho, Gobierno"/>
    <s v="Noticia"/>
    <s v="Impresiones locales"/>
    <s v="Capacitación"/>
    <s v="Positiva"/>
    <s v="Hidalgo"/>
  </r>
  <r>
    <x v="0"/>
    <s v="Magda Acuña"/>
    <x v="1"/>
    <s v="Revisan calidad de obras públicas"/>
    <s v="Redacción"/>
    <n v="8"/>
    <s v="Contraloría"/>
    <s v="Contraloría"/>
    <s v="Noticia"/>
    <s v="Impresiones locales"/>
    <s v="Supervisión de obra"/>
    <s v="Positiva"/>
    <s v="Hidalgo"/>
  </r>
  <r>
    <x v="0"/>
    <s v="Magda Acuña"/>
    <x v="1"/>
    <s v="CECyTEH prepara talento ferroviario y tecnológico"/>
    <s v="Redacción"/>
    <n v="8"/>
    <s v="SEPH"/>
    <s v="SEPH"/>
    <s v="Noticia"/>
    <s v="Impresiones locales"/>
    <s v="Oferta educativa"/>
    <s v="Positiva"/>
    <s v="Hidalgo"/>
  </r>
  <r>
    <x v="0"/>
    <s v="Magda Acuña"/>
    <x v="1"/>
    <s v="UTTT impulsa intercambio académico con China"/>
    <s v="Redacción"/>
    <n v="8"/>
    <s v="SEPH"/>
    <s v="SEPH"/>
    <s v="Noticia"/>
    <s v="Impresiones locales"/>
    <s v="Intercambio académico"/>
    <s v="Positiva"/>
    <s v="Tula Tepeji"/>
  </r>
  <r>
    <x v="0"/>
    <s v="Magda Acuña"/>
    <x v="2"/>
    <s v="Estado de Hidalgo: cuatro años en la Cuarta Transformación"/>
    <s v="Redacción"/>
    <n v="8"/>
    <s v="Gobernador"/>
    <s v="Gobernador, DIFH"/>
    <s v="Noticia"/>
    <s v="Impresiones locales"/>
    <s v="Informe De Gobierno"/>
    <s v="Positiva"/>
    <s v="Hidalgo"/>
  </r>
  <r>
    <x v="0"/>
    <s v="Magda Acuña"/>
    <x v="2"/>
    <s v="La transformación del estado de Hidalgo tiene un rostro humano y voz ciudadana"/>
    <s v="Redacción"/>
    <n v="9"/>
    <s v="Gobernador"/>
    <s v="Gobernador, Ayuntamientos"/>
    <s v="Noticia"/>
    <s v="Impresiones locales"/>
    <s v="Ruta de la Transformación"/>
    <s v="Positiva"/>
    <s v="Hidalgo"/>
  </r>
  <r>
    <x v="0"/>
    <s v="Magda Acuña"/>
    <x v="2"/>
    <s v="A cuatro años Estado de Hidalgo es una potencia en marcha"/>
    <s v="Redacción"/>
    <n v="10"/>
    <s v="Gobernador"/>
    <s v="Gobernador, Sipdus, Presidencia, SSPH, SEPH, Contraloría"/>
    <s v="Noticia"/>
    <s v="Impresiones locales"/>
    <s v="Informe De Gobierno"/>
    <s v="Positiva"/>
    <s v="Hidalgo"/>
  </r>
  <r>
    <x v="0"/>
    <s v="Sandra Sauza"/>
    <x v="3"/>
    <s v="Menchaca anuncia tres proyectos viales en cuarto informe; marcarán el resto de su administración"/>
    <s v="Veida Martínez Miranda"/>
    <n v="2"/>
    <s v="Sipdus"/>
    <s v="Sipdus, Gobernador, Presidencia, Cultura, Bienestar, Ayuntamiento"/>
    <s v="Noticia"/>
    <s v="Impresiones locales"/>
    <s v="Informe De Gobierno"/>
    <s v="Positiva"/>
    <s v="Hidalgo"/>
  </r>
  <r>
    <x v="0"/>
    <s v="Sandra Sauza"/>
    <x v="3"/>
    <s v="Declaran válidas elecciones de delegados en Pachuca"/>
    <s v="Veida Martínez Miranda"/>
    <n v="3"/>
    <s v="Ayuntamiento"/>
    <s v="Ayuntamiento"/>
    <s v="Noticia"/>
    <s v="Impresiones locales"/>
    <s v="Elección de delegados"/>
    <s v="Positiva"/>
    <s v="Pachuca"/>
  </r>
  <r>
    <x v="0"/>
    <s v="Sandra Sauza"/>
    <x v="3"/>
    <s v="“Está sacada de contexto”: Cuauhtémoc Ochoa sobre conversación con Adán Augusto"/>
    <s v="Veida Martínez Miranda"/>
    <n v="3"/>
    <s v="Congreso"/>
    <s v="Congreso, Gobernador, Morena, Bienestar"/>
    <s v="Noticia"/>
    <s v="Impresiones locales"/>
    <s v="Trabajo partidista"/>
    <s v="Informativa"/>
    <s v="Hidalgo"/>
  </r>
  <r>
    <x v="0"/>
    <s v="Sandra Sauza"/>
    <x v="3"/>
    <s v="Prevé INE más casillas para 2027 que en la elección de 2024"/>
    <s v="Marco Cerón"/>
    <n v="3"/>
    <s v="Otros"/>
    <s v="Otros, IEEH"/>
    <s v="Noticia"/>
    <s v="Impresiones locales"/>
    <s v="Proceso electoral"/>
    <s v="Informativa"/>
    <s v="Hidalgo"/>
  </r>
  <r>
    <x v="0"/>
    <s v="Sandra Sauza"/>
    <x v="3"/>
    <s v="Reporta Tizayuca más casos de jaurías tras ataque que dejó un fallecido"/>
    <s v="Veida Martínez Miranda"/>
    <n v="4"/>
    <s v="Ayuntamiento"/>
    <s v="Ayuntamiento, PGJEH"/>
    <s v="Noticia"/>
    <s v="Impresiones locales"/>
    <s v="Control animal"/>
    <s v="Informativa"/>
    <s v="Tizayuca"/>
  </r>
  <r>
    <x v="0"/>
    <s v="Sandra Sauza"/>
    <x v="3"/>
    <s v="Podrían reanudarse clases en la UTHH la próxima semana tras 4 días de paro laboral"/>
    <s v="Berenice Gamboa"/>
    <n v="4"/>
    <s v="SEPH"/>
    <s v="SEPH, STPSH"/>
    <s v="Noticia"/>
    <s v="Impresiones locales"/>
    <s v="Protesta sindical"/>
    <s v="Informativa"/>
    <s v="Huejutla"/>
  </r>
  <r>
    <x v="0"/>
    <s v="Sandra Sauza"/>
    <x v="3"/>
    <s v="Gobierno Municipal de Zacatlán entrega útiles de programa 'De la Mano por tu Futuro'"/>
    <s v="Berenice Gamboa"/>
    <n v="4"/>
    <s v="Ayuntamiento"/>
    <s v="Ayuntamiento"/>
    <s v="Noticia"/>
    <s v="Impresiones locales"/>
    <s v="Útiles escolares"/>
    <s v="Positiva"/>
    <s v="Puebla"/>
  </r>
  <r>
    <x v="0"/>
    <s v="Sandra Sauza"/>
    <x v="3"/>
    <s v="Desmantelan centro de fabricación y almacenamiento de material pirotécnico en Tepeji del Río"/>
    <s v="Marco Cerón"/>
    <n v="4"/>
    <s v="Presidencia"/>
    <s v="Presidencia, Otros"/>
    <s v="Noticia"/>
    <s v="Impresiones locales"/>
    <s v="Decomiso de pirotecnia"/>
    <s v="Informativa"/>
    <s v="Tepeji del Río"/>
  </r>
  <r>
    <x v="1"/>
    <s v="Magda Acuña"/>
    <x v="0"/>
    <s v="Estado y federación ajustan convenio de salud pública: 46.6 mdp menos"/>
    <s v="Nathali González"/>
    <n v="2"/>
    <s v="SSH"/>
    <s v="SSH, Presidencia"/>
    <s v="Noticia"/>
    <s v="Impresiones locales"/>
    <s v="Salud universal"/>
    <s v="Informativa"/>
    <s v="Hidalgo"/>
  </r>
  <r>
    <x v="1"/>
    <s v="Magda Acuña"/>
    <x v="0"/>
    <s v="INE Hidalgo prevé 4 mil 410 casillas para elección 2027"/>
    <s v="Socorro Ávila"/>
    <n v="3"/>
    <s v="Otros"/>
    <s v="Otros, IEEH"/>
    <s v="Noticia"/>
    <s v="Impresiones locales"/>
    <s v="Proceso electoral"/>
    <s v="Informativa"/>
    <s v="Hidalgo"/>
  </r>
  <r>
    <x v="1"/>
    <s v="Magda Acuña"/>
    <x v="0"/>
    <s v="Hay disposición para atender las comparecencias: Olivares"/>
    <s v="Socorro Ávila"/>
    <n v="3"/>
    <s v="Segobh"/>
    <s v="Segobh, Congreso, Gobernador"/>
    <s v="Noticia"/>
    <s v="Impresiones locales"/>
    <s v="Informe De Gobierno"/>
    <s v="Positiva"/>
    <s v="Hidalgo"/>
  </r>
  <r>
    <x v="1"/>
    <s v="Magda Acuña"/>
    <x v="0"/>
    <s v="Renuncia contralor del TEEH; señala bloqueo de información"/>
    <s v="Socorro Ávila"/>
    <n v="3"/>
    <s v="TEEH"/>
    <s v="TEEH, Congreso"/>
    <s v="Noticia"/>
    <s v="Impresiones locales"/>
    <s v="Órgano Interno de Control"/>
    <s v="Negativa"/>
    <s v="Hidalgo"/>
  </r>
  <r>
    <x v="1"/>
    <s v="Magda Acuña"/>
    <x v="0"/>
    <s v="Irma López Arroyo, nueva dirigente del sindicato de Pachuca"/>
    <s v="Nathali González"/>
    <n v="4"/>
    <s v="Ayuntamiento"/>
    <s v="Ayuntamiento"/>
    <s v="Noticia"/>
    <s v="Impresiones locales"/>
    <s v="SUTSMP"/>
    <s v="Positiva"/>
    <s v="Pachuca"/>
  </r>
  <r>
    <x v="1"/>
    <s v="Magda Acuña"/>
    <x v="0"/>
    <s v="Tal para cual"/>
    <s v="Redacción"/>
    <n v="4"/>
    <s v="Otros"/>
    <s v="Otros, PRI, PAN"/>
    <s v="Opinión"/>
    <s v="Impresiones locales"/>
    <s v="Trabajo partidista"/>
    <s v="Negativa"/>
    <s v="Hidalgo"/>
  </r>
  <r>
    <x v="1"/>
    <s v="Magda Acuña"/>
    <x v="0"/>
    <s v="Lejos de la ciudadanía y sin réplica de regidores será el informe de Lorena García"/>
    <s v="Nathali González"/>
    <n v="17"/>
    <s v="Ayuntamiento"/>
    <s v="Ayuntamiento"/>
    <s v="Noticia"/>
    <s v="Impresiones locales"/>
    <s v="Informe De Gobierno"/>
    <s v="Negativa"/>
    <s v="Tulancingo"/>
  </r>
  <r>
    <x v="1"/>
    <s v="Magda Acuña"/>
    <x v="0"/>
    <s v="Conalep fortalece vínculo con sector de la construcción"/>
    <s v="Redacción"/>
    <n v="17"/>
    <s v="SEPH"/>
    <s v="SEPH"/>
    <s v="Noticia"/>
    <s v="Impresiones locales"/>
    <s v="Convenio De Colaboración"/>
    <s v="Positiva"/>
    <s v="Mineral de la Reforma"/>
  </r>
  <r>
    <x v="1"/>
    <s v="Magda Acuña"/>
    <x v="0"/>
    <s v="Protestan en el Congreso local habitantes de Julián Villagrán"/>
    <s v="Socorro Ávila"/>
    <n v="17"/>
    <s v="Congreso"/>
    <s v="Congreso, Segobh, Gobernador"/>
    <s v="Noticia"/>
    <s v="Impresiones locales"/>
    <s v="Conflicto agrario"/>
    <s v="Negativa"/>
    <s v="Ixmiquilpan"/>
  </r>
  <r>
    <x v="1"/>
    <s v="Magda Acuña"/>
    <x v="0"/>
    <s v="Septiembre llega con fuertes vientos, aguaceros y granizo"/>
    <s v="Benjamín H. V."/>
    <n v="18"/>
    <s v="Segobh"/>
    <s v="Segobh"/>
    <s v="Noticia"/>
    <s v="Impresiones locales"/>
    <s v="Afectaciones Por Lluvias"/>
    <s v="Negativa"/>
    <s v="Pachuca"/>
  </r>
  <r>
    <x v="1"/>
    <s v="Magda Acuña"/>
    <x v="0"/>
    <s v="De 16 planes para parques solares, solo en cuatro no se requiere de consulta"/>
    <s v="Socorro Ávila"/>
    <n v="19"/>
    <s v="Sedeco"/>
    <s v="Sedeco, Otros"/>
    <s v="Noticia"/>
    <s v="Impresiones locales"/>
    <s v="Consulta Indígena"/>
    <s v="Informativa"/>
    <s v="Hidalgo"/>
  </r>
  <r>
    <x v="1"/>
    <s v="Magda Acuña"/>
    <x v="0"/>
    <s v="Columna El Reloj: Parece que el PRIAN quiere resucitar"/>
    <s v="El Reloj"/>
    <n v="19"/>
    <s v="Otros"/>
    <s v="Otros, PRI, PAN"/>
    <s v="Opinión"/>
    <s v="Impresiones locales"/>
    <s v="Trabajo partidista"/>
    <s v="Negativa"/>
    <s v="Hidalgo"/>
  </r>
  <r>
    <x v="1"/>
    <s v="Sandra Sauza"/>
    <x v="3"/>
    <s v="Gana Irma López como nueva dirigente del SUTSMP"/>
    <s v="Veida Martínez Miranda"/>
    <n v="2"/>
    <s v="Ayuntamiento"/>
    <s v="Ayuntamiento"/>
    <s v="Noticia"/>
    <s v="Impresiones locales"/>
    <s v="SUTSMP"/>
    <s v="Positiva"/>
    <s v="Pachuca"/>
  </r>
  <r>
    <x v="1"/>
    <s v="Sandra Sauza"/>
    <x v="3"/>
    <s v="Entrega Olivares a Congreso estatal cuarto informe de Julio Menchaca"/>
    <s v="Veida Martínez Miranda"/>
    <n v="3"/>
    <s v="Segobh"/>
    <s v="Segobh, Congreso, Gobernador"/>
    <s v="Noticia"/>
    <s v="Impresiones locales"/>
    <s v="Informe De Gobierno"/>
    <s v="Positiva"/>
    <s v="Hidalgo"/>
  </r>
  <r>
    <x v="1"/>
    <s v="Sandra Sauza"/>
    <x v="3"/>
    <s v="Actualiza Pachuca su Atlas de Riesgos"/>
    <s v="Veida Martínez Miranda"/>
    <n v="2"/>
    <s v="Ayuntamiento"/>
    <s v="Ayuntamiento, Planeación, UAEH"/>
    <s v="Noticia"/>
    <s v="Impresiones locales"/>
    <s v="Atlas de Riesgos"/>
    <s v="Positiva"/>
    <s v="Pachuca"/>
  </r>
  <r>
    <x v="1"/>
    <s v="Sandra Sauza"/>
    <x v="3"/>
    <s v="Prevén lluvias por arriba de los registros del año pasado en Hidalgo"/>
    <s v="Berenice Gamboa"/>
    <n v="3"/>
    <s v="Segobh"/>
    <s v="Segobh, Presidencia"/>
    <s v="Noticia"/>
    <s v="Impresiones locales"/>
    <s v="Alerta Meteorológica"/>
    <s v="Informativa"/>
    <s v="Hidalgo"/>
  </r>
  <r>
    <x v="1"/>
    <s v="Sandra Sauza"/>
    <x v="3"/>
    <s v="De 16 proyectos de parques solares planeados, al menos cuatro requieren consulta popular: Canacintra"/>
    <s v="Veida Martínez Miranda"/>
    <n v="3"/>
    <s v="Sedeco"/>
    <s v="Sedeco, Otros"/>
    <s v="Noticia"/>
    <s v="Impresiones locales"/>
    <s v="Consulta Indígena"/>
    <s v="Informativa"/>
    <s v="Hidalgo"/>
  </r>
  <r>
    <x v="1"/>
    <s v="Sandra Sauza"/>
    <x v="3"/>
    <s v="Medécigo anuncia nuevas obras durante segundo informe de resultados"/>
    <s v="Berenice Gamboa"/>
    <n v="3"/>
    <s v="Ayuntamiento"/>
    <s v="Ayuntamiento, Segobh, Presidencia"/>
    <s v="Noticia"/>
    <s v="Impresiones locales"/>
    <s v="Informe Alcalde"/>
    <s v="Positiva"/>
    <s v="Mineral de la Reforma"/>
  </r>
  <r>
    <x v="2"/>
    <s v="Magda Acuña"/>
    <x v="4"/>
    <s v="De zona de tolerancia a viviendas comunes"/>
    <s v="Redacción"/>
    <n v="8"/>
    <s v="Cultura"/>
    <s v="Cultura"/>
    <s v="Noticia"/>
    <s v="Impresiones locales"/>
    <s v="Patrimonio cultural"/>
    <s v="Informativa"/>
    <s v="Pachuca"/>
  </r>
  <r>
    <x v="2"/>
    <s v="Magda Acuña"/>
    <x v="4"/>
    <s v="Hay 35 pacientes en espera de trasplante en 4 años"/>
    <s v="Maximiliano Pérez"/>
    <n v="2"/>
    <s v="SSH"/>
    <s v="SSH, Presidencia"/>
    <s v="Noticia"/>
    <s v="Impresiones locales"/>
    <s v="Donación De Órganos"/>
    <s v="Informativa"/>
    <s v="Pachuca"/>
  </r>
  <r>
    <x v="2"/>
    <s v="Magda Acuña"/>
    <x v="4"/>
    <s v="CUARTO INFORME DE GOBIERNO: Ampliarán el Río de las Avenidas, anunció JMS"/>
    <s v="Blanca Soriano"/>
    <n v="3"/>
    <s v="Gobernador"/>
    <s v="Gobernador, Sipdus, SEPH, Congreso, Segobh, Cultura, Presidencia"/>
    <s v="Noticia"/>
    <s v="Impresiones locales"/>
    <s v="Informe De Gobierno"/>
    <s v="Positiva"/>
    <s v="Hidalgo"/>
  </r>
  <r>
    <x v="2"/>
    <s v="Magda Acuña"/>
    <x v="4"/>
    <s v="¡A CORRER!: La FUL reúne a miles en una fiesta atlética"/>
    <s v="Héctor Santoy"/>
    <n v="4"/>
    <s v="UAEH"/>
    <s v="UAEH"/>
    <s v="Noticia"/>
    <s v="Impresiones locales"/>
    <s v="Fomento Al Deporte"/>
    <s v="Positiva"/>
    <s v="Pachuca"/>
  </r>
  <r>
    <x v="2"/>
    <s v="Magda Acuña"/>
    <x v="4"/>
    <s v="Uribe y Castelán ganan en los 10K de la Cruz Roja Mexicana Hidalgo"/>
    <s v="Héctor Santoy"/>
    <n v="4"/>
    <s v="Otros"/>
    <s v="Otros"/>
    <s v="Noticia"/>
    <s v="Impresiones locales"/>
    <s v="Fomento Al Deporte"/>
    <s v="Positiva"/>
    <s v="Pachuca"/>
  </r>
  <r>
    <x v="2"/>
    <s v="Magda Acuña"/>
    <x v="4"/>
    <s v="Va segunda etapa de corte de agua"/>
    <s v="Alma Leticia Sánchez"/>
    <n v="7"/>
    <s v="Presidencia"/>
    <s v="Presidencia"/>
    <s v="Noticia"/>
    <s v="Impresiones locales"/>
    <s v="Plan Hídrico"/>
    <s v="Informativa"/>
    <s v="Ixmiquilpan"/>
  </r>
  <r>
    <x v="2"/>
    <s v="Magda Acuña"/>
    <x v="4"/>
    <s v="SIN ERRADICAR: Barrenador, presente en 101 animales"/>
    <s v="Alma Leticia Sánchez"/>
    <n v="7"/>
    <s v="Saderh"/>
    <s v="Saderh, Presidencia, Ayuntamientos"/>
    <s v="Noticia"/>
    <s v="Impresiones locales"/>
    <s v="Gusano barrenador"/>
    <s v="Informativa"/>
    <s v="Nopala"/>
  </r>
  <r>
    <x v="2"/>
    <s v="Magda Acuña"/>
    <x v="0"/>
    <s v="Revisan con lupa el padrón de afiliados de Morena-Hidalgo"/>
    <s v="Adela Garmez"/>
    <n v="2"/>
    <s v="Morena"/>
    <s v="Morena, Otros"/>
    <s v="Noticia"/>
    <s v="Impresiones locales"/>
    <s v="Afiliación Partidista"/>
    <s v="Informativa"/>
    <s v="Hidalgo"/>
  </r>
  <r>
    <x v="2"/>
    <s v="Magda Acuña"/>
    <x v="0"/>
    <s v="Diez muertos y 64 heridos, por pirotecnia en Temascalcingo"/>
    <s v="Redacción"/>
    <n v="2"/>
    <s v="Otros"/>
    <s v="Otros, Presidencia"/>
    <s v="Noticia"/>
    <s v="Impresiones locales"/>
    <s v="Explosión Pirotecnia"/>
    <s v="Negativa"/>
    <s v="Edomex"/>
  </r>
  <r>
    <x v="2"/>
    <s v="Magda Acuña"/>
    <x v="0"/>
    <s v="Licitan proyectos para mejorar pasos peatonales en la glorieta 24 Horas"/>
    <s v="Adela Garmez"/>
    <n v="4"/>
    <s v="Sipdus"/>
    <s v="Sipdus, Presidencia"/>
    <s v="Noticia"/>
    <s v="Impresiones locales"/>
    <s v="Licitaciones"/>
    <s v="Informativa"/>
    <s v="Pachuca"/>
  </r>
  <r>
    <x v="2"/>
    <s v="Magda Acuña"/>
    <x v="0"/>
    <s v="Aplican encuesta para medir opinión sobre cuarto informe"/>
    <s v="Adela Garmez"/>
    <n v="4"/>
    <s v="Planeación"/>
    <s v="Planeación, Gobernador"/>
    <s v="Noticia"/>
    <s v="Impresiones locales"/>
    <s v="Licitaciones"/>
    <s v="Informativa"/>
    <s v="Hidalgo"/>
  </r>
  <r>
    <x v="2"/>
    <s v="Magda Acuña"/>
    <x v="0"/>
    <s v="Desde lo Regional: Juristocracia"/>
    <s v="Raúl Arroyo"/>
    <n v="4"/>
    <s v="Otros"/>
    <s v="Otros, Congreso, TEEH"/>
    <s v="Opinión"/>
    <s v="Impresiones locales"/>
    <s v="Temas varios"/>
    <s v="Informativa"/>
    <s v="Hidalgo"/>
  </r>
  <r>
    <x v="2"/>
    <s v="Magda Acuña"/>
    <x v="0"/>
    <s v="Anuncia SEPH investigación en la UPP tras denuncia de trabajadores"/>
    <s v="Dulce Castillo"/>
    <n v="17"/>
    <s v="SEPH"/>
    <s v="SEPH"/>
    <s v="Noticia"/>
    <s v="Impresiones locales"/>
    <s v="Irregularidades en escuela"/>
    <s v="Informativa"/>
    <s v="Pachuca"/>
  </r>
  <r>
    <x v="2"/>
    <s v="Magda Acuña"/>
    <x v="0"/>
    <s v="Sed en el Valle: escasez de agua potable que sigue en Ixmiquilpan"/>
    <s v="Redacción"/>
    <n v="18"/>
    <s v="Ayuntamiento"/>
    <s v="Ayuntamiento, Sipdus, Presidencia"/>
    <s v="Noticia"/>
    <s v="Impresiones locales"/>
    <s v="Abasto de agua"/>
    <s v="Negativa"/>
    <s v="Ixmiquilpan"/>
  </r>
  <r>
    <x v="2"/>
    <s v="Magda Acuña"/>
    <x v="0"/>
    <s v="Los 57 años del Metro viajan a nivel nacional, a través de billete de lotería"/>
    <s v="Redacción"/>
    <n v="18"/>
    <s v="Otros"/>
    <s v="Otros, Presidencia, Delegación"/>
    <s v="Noticia"/>
    <s v="Impresiones locales"/>
    <s v="Billete de lotería"/>
    <s v="Positiva"/>
    <s v="CDMX"/>
  </r>
  <r>
    <x v="2"/>
    <s v="Magda Acuña"/>
    <x v="0"/>
    <s v="La violencia que rompe la puerta de casa"/>
    <s v="Redacción"/>
    <n v="18"/>
    <s v="Otros"/>
    <s v="Otros, Gabinete de Seguridad"/>
    <s v="Opinión"/>
    <s v="Impresiones locales"/>
    <s v="Multihomicidio"/>
    <s v="Negativa"/>
    <s v="Hidalgo"/>
  </r>
  <r>
    <x v="2"/>
    <s v="Magda Acuña"/>
    <x v="0"/>
    <s v="II Festival de la Ruptura"/>
    <s v="Adriana Patlán"/>
    <n v="18"/>
    <s v="Otros"/>
    <s v="Otros"/>
    <s v="Opinión"/>
    <s v="Impresiones locales"/>
    <s v="Equidad de género"/>
    <s v="Positiva"/>
    <s v="Hidalgo"/>
  </r>
  <r>
    <x v="2"/>
    <s v="Magda Acuña"/>
    <x v="0"/>
    <s v="La Reforma destina más de 170 mdp a obra pública"/>
    <s v="Dulce Castillo"/>
    <n v="19"/>
    <s v="Ayuntamiento"/>
    <s v="Ayuntamiento, Gobernador, Sipdus"/>
    <s v="Noticia"/>
    <s v="Impresiones locales"/>
    <s v="Ejecución de obras"/>
    <s v="Positiva"/>
    <s v="Mineral de la Reforma"/>
  </r>
  <r>
    <x v="2"/>
    <s v="Magda Acuña"/>
    <x v="0"/>
    <s v="Columna El Reloj: Hoy más que nunca se debe recordar que el agua es vida."/>
    <s v="El Reloj"/>
    <n v="19"/>
    <s v="Otros"/>
    <s v="Otros"/>
    <s v="Opinión"/>
    <s v="Impresiones locales"/>
    <s v="Cuidado del agua"/>
    <s v="Informativa"/>
    <s v="Hidalgo"/>
  </r>
  <r>
    <x v="2"/>
    <s v="Magda Acuña"/>
    <x v="1"/>
    <s v="Facturación simulada genera al fisco hoyo de $1.45 billones"/>
    <s v="Redacción"/>
    <n v="12"/>
    <s v="Congreso"/>
    <s v="Congreso, Presidencia"/>
    <s v="Noticia"/>
    <s v="Impresiones locales"/>
    <s v="Factureras"/>
    <s v="Negativa"/>
    <s v="CDMX"/>
  </r>
  <r>
    <x v="2"/>
    <s v="Magda Acuña"/>
    <x v="1"/>
    <s v="La IP prevé más impuestos para financiar gasto público"/>
    <s v="Redacción"/>
    <n v="19"/>
    <s v="Otros"/>
    <s v="Otros, Presidencia"/>
    <s v="Noticia"/>
    <s v="Impresiones locales"/>
    <s v="Fiscalización"/>
    <s v="Informativa"/>
    <s v="CDMX"/>
  </r>
  <r>
    <x v="2"/>
    <s v="Magda Acuña"/>
    <x v="1"/>
    <s v="Fox buscar reagrupar a la mafia en el poder: Morena"/>
    <s v="Redacción"/>
    <n v="15"/>
    <s v="Morena"/>
    <s v="Morena, PRI"/>
    <s v="Noticia"/>
    <s v="Impresiones locales"/>
    <s v="Trabajo partidista"/>
    <s v="Negativa"/>
    <s v="CDMX"/>
  </r>
  <r>
    <x v="2"/>
    <s v="Magda Acuña"/>
    <x v="1"/>
    <s v="Contraloría recupera más de 475 mdp y presenta 95 denuncias por corrupción"/>
    <s v="Redacción"/>
    <n v="2"/>
    <s v="Contraloría"/>
    <s v="Contraloría, Gobernador"/>
    <s v="Noticia"/>
    <s v="Impresiones locales"/>
    <s v="Combate a la corrupción"/>
    <s v="Positiva"/>
    <s v="Hidalgo"/>
  </r>
  <r>
    <x v="2"/>
    <s v="Magda Acuña"/>
    <x v="1"/>
    <s v="Renuncia al TEEH. El ex titular del organismo de control acusa opacidad"/>
    <s v="Redacción"/>
    <n v="2"/>
    <s v="TEEH"/>
    <s v="TEEH, Congreso"/>
    <s v="Noticia"/>
    <s v="Impresiones locales"/>
    <s v="Órgano Interno de Control"/>
    <s v="Negativa"/>
    <s v="Hidalgo"/>
  </r>
  <r>
    <x v="2"/>
    <s v="Magda Acuña"/>
    <x v="1"/>
    <s v="Certifica la SSPH a casi 100% de sus elementos"/>
    <s v="Alejandro Reyes"/>
    <n v="3"/>
    <s v="SSPH"/>
    <s v="SSPH"/>
    <s v="Noticia"/>
    <s v="Impresiones locales"/>
    <s v="Control de confianza"/>
    <s v="Positiva"/>
    <s v="Hidalgo"/>
  </r>
  <r>
    <x v="2"/>
    <s v="Magda Acuña"/>
    <x v="1"/>
    <s v="Abren cuatro carpetas cada día por huachicol"/>
    <s v="Alejandro Reyes"/>
    <n v="4"/>
    <s v="SSPH"/>
    <s v="SSPH, PGJEH, Gobernador"/>
    <s v="Noticia"/>
    <s v="Impresiones locales"/>
    <s v="Robo de hidrocarburo"/>
    <s v="Negativa"/>
    <s v="Hidalgo"/>
  </r>
  <r>
    <x v="2"/>
    <s v="Magda Acuña"/>
    <x v="1"/>
    <s v="Fuerzas estatales, evaluadas y con el 99% de certificado"/>
    <s v="Alejandro Reyes"/>
    <n v="4"/>
    <s v="SSPH"/>
    <s v="SSPH, Gobernador"/>
    <s v="Noticia"/>
    <s v="Impresos locales"/>
    <s v="Control de confianza"/>
    <s v="Positiva"/>
    <s v="Hidalgo"/>
  </r>
  <r>
    <x v="2"/>
    <s v="Magda Acuña"/>
    <x v="1"/>
    <s v="Donación de órganos"/>
    <s v="Redacción"/>
    <n v="5"/>
    <s v="SSH"/>
    <s v="SSH"/>
    <s v="Noticia"/>
    <s v="Impresiones locales"/>
    <s v="Donación De Órganos"/>
    <s v="Positiva"/>
    <s v="Hidalgo"/>
  </r>
  <r>
    <x v="2"/>
    <s v="Magda Acuña"/>
    <x v="1"/>
    <s v="Rebeca Aladro y el futuro del Poder Judicial de Hidalgo"/>
    <s v="Redacción"/>
    <n v="1"/>
    <s v="TSJEH"/>
    <s v="TSJEH"/>
    <s v="Noticia"/>
    <s v="Impresiones locales"/>
    <s v="Violencia familiar"/>
    <s v="Positiva"/>
    <s v="Hidalgo"/>
  </r>
  <r>
    <x v="2"/>
    <s v="Magda Acuña"/>
    <x v="1"/>
    <s v="Prevén 450 mdd para el estadio del Cruz Azul"/>
    <s v="Miriam Avilés"/>
    <n v="6"/>
    <s v="Otros"/>
    <s v="Otros"/>
    <s v="Noticia"/>
    <s v="Impresiones locales"/>
    <s v="Cruz Azul"/>
    <s v="Positiva"/>
    <s v="Hidalgo"/>
  </r>
  <r>
    <x v="2"/>
    <s v="Magda Acuña"/>
    <x v="1"/>
    <s v="La FUL reúne a 40 mil personas en Pachuca"/>
    <s v="Redacción"/>
    <n v="8"/>
    <s v="UAEH"/>
    <s v="UAEH"/>
    <s v="Noticia"/>
    <s v="Impresiones locales"/>
    <s v="Fomento Al Deporte"/>
    <s v="Positiva"/>
    <s v="Pachuca"/>
  </r>
  <r>
    <x v="2"/>
    <s v="Sandra Sauza"/>
    <x v="5"/>
    <s v="AVANZA HIDALGO EN OBRAS, CONECTIVIDAD, SALUD, SEGURIDAD..."/>
    <s v="Lorena Rosas"/>
    <n v="1"/>
    <s v="Gobernador"/>
    <s v="Gobernador"/>
    <s v="Noticia"/>
    <s v="Impresiones locales"/>
    <s v="Informe De Gobierno"/>
    <s v="Positiva"/>
    <s v="Hidalgo"/>
  </r>
  <r>
    <x v="2"/>
    <s v="Sandra Sauza"/>
    <x v="5"/>
    <s v="Indagan red de corrupción en el juzgado 3ro de distrito"/>
    <s v="Redacción"/>
    <n v="1"/>
    <s v="Otros"/>
    <s v="Otros"/>
    <s v="Noticia"/>
    <s v="Impresiones locales"/>
    <s v="Corrupción"/>
    <s v="Negativa"/>
    <s v="Pachuca"/>
  </r>
  <r>
    <x v="2"/>
    <s v="Sandra Sauza"/>
    <x v="5"/>
    <s v="ELIGEN NUEVA LIDERESA: Estrena Pachuca sindicato"/>
    <s v="Ricardo Calleja"/>
    <n v="1"/>
    <s v="Ayuntamiento"/>
    <s v="Ayuntamiento"/>
    <s v="Noticia"/>
    <s v="Impresiones locales"/>
    <s v="SUTSMP"/>
    <s v="Positiva"/>
    <s v="Pachuca"/>
  </r>
  <r>
    <x v="2"/>
    <s v="Sandra Sauza"/>
    <x v="5"/>
    <s v="EN METEPEC: Decomisan 12 mil litros de huachicol"/>
    <s v="Redacción"/>
    <n v="1"/>
    <s v="Presidencia"/>
    <s v="Presidencia"/>
    <s v="Noticia"/>
    <s v="Impresiones locales"/>
    <s v="Robo de hidrocarburo"/>
    <s v="Positiva"/>
    <s v="Metepec"/>
  </r>
  <r>
    <x v="2"/>
    <s v="Sandra Sauza"/>
    <x v="5"/>
    <s v="ALERTA CIUDADANA: Detectan a falsos policías sobre la México-Pachuca"/>
    <s v="Redacción"/>
    <n v="1"/>
    <s v="SSPH"/>
    <s v="SSPH"/>
    <s v="Noticia"/>
    <s v="Impresiones locales"/>
    <s v="Inseguridad"/>
    <s v="Negativa"/>
    <s v="Tizayuca"/>
  </r>
  <r>
    <x v="2"/>
    <s v="Sandra Sauza"/>
    <x v="5"/>
    <s v="Clase política se dio cita en el informe de Menchaca"/>
    <s v="Redacción"/>
    <n v="2"/>
    <s v="Gobernador"/>
    <s v="Gobernador, Morena, Presidencia, Delegación"/>
    <s v="Crónica"/>
    <s v="Impresiones locales"/>
    <s v="Informe De Gobierno"/>
    <s v="Positiva"/>
    <s v="Hidalgo"/>
  </r>
  <r>
    <x v="2"/>
    <s v="Sandra Sauza"/>
    <x v="5"/>
    <s v="Bajo Reserva: Ven gato encerrado en el Tribunal Electoral"/>
    <s v="Bajo Reserva"/>
    <n v="2"/>
    <s v="TEEH"/>
    <s v="TEEH"/>
    <s v="Opinión"/>
    <s v="Impresiones locales"/>
    <s v="Órgano Interno de Control"/>
    <s v="Negativa"/>
    <s v="Hidalgo"/>
  </r>
  <r>
    <x v="2"/>
    <s v="Sandra Sauza"/>
    <x v="5"/>
    <s v="Bajo Reserva: Más ahorro, más inversión y menos deuda"/>
    <s v="Bajo Reserva"/>
    <n v="2"/>
    <s v="Gobernador"/>
    <s v="Gobernador"/>
    <s v="Opinión"/>
    <s v="Impresiones locales"/>
    <s v="Informe De Gobierno"/>
    <s v="Positiva"/>
    <s v="Hidalgo"/>
  </r>
  <r>
    <x v="2"/>
    <s v="Sandra Sauza"/>
    <x v="5"/>
    <s v="Bajo Reserva: Regaño a la alcaldesa de Tepeji"/>
    <s v="Bajo Reserva"/>
    <n v="2"/>
    <s v="Ayuntamiento"/>
    <s v="Ayuntamiento"/>
    <s v="Opinión"/>
    <s v="Impresiones locales"/>
    <s v="Quejas alcaldes"/>
    <s v="Negativa"/>
    <s v="Tepeji del Río"/>
  </r>
  <r>
    <x v="2"/>
    <s v="Sandra Sauza"/>
    <x v="5"/>
    <s v="MOVILIDAD, LA APUESTA PARA EL CIERRE DE ADMINISTRACIÓN"/>
    <s v="Lorena Rosas"/>
    <n v="3"/>
    <s v="Sipdus"/>
    <s v="Sipdus, Gobernador, Presidencia"/>
    <s v="Noticia"/>
    <s v="Impresiones locales"/>
    <s v="Ejecución de obras"/>
    <s v="Positiva"/>
    <s v="Hidalgo"/>
  </r>
  <r>
    <x v="2"/>
    <s v="Sandra Sauza"/>
    <x v="5"/>
    <s v="Destaca JMS avances de la entidad en cada uno de los indicadores"/>
    <s v="Lourdes Naranjo"/>
    <n v="4"/>
    <s v="Gobernador"/>
    <s v="Gobernador, Contraloría, SSPH, PGJEH, Sedeco, SEPH, SSH"/>
    <s v="Noticia"/>
    <s v="Impresiones locales"/>
    <s v="Informe De Gobierno"/>
    <s v="Positiva"/>
    <s v="Hidalgo"/>
  </r>
  <r>
    <x v="2"/>
    <s v="Sandra Sauza"/>
    <x v="5"/>
    <s v="Ángulo Ciego: Puerta al futuro"/>
    <s v="Ricardo Sánchez"/>
    <n v="5"/>
    <s v="Sipdus"/>
    <s v="Sipdus, Gobernador"/>
    <s v="Opinión"/>
    <s v="Impresiones locales"/>
    <s v="Movilidad urbana"/>
    <s v="Negativa"/>
    <s v="Pachuca"/>
  </r>
  <r>
    <x v="2"/>
    <s v="Sandra Sauza"/>
    <x v="5"/>
    <s v="Columna Invitada: Potencia en marcha"/>
    <s v="Alejandro Velázquez"/>
    <n v="5"/>
    <s v="Despacho"/>
    <s v="Despacho, Gobernador, Presidencia"/>
    <s v="Opinión"/>
    <s v="Impresiones locales"/>
    <s v="Ruta de la Transformación"/>
    <s v="Positiva"/>
    <s v="Hidalgo"/>
  </r>
  <r>
    <x v="2"/>
    <s v="Sandra Sauza"/>
    <x v="5"/>
    <s v="Gobernabilidad permite inversiones: Olivares"/>
    <s v="Víctor Valera"/>
    <n v="5"/>
    <s v="Segobh"/>
    <s v="Segobh, Congreso, Gobernador, Presidencia"/>
    <s v="Noticia"/>
    <s v="Impresiones locales"/>
    <s v="Gobernabilidad"/>
    <s v="Positiva"/>
    <s v="Hidalgo"/>
  </r>
  <r>
    <x v="2"/>
    <s v="Sandra Sauza"/>
    <x v="5"/>
    <s v="Empresarios respaldan la gestión de Julio Menchaca; destacan diálogo"/>
    <s v="Lourdes Naranjo"/>
    <n v="5"/>
    <s v="Sedeco"/>
    <s v="Sedeco, Gobernador"/>
    <s v="Noticia"/>
    <s v="Impresiones locales"/>
    <s v="Atracción De Inversiones"/>
    <s v="Positiva"/>
    <s v="Hidalgo"/>
  </r>
  <r>
    <x v="2"/>
    <s v="Sandra Sauza"/>
    <x v="5"/>
    <s v="INDAGAN CORRUPCIÓN EN UN JUZGADO DE DISTRITO"/>
    <s v="Redacción"/>
    <n v="7"/>
    <s v="Otros"/>
    <s v="Otros"/>
    <s v="Noticia"/>
    <s v="Impresiones locales"/>
    <s v="Corrupción"/>
    <s v="Negativa"/>
    <s v="Pachuca"/>
  </r>
  <r>
    <x v="2"/>
    <s v="Sandra Sauza"/>
    <x v="5"/>
    <s v="Gana Irma de Jesús el Sindicato de Pachuca"/>
    <s v="Víctor Valera"/>
    <n v="7"/>
    <s v="Ayuntamiento"/>
    <s v="Ayuntamiento, STPSH"/>
    <s v="Noticia"/>
    <s v="Impresiones locales"/>
    <s v="SUTSMP"/>
    <s v="Positiva"/>
    <s v="Pachuca"/>
  </r>
  <r>
    <x v="2"/>
    <s v="Sandra Sauza"/>
    <x v="5"/>
    <s v="Alcaldesa de Cardonal entrega su informe; una regidora acusa opacidad"/>
    <s v="Erika Gutiérrez"/>
    <n v="7"/>
    <s v="Ayuntamiento"/>
    <s v="Ayuntamiento, TEEH"/>
    <s v="Noticia"/>
    <s v="Impresiones locales"/>
    <s v="Informe Alcalde"/>
    <s v="Negativa"/>
    <s v="Cardonal"/>
  </r>
  <r>
    <x v="2"/>
    <s v="Sandra Sauza"/>
    <x v="5"/>
    <s v="Medécigo destaca una inversión histórica en su segundo informe"/>
    <s v="Redacción"/>
    <n v="7"/>
    <s v="Ayuntamiento"/>
    <s v="Ayuntamiento, Segobh, Gobernador, DIFH, UAEH"/>
    <s v="Noticia"/>
    <s v="Impresiones locales"/>
    <s v="Informe Alcalde"/>
    <s v="Positiva"/>
    <s v="Mineral de la Reforma"/>
  </r>
  <r>
    <x v="2"/>
    <s v="Sandra Sauza"/>
    <x v="5"/>
    <s v="DECOMISAN HUACHICOL Y DETIENEN A CUATRO"/>
    <s v="Redacción"/>
    <n v="9"/>
    <s v="Presidencia"/>
    <s v="Presidencia, SSPH"/>
    <s v="Noticia"/>
    <s v="Impresiones locales"/>
    <s v="Robo de hidrocarburo"/>
    <s v="Positiva"/>
    <s v="Metepec"/>
  </r>
  <r>
    <x v="2"/>
    <s v="Sandra Sauza"/>
    <x v="5"/>
    <s v="Catea FGR centro de almacenamiento de pirotecnia en Tepeji"/>
    <s v="Redacción"/>
    <n v="9"/>
    <s v="Presidencia"/>
    <s v="Presidencia, PGJEH, Ayuntamientos"/>
    <s v="Noticia"/>
    <s v="Impresiones locales"/>
    <s v="Decomiso de pirotecnia"/>
    <s v="Positiva"/>
    <s v="Tepeji del Río"/>
  </r>
  <r>
    <x v="2"/>
    <s v="Sandra Sauza"/>
    <x v="5"/>
    <s v="Familia de Tizayuca cumplió una decena de días desaparecida"/>
    <s v="Javier Quezada"/>
    <n v="9"/>
    <s v="Segobh"/>
    <s v="Segobh, Ayuntamientos"/>
    <s v="Noticia"/>
    <s v="Impresiones locales"/>
    <s v="Personas desaparecidas"/>
    <s v="Negativa"/>
    <s v="Tizayuca"/>
  </r>
  <r>
    <x v="2"/>
    <s v="Sandra Sauza"/>
    <x v="5"/>
    <s v="Falsos policías asaltan en la México-Pachuca"/>
    <s v="Javier Quezada"/>
    <n v="10"/>
    <s v="SSPH"/>
    <s v="SSPH, PGJEH"/>
    <s v="Noticia"/>
    <s v="Impresiones locales"/>
    <s v="Inseguridad"/>
    <s v="Negativa"/>
    <s v="Tizayuca"/>
  </r>
  <r>
    <x v="2"/>
    <s v="Sandra Sauza"/>
    <x v="5"/>
    <s v="Mujer acusa a su hijo, delegado de Ixcatlán, de presunto despojo"/>
    <s v="Francisco Bautista"/>
    <n v="10"/>
    <s v="Ayuntamiento"/>
    <s v="Ayuntamiento"/>
    <s v="Noticia"/>
    <s v="Impresiones locales"/>
    <s v="Despojo"/>
    <s v="Negativa"/>
    <s v="Huejutla"/>
  </r>
  <r>
    <x v="2"/>
    <s v="Claudia Ávila"/>
    <x v="6"/>
    <s v="¡Tuzos conquistan la frontera norte!"/>
    <s v="Redacción"/>
    <n v="2"/>
    <s v="Otros"/>
    <s v="Otros"/>
    <s v="Noticia"/>
    <s v="Impresiones locales"/>
    <s v="Fomento Al Deporte"/>
    <s v="Positiva"/>
    <s v="Pachuca"/>
  </r>
  <r>
    <x v="2"/>
    <s v="Claudia Ávila"/>
    <x v="6"/>
    <s v="Tuzas a la baja"/>
    <s v="Redacción"/>
    <n v="2"/>
    <s v="Otros"/>
    <s v="Otros"/>
    <s v="Noticia"/>
    <s v="Impresiones locales"/>
    <s v="Fomento Al Deporte"/>
    <s v="Negativa"/>
    <s v="Pachuca"/>
  </r>
  <r>
    <x v="2"/>
    <s v="Claudia Ávila"/>
    <x v="6"/>
    <s v="En la Mira: CARRIL CONFINADO"/>
    <s v="En la Mira"/>
    <n v="2"/>
    <s v="Semot"/>
    <s v="Semot"/>
    <s v="Opinión"/>
    <s v="Impresiones locales"/>
    <s v="Carril confinado"/>
    <s v="Informativa"/>
    <s v="Pachuca"/>
  </r>
  <r>
    <x v="2"/>
    <s v="Claudia Ávila"/>
    <x v="6"/>
    <s v="En la Mira: CERESO DE PACHUCA"/>
    <s v="En la Mira"/>
    <n v="2"/>
    <s v="SSPH"/>
    <s v="SSPH"/>
    <s v="Opinión"/>
    <s v="Impresiones locales"/>
    <s v="Muerte en Cereso"/>
    <s v="Negativa"/>
    <s v="Pachuca"/>
  </r>
  <r>
    <x v="2"/>
    <s v="Claudia Ávila"/>
    <x v="6"/>
    <s v="En la Mira: JONNATHAN PÉREZ LEDEZMA"/>
    <s v="En la Mira"/>
    <n v="2"/>
    <s v="TEEH"/>
    <s v="TEEH, Congreso"/>
    <s v="Opinión"/>
    <s v="Impresiones locales"/>
    <s v="Órgano Interno de Control"/>
    <s v="Negativa"/>
    <s v="Hidalgo"/>
  </r>
  <r>
    <x v="2"/>
    <s v="Claudia Ávila"/>
    <x v="6"/>
    <s v="En la Mira: SINDICATO DE TULANCINGO"/>
    <s v="En la Mira"/>
    <n v="2"/>
    <s v="Ayuntamiento"/>
    <s v="Ayuntamiento, Morena"/>
    <s v="Opinión"/>
    <s v="Impresiones locales"/>
    <s v="Trabajo partidista"/>
    <s v="Negativa"/>
    <s v="Tulancingo"/>
  </r>
  <r>
    <x v="2"/>
    <s v="Claudia Ávila"/>
    <x v="6"/>
    <s v="Comuneros exigen liberen a detenidos en Julián Villagrán"/>
    <s v="Erick Perales"/>
    <n v="3"/>
    <s v="Segobh"/>
    <s v="Segobh, Congreso"/>
    <s v="Noticia"/>
    <s v="Impresiones locales"/>
    <s v="Conflicto agrario"/>
    <s v="Negativa"/>
    <s v="Ixmiquilpan"/>
  </r>
  <r>
    <x v="2"/>
    <s v="Claudia Ávila"/>
    <x v="6"/>
    <s v="Menchaca anuncia megaobras viales en su cuarto informe"/>
    <s v="Redacción"/>
    <n v="3"/>
    <s v="Gobernador"/>
    <s v="Gobernador, Congreso, Segobh"/>
    <s v="Noticia"/>
    <s v="Impresiones locales"/>
    <s v="Informe De Gobierno"/>
    <s v="Positiva"/>
    <s v="Hidalgo"/>
  </r>
  <r>
    <x v="2"/>
    <s v="Claudia Ávila"/>
    <x v="6"/>
    <s v="Financiarán a municipios por vaguada monzónica"/>
    <s v="Erick Perales"/>
    <n v="3"/>
    <s v="Congreso"/>
    <s v="Congreso, Ayuntamientos"/>
    <s v="Noticia"/>
    <s v="Impresiones locales"/>
    <s v="Financiamiento municipios"/>
    <s v="Informativa"/>
    <s v="Zacualtipán"/>
  </r>
  <r>
    <x v="2"/>
    <s v="Claudia Ávila"/>
    <x v="6"/>
    <s v="Hasta 50 minutos de tráfico en Felipe Ángeles"/>
    <s v="Erick Perales"/>
    <n v="4"/>
    <s v="Semot"/>
    <s v="Semot, PGJEH"/>
    <s v="Noticia"/>
    <s v="Impresiones locales"/>
    <s v="Carril confinado"/>
    <s v="Negativa"/>
    <s v="Pachuca"/>
  </r>
  <r>
    <x v="2"/>
    <s v="Claudia Ávila"/>
    <x v="6"/>
    <s v="Aclara senador mensaje comprometedor con Adán"/>
    <s v="Erick Perales"/>
    <n v="4"/>
    <s v="Congreso"/>
    <s v="Congreso, Gobernador, Morena, Presidencia"/>
    <s v="Noticia"/>
    <s v="Impresiones locales"/>
    <s v="Trabajo partidista"/>
    <s v="Informativa"/>
    <s v="Hidalgo"/>
  </r>
  <r>
    <x v="2"/>
    <s v="Claudia Ávila"/>
    <x v="6"/>
    <s v="Esperaría Tania Meza los tiempos para gubernatura"/>
    <s v="Erick Perales"/>
    <n v="4"/>
    <s v="Congreso"/>
    <s v="Congreso, Morena, Gobernador"/>
    <s v="Noticia"/>
    <s v="Impresiones locales"/>
    <s v="Sucesión Gubernamental"/>
    <s v="Informativa"/>
    <s v="Hidalgo"/>
  </r>
  <r>
    <x v="2"/>
    <s v="Claudia Ávila"/>
    <x v="6"/>
    <s v="Van a demoler primaria en Tulancingo; edificarán otra"/>
    <s v="Octavio Jaimes"/>
    <n v="5"/>
    <s v="SEPH"/>
    <s v="SEPH"/>
    <s v="Noticia"/>
    <s v="Impresiones locales"/>
    <s v="Reconstrucción de escuela"/>
    <s v="Informativa"/>
    <s v="Tulancingo"/>
  </r>
  <r>
    <x v="2"/>
    <s v="Claudia Ávila"/>
    <x v="6"/>
    <s v="Alcaldía de Pachuca renueva lámparas en 11 espacios públicos"/>
    <s v="Redacción"/>
    <n v="5"/>
    <s v="Ayuntamiento"/>
    <s v="Ayuntamiento"/>
    <s v="Noticia"/>
    <s v="Impresiones locales"/>
    <s v="alumbrado público"/>
    <s v="Positiva"/>
    <s v="Pachuca"/>
  </r>
  <r>
    <x v="2"/>
    <s v="Claudia Ávila"/>
    <x v="7"/>
    <s v="Irma López Arroyo dirigirá el Sindicato de Trabajadores"/>
    <s v="Oscar Raúl Pérez"/>
    <n v="5"/>
    <s v="Ayuntamiento"/>
    <s v="Ayuntamiento, STPSH"/>
    <s v="Noticia"/>
    <s v="Impresiones locales"/>
    <s v="SUTSMP"/>
    <s v="Positiva"/>
    <s v="Pachuca"/>
  </r>
  <r>
    <x v="2"/>
    <s v="Claudia Ávila"/>
    <x v="7"/>
    <s v="39 mil 545 empleos formales en esta administración"/>
    <s v="Redacción"/>
    <n v="5"/>
    <s v="STPSH"/>
    <s v="STPSH, Gobernador"/>
    <s v="Noticia"/>
    <s v="Impresiones locales"/>
    <s v="Generación de empleos"/>
    <s v="Positiva"/>
    <s v="Hidalgo"/>
  </r>
  <r>
    <x v="2"/>
    <s v="Claudia Ávila"/>
    <x v="7"/>
    <s v="Renuncia titular del Órgano Interno de Control del TEEH"/>
    <s v="Oscar Raúl Pérez"/>
    <n v="5"/>
    <s v="TEEH"/>
    <s v="TEEH, Congreso"/>
    <s v="Noticia"/>
    <s v="Impresiones locales"/>
    <s v="Órgano Interno de Control"/>
    <s v="Negativa"/>
    <s v="Hidalgo"/>
  </r>
  <r>
    <x v="2"/>
    <s v="Claudia Ávila"/>
    <x v="7"/>
    <s v="tic-tac"/>
    <s v="Tic-Tac"/>
    <n v="1"/>
    <s v="TEEH"/>
    <s v="TEEH"/>
    <s v="Opinión"/>
    <s v="Impresiones locales"/>
    <s v="Temas varios"/>
    <s v="Negativa"/>
    <s v="Hidalgo"/>
  </r>
  <r>
    <x v="2"/>
    <s v="Claudia Ávila"/>
    <x v="7"/>
    <s v="Ediles cuestionan lectura de informe de labores en Apan"/>
    <s v="Abel Ricardo Flores"/>
    <n v="6"/>
    <s v="Ayuntamiento"/>
    <s v="Ayuntamiento, Presidencia, Gobierno"/>
    <s v="Noticia"/>
    <s v="Impresiones locales"/>
    <s v="Informe Alcalde"/>
    <s v="Negativa"/>
    <s v="Apan"/>
  </r>
  <r>
    <x v="2"/>
    <s v="Claudia Ávila"/>
    <x v="7"/>
    <s v="Entregan pavimentación de la calle Juan Garay"/>
    <s v="Abel Ricardo Flores"/>
    <n v="6"/>
    <s v="Ayuntamiento"/>
    <s v="Ayuntamiento"/>
    <s v="Noticia"/>
    <s v="Impresiones locales"/>
    <s v="Ejecución de obras"/>
    <s v="Positiva"/>
    <s v="Tepeapulco"/>
  </r>
  <r>
    <x v="2"/>
    <s v="Claudia Ávila"/>
    <x v="7"/>
    <s v="Regidores de Ajacuba denuncian irregularidades"/>
    <s v="Oscar Raúl Pérez"/>
    <n v="7"/>
    <s v="Ayuntamiento"/>
    <s v="Ayuntamiento"/>
    <s v="Noticia"/>
    <s v="Impresiones locales"/>
    <s v="Informe Alcalde"/>
    <s v="Negativa"/>
    <s v="Ajacuba"/>
  </r>
  <r>
    <x v="2"/>
    <s v="Claudia Ávila"/>
    <x v="7"/>
    <s v="Prevén concluir protesta en la UTHH"/>
    <s v="Redacción"/>
    <n v="7"/>
    <s v="SEPH"/>
    <s v="SEPH, STPSH"/>
    <s v="Noticia"/>
    <s v="Impresiones locales"/>
    <s v="Protesta sindical"/>
    <s v="Positiva"/>
    <s v="Huejutla"/>
  </r>
  <r>
    <x v="2"/>
    <s v="Claudia Ávila"/>
    <x v="7"/>
    <s v="Revés policial, aseguran 12 mil litros de mezcla de hidrocarburo"/>
    <s v="Redacción"/>
    <n v="8"/>
    <s v="Presidencia"/>
    <s v="Presidencia, SSPH"/>
    <s v="Noticia"/>
    <s v="Impresiones locales"/>
    <s v="Robo de hidrocarburo"/>
    <s v="Positiva"/>
    <s v="Metepec"/>
  </r>
  <r>
    <x v="2"/>
    <s v="Claudia Ávila"/>
    <x v="7"/>
    <s v="Recuperan tracto robado y 24 toneladas de polímero industrial"/>
    <s v="Redacción"/>
    <n v="8"/>
    <s v="SSPH"/>
    <s v="SSPH, C5i"/>
    <s v="Noticia"/>
    <s v="Impresiones locales"/>
    <s v="Seguridad"/>
    <s v="Positiva"/>
    <s v="Singuilucan"/>
  </r>
  <r>
    <x v="2"/>
    <s v="Claudia Ávila"/>
    <x v="7"/>
    <s v="Mueren 10 por una explosión de pirotecnia en central estado de México"/>
    <s v="Redacción"/>
    <n v="9"/>
    <s v="Otros"/>
    <s v="Otros, Presidencia"/>
    <s v="Noticia"/>
    <s v="Impresiones locales"/>
    <s v="Explosión Pirotecnia"/>
    <s v="Negativa"/>
    <s v="Edomex"/>
  </r>
  <r>
    <x v="2"/>
    <s v="Sandra Sauza"/>
    <x v="3"/>
    <s v="Presenta Contraloría estatal 95 denuncias por actos de corrupción"/>
    <s v="Marco Cerón"/>
    <n v="2"/>
    <s v="Contraloría"/>
    <s v="Contraloría, Gobernador"/>
    <s v="Noticia"/>
    <s v="Impresiones locales"/>
    <s v="Combate a la corrupción"/>
    <s v="Positiva"/>
    <s v="Hidalgo"/>
  </r>
  <r>
    <x v="2"/>
    <s v="Sandra Sauza"/>
    <x v="3"/>
    <s v="Capacitarán a ayuntamientos para evitar impugnaciones a sus leyes de ingresos"/>
    <s v="Marco Cerón"/>
    <n v="2"/>
    <s v="Congreso"/>
    <s v="Congreso"/>
    <s v="Noticia"/>
    <s v="Impresiones locales"/>
    <s v="Capacitación"/>
    <s v="Informativa"/>
    <s v="Hidalgo"/>
  </r>
  <r>
    <x v="2"/>
    <s v="Sandra Sauza"/>
    <x v="3"/>
    <s v="Jonnathan Pérez renuncia como titular de OIC del TEEH"/>
    <s v="Marco Cerón"/>
    <n v="2"/>
    <s v="TEEH"/>
    <s v="TEEH, Congreso"/>
    <s v="Noticia"/>
    <s v="Impresiones locales"/>
    <s v="Órgano Interno de Control"/>
    <s v="Negativa"/>
    <s v="Hidalgo"/>
  </r>
  <r>
    <x v="2"/>
    <s v="Sandra Sauza"/>
    <x v="3"/>
    <s v="Instalan 34 mil luminarias durante gestión de Jorge Reyes en Pachuca"/>
    <s v="Marco Cerón"/>
    <n v="3"/>
    <s v="Ayuntamiento"/>
    <s v="Ayuntamiento"/>
    <s v="Noticia"/>
    <s v="Impresiones locales"/>
    <s v="alumbrado público"/>
    <s v="Positiva"/>
    <s v="Pachuca"/>
  </r>
  <r>
    <x v="2"/>
    <s v="Sandra Sauza"/>
    <x v="3"/>
    <s v="Incorporarán maquinaria para coadyuvar en retiro de lirio de presa Endhó"/>
    <s v="Marco Cerón"/>
    <n v="3"/>
    <s v="Presidencia"/>
    <s v="Presidencia, Semarnath"/>
    <s v="Noticia"/>
    <s v="Impresiones locales"/>
    <s v="Lirio Acuático"/>
    <s v="Positiva"/>
    <s v="Tula"/>
  </r>
  <r>
    <x v="2"/>
    <s v="Sandra Sauza"/>
    <x v="3"/>
    <s v="Caen tres relacionados con robo de tractocamión en Veracruz; traían droga"/>
    <s v="Marco Cerón"/>
    <n v="3"/>
    <s v="SSPH"/>
    <s v="SSPH, C5i"/>
    <s v="Noticia"/>
    <s v="Impresiones locales"/>
    <s v="Seguridad"/>
    <s v="Positiva"/>
    <s v="Singuilucan"/>
  </r>
  <r>
    <x v="2"/>
    <m/>
    <x v="8"/>
    <s v="HAN SUFRIDO ALGÚN TIPO DE ABUSO 8 DE CADA 10 ADULTOS MAYORES"/>
    <s v="Lizania Zavala"/>
    <n v="3"/>
    <s v="Bienestar"/>
    <s v="Bienestar, DIFH, Otros"/>
    <s v="Noticia"/>
    <s v="Impresos locales"/>
    <s v="Violencia familiar"/>
    <s v="Negativa"/>
    <s v="Pachuca"/>
  </r>
  <r>
    <x v="2"/>
    <m/>
    <x v="8"/>
    <s v="ANUNCIA GOBERNADOR OBRAS PARA EL CIERRE DE SU ADMINISTRACIÓN"/>
    <s v="Jesús León"/>
    <n v="3"/>
    <s v="Gobernador"/>
    <s v="Gobernador, Sipdus, SEPH, Morena"/>
    <s v="Noticia"/>
    <s v="Impresos locales"/>
    <s v="Informe De Gobierno"/>
    <s v="Positiva"/>
    <s v="Hidalgo"/>
  </r>
  <r>
    <x v="2"/>
    <m/>
    <x v="8"/>
    <s v="ENTREGAN EL CUARTO INFORME DE GOBIERNO DE JULIO MENCHACA"/>
    <s v="Luis Godínez"/>
    <n v="5"/>
    <s v="Segobh"/>
    <s v="Segobh, Congreso, Gobernador, Presidencia"/>
    <s v="Noticia"/>
    <s v="Impresos locales"/>
    <s v="Informe De Gobierno"/>
    <s v="Positiva"/>
    <s v="Hidalgo"/>
  </r>
  <r>
    <x v="2"/>
    <m/>
    <x v="8"/>
    <s v="SE MANIFIESTAN PARA PEDIR LIBERACIÓN DE DOS DETENIDOS POR CONFLICTO DE TIERRAS"/>
    <s v="Luis Godínez"/>
    <n v="5"/>
    <s v="Segobh"/>
    <s v="Segobh, Congreso, Gobernador"/>
    <s v="Noticia"/>
    <s v="Impresos locales"/>
    <s v="Conflicto agrario"/>
    <s v="Negativa"/>
    <s v="Ixmiquilpan"/>
  </r>
  <r>
    <x v="2"/>
    <m/>
    <x v="8"/>
    <s v="BUSCAN TRES MUNICIPIOS PRÉSTAMO DE BANOBRAS"/>
    <s v="Luis Godínez"/>
    <n v="6"/>
    <s v="Congreso"/>
    <s v="Congreso, Ayuntamientos"/>
    <s v="Noticia"/>
    <s v="Impresos locales"/>
    <s v="Financiamiento municipios"/>
    <s v="Informativa"/>
    <s v="Hidalgo"/>
  </r>
  <r>
    <x v="2"/>
    <m/>
    <x v="8"/>
    <s v="HABRÁ LLUVIAS FUERTES DURANTE SEPTIEMBRE Y OCTUBRE: PC"/>
    <s v="Lizania Zavala"/>
    <n v="6"/>
    <s v="Segobh"/>
    <s v="Segobh, Presidencia"/>
    <s v="Noticia"/>
    <s v="Impresos locales"/>
    <s v="Alerta Meteorológica"/>
    <s v="Informativa"/>
    <s v="Hidalgo"/>
  </r>
  <r>
    <x v="2"/>
    <m/>
    <x v="8"/>
    <s v="ENCABEZARÁ LÓPEZ ARROYO LA DIRIGENCIA DEL SUTSMP"/>
    <s v="Lizania Zavala"/>
    <n v="7"/>
    <s v="Ayuntamiento"/>
    <s v="Ayuntamiento, STPSH"/>
    <s v="Noticia"/>
    <s v="Impresos locales"/>
    <s v="SUTSMP"/>
    <s v="Positiva"/>
    <s v="Pachuca"/>
  </r>
  <r>
    <x v="2"/>
    <m/>
    <x v="8"/>
    <s v="TULANCINGO ENFRENTA DÉFICIT DE POLICÍAS"/>
    <s v="María Antonieta Islas"/>
    <n v="3"/>
    <s v="Ayuntamiento"/>
    <s v="Ayuntamiento, SSPH, Presidencia, Segobh"/>
    <s v="Noticia"/>
    <s v="Impresos locales"/>
    <s v="Déficit policial"/>
    <s v="Negativa"/>
    <s v="Tulancingo"/>
  </r>
  <r>
    <x v="2"/>
    <m/>
    <x v="8"/>
    <s v="CRECE PELIGRO POR SOCAVÓN EN EL ACCESO A CUCHILALPAN"/>
    <s v="Martha Sáenz"/>
    <n v="4"/>
    <s v="Ayuntamiento"/>
    <s v="Ayuntamiento, Segobh, Sipdus"/>
    <s v="Noticia"/>
    <s v="Impresos locales"/>
    <s v="Socavón"/>
    <s v="Negativa"/>
    <s v="Omitlán"/>
  </r>
  <r>
    <x v="2"/>
    <m/>
    <x v="8"/>
    <s v="VECINOS RECLAMAN CALIDAD DE OBRAS EN ARROYO GRANDE"/>
    <s v="Martha Sáenz"/>
    <n v="4"/>
    <s v="Sipdus"/>
    <s v="Sipdus, Ayuntamiento, Segobh"/>
    <s v="Noticia"/>
    <s v="Impresos locales"/>
    <s v="Obras mal ejecutadas"/>
    <s v="Negativa"/>
    <s v="Molango"/>
  </r>
  <r>
    <x v="2"/>
    <m/>
    <x v="8"/>
    <s v="CUESTIONAN LA PARTICIPACIÓN CIUDADANA EN REGLAMENTACIÓN"/>
    <s v="Martha Sáenz"/>
    <n v="4"/>
    <s v="Ayuntamiento"/>
    <s v="Ayuntamiento, Morena, PRI, Hacienda"/>
    <s v="Noticia"/>
    <s v="Impresos locales"/>
    <s v="Actualización de reglamentos"/>
    <s v="Informativa"/>
    <s v="Omitlán"/>
  </r>
  <r>
    <x v="2"/>
    <m/>
    <x v="8"/>
    <s v="CON ADECUACIONES, PODRÍA OPERAR RELLENO SANITARIO DE TULA, ASEGURA CONAGUA"/>
    <s v="Jesús León"/>
    <n v="5"/>
    <s v="Presidencia"/>
    <s v="Presidencia, Semarnath, Congreso, Gobernador"/>
    <s v="Noticia"/>
    <s v="Impresos locales"/>
    <s v="Relleno Sanitario"/>
    <s v="Informativa"/>
    <s v="Tula"/>
  </r>
  <r>
    <x v="2"/>
    <m/>
    <x v="8"/>
    <s v="PRESENTAN PROPUESTA DE BECA PARA ESTUDIANTES DEL CECYTEH SINGUILUCAN"/>
    <s v="María Antonieta Islas"/>
    <n v="6"/>
    <s v="Ayuntamiento"/>
    <s v="Ayuntamiento, SEPH"/>
    <s v="Noticia"/>
    <s v="Impresos locales"/>
    <s v="Becas"/>
    <s v="Positiva"/>
    <s v="Singuilucan"/>
  </r>
  <r>
    <x v="2"/>
    <m/>
    <x v="8"/>
    <s v="INTENSIFICAN TAREAS DE LIMPIEZA Y DESAZOLVE"/>
    <s v="María Antonieta Islas"/>
    <n v="6"/>
    <s v="Ayuntamiento"/>
    <s v="Ayuntamiento, Presidencia"/>
    <s v="Noticia"/>
    <s v="Impresos locales"/>
    <s v="Desazolve"/>
    <s v="Positiva"/>
    <s v="Tulancingo"/>
  </r>
  <r>
    <x v="2"/>
    <m/>
    <x v="8"/>
    <s v="AÚN NO HAY FECHA PARA RENDICIÓN DE CUENTAS DE FERIA DE LOS ANGELITOS"/>
    <s v="María Antonieta Islas"/>
    <n v="6"/>
    <s v="Ayuntamiento"/>
    <s v="Ayuntamiento, Presidencia"/>
    <s v="Noticia"/>
    <s v="Impresos locales"/>
    <s v="Rendición de cuentas"/>
    <s v="Informativa"/>
    <s v="Tulancingo"/>
  </r>
  <r>
    <x v="2"/>
    <m/>
    <x v="8"/>
    <s v="LA CFE SUSPENDERÁ SERVICIO ELÉCTRICO EN TRES COLONIAS"/>
    <s v="Salomón Hernández"/>
    <n v="7"/>
    <s v="Presidencia"/>
    <s v="Presidencia"/>
    <s v="Noticia"/>
    <s v="Impresos locales"/>
    <s v="Suministro eléctrico"/>
    <s v="Informativa"/>
    <s v="Huejutla"/>
  </r>
  <r>
    <x v="2"/>
    <m/>
    <x v="8"/>
    <s v="SUMAN CUATRO MUERTES EN PRISIONES DE HIDALGO"/>
    <s v="Jesús León"/>
    <n v="7"/>
    <s v="SSPH"/>
    <s v="SSPH, PGJEH"/>
    <s v="Noticia"/>
    <s v="Impresos locales"/>
    <s v="Muerte en Cereso"/>
    <s v="Negativa"/>
    <s v="Pachuca"/>
  </r>
  <r>
    <x v="2"/>
    <m/>
    <x v="8"/>
    <s v="INICIA PALOMA BARRAGÁN NUEVO PERIODO LEGISLATIVO"/>
    <s v="Redacción"/>
    <n v="8"/>
    <s v="Congreso"/>
    <s v="Congreso, Segobh, Gobernador"/>
    <s v="Noticia"/>
    <s v="Impresos locales"/>
    <s v="Trabajo legislativo"/>
    <s v="Positiva"/>
    <s v="Hidalgo"/>
  </r>
  <r>
    <x v="2"/>
    <m/>
    <x v="8"/>
    <s v="LAS MUJERES INDÍGENAS SON PILARES DE SUS COMUNIDADES"/>
    <s v="Salomón Hernández"/>
    <n v="9"/>
    <s v="Otros"/>
    <s v="Otros"/>
    <s v="Noticia"/>
    <s v="Impresos locales"/>
    <s v="Apoyo a pueblos originarios"/>
    <s v="Positiva"/>
    <s v="Huejutla"/>
  </r>
  <r>
    <x v="2"/>
    <m/>
    <x v="8"/>
    <s v="PREVÉN PONER FIN A PARO DE LA UTHH; FIRMARÁN ACUERDO"/>
    <s v="Salomón Hernández"/>
    <n v="9"/>
    <s v="SEPH"/>
    <s v="SEPH, STPSH"/>
    <s v="Noticia"/>
    <s v="Impresos locales"/>
    <s v="Protesta sindical"/>
    <s v="Positiva"/>
    <s v="Huejutl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1" firstHeaderRow="1" firstDataRow="1" firstDataCol="1"/>
  <pivotFields count="13">
    <pivotField axis="axisRow" showAll="0">
      <items count="4">
        <item x="0"/>
        <item x="1"/>
        <item x="2"/>
        <item t="default"/>
      </items>
    </pivotField>
    <pivotField showAll="0"/>
    <pivotField axis="axisRow" dataField="1" showAll="0" sortType="descending">
      <items count="12">
        <item x="8"/>
        <item x="4"/>
        <item x="5"/>
        <item x="0"/>
        <item x="1"/>
        <item x="7"/>
        <item x="3"/>
        <item x="2"/>
        <item x="6"/>
        <item m="1" x="9"/>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8">
    <i>
      <x/>
    </i>
    <i r="1">
      <x v="3"/>
    </i>
    <i r="1">
      <x v="4"/>
    </i>
    <i r="1">
      <x v="6"/>
    </i>
    <i r="1">
      <x v="7"/>
    </i>
    <i>
      <x v="1"/>
    </i>
    <i r="1">
      <x v="3"/>
    </i>
    <i r="1">
      <x v="6"/>
    </i>
    <i>
      <x v="2"/>
    </i>
    <i r="1">
      <x v="2"/>
    </i>
    <i r="1">
      <x/>
    </i>
    <i r="1">
      <x v="8"/>
    </i>
    <i r="1">
      <x v="4"/>
    </i>
    <i r="1">
      <x v="3"/>
    </i>
    <i r="1">
      <x v="5"/>
    </i>
    <i r="1">
      <x v="1"/>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74" tableType="queryTable" totalsRowShown="0">
  <autoFilter ref="A1:AJ74" xr:uid="{315F8223-F6E7-49DB-9BF6-36ABFA658D37}"/>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60" totalsRowShown="0">
  <autoFilter ref="A1:AJ160"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0" tableType="queryTable" totalsRowShown="0">
  <autoFilter ref="A1:M160"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1" tableType="queryTable" totalsRowShown="0">
  <autoFilter ref="A1:N71" xr:uid="{3EDD73B1-B73E-42E3-AA26-C36CF3408C8E}"/>
  <tableColumns count="14">
    <tableColumn id="14" xr3:uid="{0117D80E-0445-4647-84CF-F41EB7DE71B1}" uniqueName="14" name="ID" queryTableFieldId="14"/>
    <tableColumn id="1" xr3:uid="{DD58A765-3BCE-4A85-A650-68325B7163C4}" uniqueName="1" name="Fecha" queryTableFieldId="1" dataDxfId="27"/>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1" tableType="queryTable" totalsRowShown="0">
  <autoFilter ref="A1:N21" xr:uid="{66F8DFD8-5B92-43E9-8AF4-CEFFDD219C7B}"/>
  <tableColumns count="14">
    <tableColumn id="14" xr3:uid="{3FDF9FF0-0973-4F01-8E8D-4015A0B68642}" uniqueName="14" name="ID" queryTableFieldId="14"/>
    <tableColumn id="1" xr3:uid="{169B6783-1805-40D6-AC94-8F451B64CFF8}" uniqueName="1" name="Fecha" queryTableFieldId="1" dataDxfId="26"/>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25"/>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45" tableType="queryTable" totalsRowShown="0">
  <autoFilter ref="A1:N45" xr:uid="{2E774450-B8C1-4655-BC30-B2FA4D2E94FD}"/>
  <tableColumns count="14">
    <tableColumn id="14" xr3:uid="{6B1B88D4-FCFC-4628-98E3-F46CBBB3AFE1}" uniqueName="14" name="ID" queryTableFieldId="14" dataDxfId="24"/>
    <tableColumn id="1" xr3:uid="{F91587A1-4EC2-49AE-BDCF-356A4F3DD32C}" uniqueName="1" name="Fecha" queryTableFieldId="1" dataDxfId="2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74"/>
  <sheetViews>
    <sheetView tabSelected="1" topLeftCell="AB39" workbookViewId="0">
      <selection activeCell="A2" sqref="A2:AJ74"/>
    </sheetView>
  </sheetViews>
  <sheetFormatPr baseColWidth="10" defaultRowHeight="15" x14ac:dyDescent="0.25"/>
  <cols>
    <col min="1" max="1" width="19" bestFit="1" customWidth="1"/>
    <col min="2" max="2" width="18.7109375" bestFit="1" customWidth="1"/>
    <col min="3" max="3" width="13"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4.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61.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324</v>
      </c>
      <c r="B2" s="9" t="s">
        <v>72</v>
      </c>
      <c r="C2" s="9" t="s">
        <v>128</v>
      </c>
      <c r="D2" s="9" t="s">
        <v>154</v>
      </c>
      <c r="E2" s="9" t="s">
        <v>155</v>
      </c>
      <c r="F2" s="8">
        <v>46270</v>
      </c>
      <c r="G2">
        <v>2</v>
      </c>
      <c r="H2" s="9" t="s">
        <v>82</v>
      </c>
      <c r="I2" s="9" t="s">
        <v>44</v>
      </c>
      <c r="R2">
        <v>1</v>
      </c>
      <c r="S2">
        <v>13262</v>
      </c>
      <c r="T2" s="9" t="s">
        <v>80</v>
      </c>
      <c r="V2" s="9" t="s">
        <v>37</v>
      </c>
      <c r="W2" s="9" t="s">
        <v>121</v>
      </c>
      <c r="X2" s="9" t="s">
        <v>156</v>
      </c>
      <c r="Y2" s="9" t="s">
        <v>77</v>
      </c>
      <c r="Z2" s="9" t="s">
        <v>47</v>
      </c>
      <c r="AA2">
        <v>24</v>
      </c>
      <c r="AB2" s="9" t="s">
        <v>78</v>
      </c>
      <c r="AC2" s="9" t="s">
        <v>38</v>
      </c>
      <c r="AD2" s="9" t="s">
        <v>48</v>
      </c>
      <c r="AE2" s="9"/>
      <c r="AF2" s="9" t="s">
        <v>102</v>
      </c>
      <c r="AG2" s="9" t="s">
        <v>39</v>
      </c>
      <c r="AH2" s="9" t="s">
        <v>40</v>
      </c>
      <c r="AI2" s="9" t="s">
        <v>157</v>
      </c>
      <c r="AJ2" s="9" t="s">
        <v>158</v>
      </c>
    </row>
    <row r="3" spans="1:36" x14ac:dyDescent="0.25">
      <c r="A3" s="9" t="s">
        <v>324</v>
      </c>
      <c r="B3" s="9" t="s">
        <v>72</v>
      </c>
      <c r="C3" s="9" t="s">
        <v>128</v>
      </c>
      <c r="D3" s="9" t="s">
        <v>188</v>
      </c>
      <c r="E3" s="9" t="s">
        <v>189</v>
      </c>
      <c r="F3" s="8">
        <v>46270</v>
      </c>
      <c r="G3">
        <v>3</v>
      </c>
      <c r="H3" s="9" t="s">
        <v>82</v>
      </c>
      <c r="I3" s="9" t="s">
        <v>44</v>
      </c>
      <c r="R3">
        <v>1</v>
      </c>
      <c r="S3">
        <v>13262</v>
      </c>
      <c r="T3" s="9" t="s">
        <v>80</v>
      </c>
      <c r="V3" s="9" t="s">
        <v>37</v>
      </c>
      <c r="W3" s="9" t="s">
        <v>103</v>
      </c>
      <c r="X3" s="9" t="s">
        <v>190</v>
      </c>
      <c r="Y3" s="9" t="s">
        <v>77</v>
      </c>
      <c r="Z3" s="9" t="s">
        <v>113</v>
      </c>
      <c r="AA3">
        <v>40</v>
      </c>
      <c r="AB3" s="9" t="s">
        <v>78</v>
      </c>
      <c r="AC3" s="9" t="s">
        <v>38</v>
      </c>
      <c r="AD3" s="9" t="s">
        <v>48</v>
      </c>
      <c r="AE3" s="9"/>
      <c r="AF3" s="9" t="s">
        <v>102</v>
      </c>
      <c r="AG3" s="9" t="s">
        <v>39</v>
      </c>
      <c r="AH3" s="9" t="s">
        <v>40</v>
      </c>
      <c r="AI3" s="9" t="s">
        <v>191</v>
      </c>
      <c r="AJ3" s="9" t="s">
        <v>76</v>
      </c>
    </row>
    <row r="4" spans="1:36" x14ac:dyDescent="0.25">
      <c r="A4" s="9" t="s">
        <v>324</v>
      </c>
      <c r="B4" s="9" t="s">
        <v>72</v>
      </c>
      <c r="C4" s="9" t="s">
        <v>128</v>
      </c>
      <c r="D4" s="9" t="s">
        <v>197</v>
      </c>
      <c r="E4" s="9" t="s">
        <v>198</v>
      </c>
      <c r="F4" s="8">
        <v>46270</v>
      </c>
      <c r="G4">
        <v>4</v>
      </c>
      <c r="H4" s="9" t="s">
        <v>199</v>
      </c>
      <c r="I4" s="9" t="s">
        <v>44</v>
      </c>
      <c r="R4">
        <v>1</v>
      </c>
      <c r="S4">
        <v>13262</v>
      </c>
      <c r="T4" s="9" t="s">
        <v>80</v>
      </c>
      <c r="V4" s="9" t="s">
        <v>37</v>
      </c>
      <c r="W4" s="9" t="s">
        <v>200</v>
      </c>
      <c r="X4" s="9" t="s">
        <v>201</v>
      </c>
      <c r="Y4" s="9" t="s">
        <v>77</v>
      </c>
      <c r="Z4" s="9" t="s">
        <v>47</v>
      </c>
      <c r="AA4">
        <v>24</v>
      </c>
      <c r="AB4" s="9" t="s">
        <v>78</v>
      </c>
      <c r="AC4" s="9" t="s">
        <v>38</v>
      </c>
      <c r="AD4" s="9" t="s">
        <v>48</v>
      </c>
      <c r="AE4" s="9"/>
      <c r="AF4" s="9" t="s">
        <v>133</v>
      </c>
      <c r="AG4" s="9" t="s">
        <v>39</v>
      </c>
      <c r="AH4" s="9" t="s">
        <v>40</v>
      </c>
      <c r="AI4" s="9" t="s">
        <v>109</v>
      </c>
      <c r="AJ4" s="9" t="s">
        <v>100</v>
      </c>
    </row>
    <row r="5" spans="1:36" x14ac:dyDescent="0.25">
      <c r="A5" s="9" t="s">
        <v>324</v>
      </c>
      <c r="B5" s="9" t="s">
        <v>72</v>
      </c>
      <c r="C5" s="9" t="s">
        <v>128</v>
      </c>
      <c r="D5" s="9" t="s">
        <v>208</v>
      </c>
      <c r="E5" s="9" t="s">
        <v>209</v>
      </c>
      <c r="F5" s="8">
        <v>46270</v>
      </c>
      <c r="G5">
        <v>17</v>
      </c>
      <c r="H5" s="9" t="s">
        <v>82</v>
      </c>
      <c r="I5" s="9" t="s">
        <v>53</v>
      </c>
      <c r="R5">
        <v>1</v>
      </c>
      <c r="S5">
        <v>13262</v>
      </c>
      <c r="T5" s="9" t="s">
        <v>80</v>
      </c>
      <c r="V5" s="9" t="s">
        <v>37</v>
      </c>
      <c r="W5" s="9" t="s">
        <v>210</v>
      </c>
      <c r="X5" s="9" t="s">
        <v>211</v>
      </c>
      <c r="Y5" s="9" t="s">
        <v>77</v>
      </c>
      <c r="Z5" s="9" t="s">
        <v>47</v>
      </c>
      <c r="AA5">
        <v>24</v>
      </c>
      <c r="AB5" s="9" t="s">
        <v>78</v>
      </c>
      <c r="AC5" s="9" t="s">
        <v>38</v>
      </c>
      <c r="AD5" s="9" t="s">
        <v>48</v>
      </c>
      <c r="AE5" s="9"/>
      <c r="AF5" s="9" t="s">
        <v>212</v>
      </c>
      <c r="AG5" s="9" t="s">
        <v>39</v>
      </c>
      <c r="AH5" s="9" t="s">
        <v>84</v>
      </c>
      <c r="AI5" s="9" t="s">
        <v>108</v>
      </c>
      <c r="AJ5" s="9"/>
    </row>
    <row r="6" spans="1:36" x14ac:dyDescent="0.25">
      <c r="A6" s="9" t="s">
        <v>324</v>
      </c>
      <c r="B6" s="9" t="s">
        <v>73</v>
      </c>
      <c r="C6" s="9" t="s">
        <v>128</v>
      </c>
      <c r="D6" s="9" t="s">
        <v>225</v>
      </c>
      <c r="E6" s="9" t="s">
        <v>226</v>
      </c>
      <c r="F6" s="8">
        <v>46270</v>
      </c>
      <c r="G6">
        <v>4</v>
      </c>
      <c r="H6" s="9" t="s">
        <v>41</v>
      </c>
      <c r="I6" s="9" t="s">
        <v>51</v>
      </c>
      <c r="R6">
        <v>1</v>
      </c>
      <c r="S6">
        <v>13262</v>
      </c>
      <c r="T6" s="9" t="s">
        <v>80</v>
      </c>
      <c r="V6" s="9" t="s">
        <v>37</v>
      </c>
      <c r="W6" s="9" t="s">
        <v>227</v>
      </c>
      <c r="X6" s="9" t="s">
        <v>228</v>
      </c>
      <c r="Y6" s="9" t="s">
        <v>77</v>
      </c>
      <c r="Z6" s="9" t="s">
        <v>47</v>
      </c>
      <c r="AA6">
        <v>24</v>
      </c>
      <c r="AB6" s="9" t="s">
        <v>78</v>
      </c>
      <c r="AC6" s="9" t="s">
        <v>38</v>
      </c>
      <c r="AD6" s="9" t="s">
        <v>48</v>
      </c>
      <c r="AE6" s="9"/>
      <c r="AF6" s="9" t="s">
        <v>229</v>
      </c>
      <c r="AG6" s="9" t="s">
        <v>39</v>
      </c>
      <c r="AH6" s="9" t="s">
        <v>230</v>
      </c>
      <c r="AI6" s="9" t="s">
        <v>231</v>
      </c>
      <c r="AJ6" s="9" t="s">
        <v>232</v>
      </c>
    </row>
    <row r="7" spans="1:36" x14ac:dyDescent="0.25">
      <c r="A7" s="9" t="s">
        <v>324</v>
      </c>
      <c r="B7" s="9" t="s">
        <v>73</v>
      </c>
      <c r="C7" s="9" t="s">
        <v>128</v>
      </c>
      <c r="D7" s="9" t="s">
        <v>256</v>
      </c>
      <c r="E7" s="9" t="s">
        <v>257</v>
      </c>
      <c r="F7" s="8">
        <v>46270</v>
      </c>
      <c r="G7">
        <v>8</v>
      </c>
      <c r="H7" s="9" t="s">
        <v>82</v>
      </c>
      <c r="I7" s="9" t="s">
        <v>44</v>
      </c>
      <c r="R7">
        <v>1</v>
      </c>
      <c r="S7">
        <v>13262</v>
      </c>
      <c r="T7" s="9" t="s">
        <v>80</v>
      </c>
      <c r="V7" s="9" t="s">
        <v>37</v>
      </c>
      <c r="W7" s="9" t="s">
        <v>143</v>
      </c>
      <c r="X7" s="9" t="s">
        <v>258</v>
      </c>
      <c r="Y7" s="9" t="s">
        <v>79</v>
      </c>
      <c r="Z7" s="9" t="s">
        <v>47</v>
      </c>
      <c r="AA7">
        <v>10</v>
      </c>
      <c r="AB7" s="9" t="s">
        <v>78</v>
      </c>
      <c r="AC7" s="9" t="s">
        <v>48</v>
      </c>
      <c r="AD7" s="9" t="s">
        <v>48</v>
      </c>
      <c r="AE7" s="9"/>
      <c r="AF7" s="9" t="s">
        <v>43</v>
      </c>
      <c r="AG7" s="9" t="s">
        <v>43</v>
      </c>
      <c r="AH7" s="9" t="s">
        <v>115</v>
      </c>
      <c r="AI7" s="9" t="s">
        <v>259</v>
      </c>
      <c r="AJ7" s="9"/>
    </row>
    <row r="8" spans="1:36" x14ac:dyDescent="0.25">
      <c r="A8" s="9" t="s">
        <v>324</v>
      </c>
      <c r="B8" s="9" t="s">
        <v>73</v>
      </c>
      <c r="C8" s="9" t="s">
        <v>128</v>
      </c>
      <c r="D8" s="9" t="s">
        <v>260</v>
      </c>
      <c r="E8" s="9" t="s">
        <v>261</v>
      </c>
      <c r="F8" s="8">
        <v>46270</v>
      </c>
      <c r="G8">
        <v>8</v>
      </c>
      <c r="H8" s="9" t="s">
        <v>82</v>
      </c>
      <c r="I8" s="9" t="s">
        <v>44</v>
      </c>
      <c r="R8">
        <v>1</v>
      </c>
      <c r="S8">
        <v>13262</v>
      </c>
      <c r="T8" s="9" t="s">
        <v>80</v>
      </c>
      <c r="V8" s="9" t="s">
        <v>37</v>
      </c>
      <c r="W8" s="9" t="s">
        <v>144</v>
      </c>
      <c r="X8" s="9" t="s">
        <v>262</v>
      </c>
      <c r="Y8" s="9" t="s">
        <v>79</v>
      </c>
      <c r="Z8" s="9" t="s">
        <v>47</v>
      </c>
      <c r="AA8">
        <v>10</v>
      </c>
      <c r="AB8" s="9" t="s">
        <v>78</v>
      </c>
      <c r="AC8" s="9" t="s">
        <v>48</v>
      </c>
      <c r="AD8" s="9" t="s">
        <v>48</v>
      </c>
      <c r="AE8" s="9"/>
      <c r="AF8" s="9" t="s">
        <v>43</v>
      </c>
      <c r="AG8" s="9" t="s">
        <v>43</v>
      </c>
      <c r="AH8" s="9" t="s">
        <v>114</v>
      </c>
      <c r="AI8" s="9" t="s">
        <v>114</v>
      </c>
      <c r="AJ8" s="9"/>
    </row>
    <row r="9" spans="1:36" x14ac:dyDescent="0.25">
      <c r="A9" s="9" t="s">
        <v>324</v>
      </c>
      <c r="B9" s="9" t="s">
        <v>73</v>
      </c>
      <c r="C9" s="9" t="s">
        <v>128</v>
      </c>
      <c r="D9" s="9" t="s">
        <v>263</v>
      </c>
      <c r="E9" s="9" t="s">
        <v>264</v>
      </c>
      <c r="F9" s="8">
        <v>46270</v>
      </c>
      <c r="G9">
        <v>8</v>
      </c>
      <c r="H9" s="9" t="s">
        <v>82</v>
      </c>
      <c r="I9" s="9" t="s">
        <v>44</v>
      </c>
      <c r="R9">
        <v>1</v>
      </c>
      <c r="S9">
        <v>13262</v>
      </c>
      <c r="T9" s="9" t="s">
        <v>80</v>
      </c>
      <c r="V9" s="9" t="s">
        <v>37</v>
      </c>
      <c r="W9" s="9" t="s">
        <v>126</v>
      </c>
      <c r="X9" s="9" t="s">
        <v>265</v>
      </c>
      <c r="Y9" s="9" t="s">
        <v>79</v>
      </c>
      <c r="Z9" s="9" t="s">
        <v>47</v>
      </c>
      <c r="AA9">
        <v>10</v>
      </c>
      <c r="AB9" s="9" t="s">
        <v>78</v>
      </c>
      <c r="AC9" s="9" t="s">
        <v>38</v>
      </c>
      <c r="AD9" s="9" t="s">
        <v>48</v>
      </c>
      <c r="AE9" s="9"/>
      <c r="AF9" s="9" t="s">
        <v>43</v>
      </c>
      <c r="AG9" s="9" t="s">
        <v>43</v>
      </c>
      <c r="AH9" s="9" t="s">
        <v>57</v>
      </c>
      <c r="AI9" s="9" t="s">
        <v>57</v>
      </c>
      <c r="AJ9" s="9"/>
    </row>
    <row r="10" spans="1:36" x14ac:dyDescent="0.25">
      <c r="A10" s="9" t="s">
        <v>324</v>
      </c>
      <c r="B10" s="9" t="s">
        <v>73</v>
      </c>
      <c r="C10" s="9" t="s">
        <v>128</v>
      </c>
      <c r="D10" s="9" t="s">
        <v>266</v>
      </c>
      <c r="E10" s="9" t="s">
        <v>267</v>
      </c>
      <c r="F10" s="8">
        <v>46270</v>
      </c>
      <c r="G10">
        <v>8</v>
      </c>
      <c r="H10" s="9" t="s">
        <v>199</v>
      </c>
      <c r="I10" s="9" t="s">
        <v>44</v>
      </c>
      <c r="R10">
        <v>1</v>
      </c>
      <c r="S10">
        <v>13262</v>
      </c>
      <c r="T10" s="9" t="s">
        <v>80</v>
      </c>
      <c r="V10" s="9" t="s">
        <v>37</v>
      </c>
      <c r="W10" s="9" t="s">
        <v>268</v>
      </c>
      <c r="X10" s="9" t="s">
        <v>269</v>
      </c>
      <c r="Y10" s="9" t="s">
        <v>79</v>
      </c>
      <c r="Z10" s="9" t="s">
        <v>47</v>
      </c>
      <c r="AA10">
        <v>10</v>
      </c>
      <c r="AB10" s="9" t="s">
        <v>78</v>
      </c>
      <c r="AC10" s="9" t="s">
        <v>38</v>
      </c>
      <c r="AD10" s="9" t="s">
        <v>48</v>
      </c>
      <c r="AE10" s="9"/>
      <c r="AF10" s="9" t="s">
        <v>43</v>
      </c>
      <c r="AG10" s="9" t="s">
        <v>43</v>
      </c>
      <c r="AH10" s="9" t="s">
        <v>57</v>
      </c>
      <c r="AI10" s="9" t="s">
        <v>57</v>
      </c>
      <c r="AJ10" s="9"/>
    </row>
    <row r="11" spans="1:36" x14ac:dyDescent="0.25">
      <c r="A11" s="9" t="s">
        <v>324</v>
      </c>
      <c r="B11" s="9" t="s">
        <v>104</v>
      </c>
      <c r="C11" s="9" t="s">
        <v>128</v>
      </c>
      <c r="D11" s="9" t="s">
        <v>270</v>
      </c>
      <c r="E11" s="9" t="s">
        <v>271</v>
      </c>
      <c r="F11" s="8">
        <v>46270</v>
      </c>
      <c r="G11">
        <v>8</v>
      </c>
      <c r="H11" s="9" t="s">
        <v>82</v>
      </c>
      <c r="I11" s="9" t="s">
        <v>44</v>
      </c>
      <c r="R11">
        <v>1</v>
      </c>
      <c r="S11">
        <v>13262</v>
      </c>
      <c r="T11" s="9" t="s">
        <v>80</v>
      </c>
      <c r="V11" s="9" t="s">
        <v>37</v>
      </c>
      <c r="W11" s="9" t="s">
        <v>121</v>
      </c>
      <c r="X11" s="9" t="s">
        <v>272</v>
      </c>
      <c r="Y11" s="9" t="s">
        <v>77</v>
      </c>
      <c r="Z11" s="9" t="s">
        <v>47</v>
      </c>
      <c r="AA11">
        <v>24</v>
      </c>
      <c r="AB11" s="9" t="s">
        <v>78</v>
      </c>
      <c r="AC11" s="9" t="s">
        <v>38</v>
      </c>
      <c r="AD11" s="9" t="s">
        <v>48</v>
      </c>
      <c r="AE11" s="9"/>
      <c r="AF11" s="9" t="s">
        <v>43</v>
      </c>
      <c r="AG11" s="9" t="s">
        <v>43</v>
      </c>
      <c r="AH11" s="9" t="s">
        <v>40</v>
      </c>
      <c r="AI11" s="9" t="s">
        <v>273</v>
      </c>
      <c r="AJ11" s="9" t="s">
        <v>274</v>
      </c>
    </row>
    <row r="12" spans="1:36" x14ac:dyDescent="0.25">
      <c r="A12" s="9" t="s">
        <v>324</v>
      </c>
      <c r="B12" s="9" t="s">
        <v>104</v>
      </c>
      <c r="C12" s="9" t="s">
        <v>128</v>
      </c>
      <c r="D12" s="9" t="s">
        <v>275</v>
      </c>
      <c r="E12" s="9" t="s">
        <v>276</v>
      </c>
      <c r="F12" s="8">
        <v>46270</v>
      </c>
      <c r="G12">
        <v>9</v>
      </c>
      <c r="H12" s="9" t="s">
        <v>82</v>
      </c>
      <c r="I12" s="9" t="s">
        <v>44</v>
      </c>
      <c r="R12">
        <v>1</v>
      </c>
      <c r="S12">
        <v>13262</v>
      </c>
      <c r="T12" s="9" t="s">
        <v>80</v>
      </c>
      <c r="V12" s="9" t="s">
        <v>37</v>
      </c>
      <c r="W12" s="9" t="s">
        <v>277</v>
      </c>
      <c r="X12" s="9" t="s">
        <v>278</v>
      </c>
      <c r="Y12" s="9" t="s">
        <v>77</v>
      </c>
      <c r="Z12" s="9" t="s">
        <v>47</v>
      </c>
      <c r="AA12">
        <v>24</v>
      </c>
      <c r="AB12" s="9" t="s">
        <v>78</v>
      </c>
      <c r="AC12" s="9" t="s">
        <v>38</v>
      </c>
      <c r="AD12" s="9" t="s">
        <v>48</v>
      </c>
      <c r="AE12" s="9"/>
      <c r="AF12" s="9" t="s">
        <v>43</v>
      </c>
      <c r="AG12" s="9" t="s">
        <v>43</v>
      </c>
      <c r="AH12" s="9" t="s">
        <v>40</v>
      </c>
      <c r="AI12" s="9" t="s">
        <v>279</v>
      </c>
      <c r="AJ12" s="9" t="s">
        <v>280</v>
      </c>
    </row>
    <row r="13" spans="1:36" x14ac:dyDescent="0.25">
      <c r="A13" s="9" t="s">
        <v>324</v>
      </c>
      <c r="B13" s="9" t="s">
        <v>104</v>
      </c>
      <c r="C13" s="9" t="s">
        <v>128</v>
      </c>
      <c r="D13" s="9" t="s">
        <v>281</v>
      </c>
      <c r="E13" s="9" t="s">
        <v>282</v>
      </c>
      <c r="F13" s="8">
        <v>46270</v>
      </c>
      <c r="G13">
        <v>10</v>
      </c>
      <c r="H13" s="9" t="s">
        <v>82</v>
      </c>
      <c r="I13" s="9" t="s">
        <v>44</v>
      </c>
      <c r="R13">
        <v>1</v>
      </c>
      <c r="S13">
        <v>13262</v>
      </c>
      <c r="T13" s="9" t="s">
        <v>80</v>
      </c>
      <c r="V13" s="9" t="s">
        <v>37</v>
      </c>
      <c r="W13" s="9" t="s">
        <v>121</v>
      </c>
      <c r="X13" s="9" t="s">
        <v>283</v>
      </c>
      <c r="Y13" s="9" t="s">
        <v>77</v>
      </c>
      <c r="Z13" s="9" t="s">
        <v>47</v>
      </c>
      <c r="AA13">
        <v>24</v>
      </c>
      <c r="AB13" s="9" t="s">
        <v>78</v>
      </c>
      <c r="AC13" s="9" t="s">
        <v>38</v>
      </c>
      <c r="AD13" s="9" t="s">
        <v>48</v>
      </c>
      <c r="AE13" s="9"/>
      <c r="AF13" s="9" t="s">
        <v>43</v>
      </c>
      <c r="AG13" s="9" t="s">
        <v>43</v>
      </c>
      <c r="AH13" s="9" t="s">
        <v>40</v>
      </c>
      <c r="AI13" s="9" t="s">
        <v>284</v>
      </c>
      <c r="AJ13" s="9" t="s">
        <v>146</v>
      </c>
    </row>
    <row r="14" spans="1:36" x14ac:dyDescent="0.25">
      <c r="A14" s="9" t="s">
        <v>324</v>
      </c>
      <c r="B14" s="9" t="s">
        <v>23</v>
      </c>
      <c r="C14" s="9" t="s">
        <v>120</v>
      </c>
      <c r="D14" s="9" t="s">
        <v>285</v>
      </c>
      <c r="E14" s="9" t="s">
        <v>286</v>
      </c>
      <c r="F14" s="8">
        <v>46270</v>
      </c>
      <c r="G14">
        <v>2</v>
      </c>
      <c r="H14" s="9" t="s">
        <v>82</v>
      </c>
      <c r="I14" s="9" t="s">
        <v>44</v>
      </c>
      <c r="R14">
        <v>1</v>
      </c>
      <c r="S14">
        <v>13262</v>
      </c>
      <c r="T14" s="9" t="s">
        <v>80</v>
      </c>
      <c r="V14" s="9" t="s">
        <v>37</v>
      </c>
      <c r="W14" s="9" t="s">
        <v>121</v>
      </c>
      <c r="X14" s="9" t="s">
        <v>287</v>
      </c>
      <c r="Y14" s="9" t="s">
        <v>77</v>
      </c>
      <c r="Z14" s="9" t="s">
        <v>47</v>
      </c>
      <c r="AA14">
        <v>24</v>
      </c>
      <c r="AB14" s="9" t="s">
        <v>78</v>
      </c>
      <c r="AC14" s="9" t="s">
        <v>38</v>
      </c>
      <c r="AD14" s="9" t="s">
        <v>48</v>
      </c>
      <c r="AE14" s="9"/>
      <c r="AF14" s="9" t="s">
        <v>117</v>
      </c>
      <c r="AG14" s="9" t="s">
        <v>39</v>
      </c>
      <c r="AH14" s="9" t="s">
        <v>83</v>
      </c>
      <c r="AI14" s="9" t="s">
        <v>288</v>
      </c>
      <c r="AJ14" s="9" t="s">
        <v>289</v>
      </c>
    </row>
    <row r="15" spans="1:36" x14ac:dyDescent="0.25">
      <c r="A15" s="9" t="s">
        <v>324</v>
      </c>
      <c r="B15" s="9" t="s">
        <v>23</v>
      </c>
      <c r="C15" s="9" t="s">
        <v>120</v>
      </c>
      <c r="D15" s="9" t="s">
        <v>310</v>
      </c>
      <c r="E15" s="9" t="s">
        <v>311</v>
      </c>
      <c r="F15" s="8">
        <v>46270</v>
      </c>
      <c r="G15">
        <v>4</v>
      </c>
      <c r="H15" s="9" t="s">
        <v>95</v>
      </c>
      <c r="I15" s="9" t="s">
        <v>51</v>
      </c>
      <c r="R15">
        <v>1</v>
      </c>
      <c r="S15">
        <v>13262</v>
      </c>
      <c r="T15" s="9" t="s">
        <v>80</v>
      </c>
      <c r="V15" s="9" t="s">
        <v>37</v>
      </c>
      <c r="W15" s="9" t="s">
        <v>106</v>
      </c>
      <c r="X15" s="9" t="s">
        <v>312</v>
      </c>
      <c r="Y15" s="9" t="s">
        <v>77</v>
      </c>
      <c r="Z15" s="9" t="s">
        <v>47</v>
      </c>
      <c r="AA15">
        <v>24</v>
      </c>
      <c r="AB15" s="9" t="s">
        <v>78</v>
      </c>
      <c r="AC15" s="9" t="s">
        <v>38</v>
      </c>
      <c r="AD15" s="9" t="s">
        <v>48</v>
      </c>
      <c r="AE15" s="9"/>
      <c r="AF15" s="9" t="s">
        <v>119</v>
      </c>
      <c r="AG15" s="9" t="s">
        <v>39</v>
      </c>
      <c r="AH15" s="9" t="s">
        <v>57</v>
      </c>
      <c r="AI15" s="9" t="s">
        <v>141</v>
      </c>
      <c r="AJ15" s="9" t="s">
        <v>313</v>
      </c>
    </row>
    <row r="16" spans="1:36" x14ac:dyDescent="0.25">
      <c r="A16" s="9" t="s">
        <v>324</v>
      </c>
      <c r="B16" s="9" t="s">
        <v>72</v>
      </c>
      <c r="C16" s="9" t="s">
        <v>128</v>
      </c>
      <c r="D16" s="9" t="s">
        <v>326</v>
      </c>
      <c r="E16" s="9" t="s">
        <v>327</v>
      </c>
      <c r="F16" s="8">
        <v>46271</v>
      </c>
      <c r="G16">
        <v>2</v>
      </c>
      <c r="H16" s="9" t="s">
        <v>82</v>
      </c>
      <c r="I16" s="9" t="s">
        <v>51</v>
      </c>
      <c r="R16">
        <v>1</v>
      </c>
      <c r="S16">
        <v>13262</v>
      </c>
      <c r="T16" s="9" t="s">
        <v>80</v>
      </c>
      <c r="V16" s="9" t="s">
        <v>37</v>
      </c>
      <c r="W16" s="9" t="s">
        <v>328</v>
      </c>
      <c r="X16" s="9" t="s">
        <v>329</v>
      </c>
      <c r="Y16" s="9" t="s">
        <v>77</v>
      </c>
      <c r="Z16" s="9" t="s">
        <v>47</v>
      </c>
      <c r="AA16">
        <v>24</v>
      </c>
      <c r="AB16" s="9" t="s">
        <v>78</v>
      </c>
      <c r="AC16" s="9" t="s">
        <v>38</v>
      </c>
      <c r="AD16" s="9" t="s">
        <v>48</v>
      </c>
      <c r="AE16" s="9"/>
      <c r="AF16" s="9" t="s">
        <v>212</v>
      </c>
      <c r="AG16" s="9" t="s">
        <v>39</v>
      </c>
      <c r="AH16" s="9" t="s">
        <v>84</v>
      </c>
      <c r="AI16" s="9" t="s">
        <v>108</v>
      </c>
      <c r="AJ16" s="9"/>
    </row>
    <row r="17" spans="1:36" x14ac:dyDescent="0.25">
      <c r="A17" s="9" t="s">
        <v>324</v>
      </c>
      <c r="B17" s="9" t="s">
        <v>72</v>
      </c>
      <c r="C17" s="9" t="s">
        <v>128</v>
      </c>
      <c r="D17" s="9" t="s">
        <v>333</v>
      </c>
      <c r="E17" s="9" t="s">
        <v>334</v>
      </c>
      <c r="F17" s="8">
        <v>46271</v>
      </c>
      <c r="G17">
        <v>3</v>
      </c>
      <c r="H17" s="9" t="s">
        <v>82</v>
      </c>
      <c r="I17" s="9" t="s">
        <v>44</v>
      </c>
      <c r="R17">
        <v>1</v>
      </c>
      <c r="S17">
        <v>13262</v>
      </c>
      <c r="T17" s="9" t="s">
        <v>80</v>
      </c>
      <c r="V17" s="9" t="s">
        <v>37</v>
      </c>
      <c r="W17" s="9" t="s">
        <v>121</v>
      </c>
      <c r="X17" s="9" t="s">
        <v>335</v>
      </c>
      <c r="Y17" s="9" t="s">
        <v>77</v>
      </c>
      <c r="Z17" s="9" t="s">
        <v>47</v>
      </c>
      <c r="AA17">
        <v>20</v>
      </c>
      <c r="AB17" s="9" t="s">
        <v>78</v>
      </c>
      <c r="AC17" s="9" t="s">
        <v>38</v>
      </c>
      <c r="AD17" s="9" t="s">
        <v>48</v>
      </c>
      <c r="AE17" s="9"/>
      <c r="AF17" s="9" t="s">
        <v>102</v>
      </c>
      <c r="AG17" s="9" t="s">
        <v>39</v>
      </c>
      <c r="AH17" s="9" t="s">
        <v>336</v>
      </c>
      <c r="AI17" s="9" t="s">
        <v>337</v>
      </c>
      <c r="AJ17" s="9" t="s">
        <v>338</v>
      </c>
    </row>
    <row r="18" spans="1:36" x14ac:dyDescent="0.25">
      <c r="A18" s="9" t="s">
        <v>324</v>
      </c>
      <c r="B18" s="9" t="s">
        <v>72</v>
      </c>
      <c r="C18" s="9" t="s">
        <v>128</v>
      </c>
      <c r="D18" s="9" t="s">
        <v>339</v>
      </c>
      <c r="E18" s="9" t="s">
        <v>340</v>
      </c>
      <c r="F18" s="8">
        <v>46271</v>
      </c>
      <c r="G18">
        <v>3</v>
      </c>
      <c r="H18" s="9" t="s">
        <v>82</v>
      </c>
      <c r="I18" s="9" t="s">
        <v>53</v>
      </c>
      <c r="R18">
        <v>1</v>
      </c>
      <c r="S18">
        <v>13262</v>
      </c>
      <c r="T18" s="9" t="s">
        <v>80</v>
      </c>
      <c r="V18" s="9" t="s">
        <v>37</v>
      </c>
      <c r="W18" s="9" t="s">
        <v>341</v>
      </c>
      <c r="X18" s="9" t="s">
        <v>342</v>
      </c>
      <c r="Y18" s="9" t="s">
        <v>77</v>
      </c>
      <c r="Z18" s="9" t="s">
        <v>47</v>
      </c>
      <c r="AA18">
        <v>20</v>
      </c>
      <c r="AB18" s="9" t="s">
        <v>78</v>
      </c>
      <c r="AC18" s="9" t="s">
        <v>38</v>
      </c>
      <c r="AD18" s="9" t="s">
        <v>48</v>
      </c>
      <c r="AE18" s="9"/>
      <c r="AF18" s="9" t="s">
        <v>102</v>
      </c>
      <c r="AG18" s="9" t="s">
        <v>39</v>
      </c>
      <c r="AH18" s="9" t="s">
        <v>343</v>
      </c>
      <c r="AI18" s="9" t="s">
        <v>344</v>
      </c>
      <c r="AJ18" s="9" t="s">
        <v>345</v>
      </c>
    </row>
    <row r="19" spans="1:36" x14ac:dyDescent="0.25">
      <c r="A19" s="9" t="s">
        <v>324</v>
      </c>
      <c r="B19" s="9" t="s">
        <v>72</v>
      </c>
      <c r="C19" s="9" t="s">
        <v>128</v>
      </c>
      <c r="D19" s="9" t="s">
        <v>360</v>
      </c>
      <c r="E19" s="9" t="s">
        <v>361</v>
      </c>
      <c r="F19" s="8">
        <v>46271</v>
      </c>
      <c r="G19">
        <v>17</v>
      </c>
      <c r="H19" s="9" t="s">
        <v>243</v>
      </c>
      <c r="I19" s="9" t="s">
        <v>44</v>
      </c>
      <c r="R19">
        <v>1</v>
      </c>
      <c r="S19">
        <v>13262</v>
      </c>
      <c r="T19" s="9" t="s">
        <v>80</v>
      </c>
      <c r="V19" s="9" t="s">
        <v>37</v>
      </c>
      <c r="W19" s="9" t="s">
        <v>362</v>
      </c>
      <c r="X19" s="9" t="s">
        <v>363</v>
      </c>
      <c r="Y19" s="9" t="s">
        <v>79</v>
      </c>
      <c r="Z19" s="9" t="s">
        <v>47</v>
      </c>
      <c r="AA19">
        <v>15</v>
      </c>
      <c r="AB19" s="9" t="s">
        <v>78</v>
      </c>
      <c r="AC19" s="9" t="s">
        <v>38</v>
      </c>
      <c r="AD19" s="9" t="s">
        <v>48</v>
      </c>
      <c r="AE19" s="9"/>
      <c r="AF19" s="9" t="s">
        <v>43</v>
      </c>
      <c r="AG19" s="9" t="s">
        <v>43</v>
      </c>
      <c r="AH19" s="9" t="s">
        <v>57</v>
      </c>
      <c r="AI19" s="9" t="s">
        <v>57</v>
      </c>
      <c r="AJ19" s="9" t="s">
        <v>364</v>
      </c>
    </row>
    <row r="20" spans="1:36" x14ac:dyDescent="0.25">
      <c r="A20" s="9" t="s">
        <v>324</v>
      </c>
      <c r="B20" s="9" t="s">
        <v>72</v>
      </c>
      <c r="C20" s="9" t="s">
        <v>128</v>
      </c>
      <c r="D20" s="9" t="s">
        <v>371</v>
      </c>
      <c r="E20" s="9" t="s">
        <v>372</v>
      </c>
      <c r="F20" s="8">
        <v>46271</v>
      </c>
      <c r="G20">
        <v>18</v>
      </c>
      <c r="H20" s="9" t="s">
        <v>52</v>
      </c>
      <c r="I20" s="9" t="s">
        <v>53</v>
      </c>
      <c r="R20">
        <v>1</v>
      </c>
      <c r="S20">
        <v>13262</v>
      </c>
      <c r="T20" s="9" t="s">
        <v>80</v>
      </c>
      <c r="V20" s="9" t="s">
        <v>37</v>
      </c>
      <c r="W20" s="9" t="s">
        <v>373</v>
      </c>
      <c r="X20" s="9" t="s">
        <v>374</v>
      </c>
      <c r="Y20" s="9" t="s">
        <v>77</v>
      </c>
      <c r="Z20" s="9" t="s">
        <v>47</v>
      </c>
      <c r="AA20">
        <v>40</v>
      </c>
      <c r="AB20" s="9" t="s">
        <v>78</v>
      </c>
      <c r="AC20" s="9" t="s">
        <v>38</v>
      </c>
      <c r="AD20" s="9" t="s">
        <v>48</v>
      </c>
      <c r="AE20" s="9"/>
      <c r="AF20" s="9" t="s">
        <v>375</v>
      </c>
      <c r="AG20" s="9" t="s">
        <v>39</v>
      </c>
      <c r="AH20" s="9" t="s">
        <v>336</v>
      </c>
      <c r="AI20" s="9" t="s">
        <v>336</v>
      </c>
      <c r="AJ20" s="9"/>
    </row>
    <row r="21" spans="1:36" x14ac:dyDescent="0.25">
      <c r="A21" s="9" t="s">
        <v>324</v>
      </c>
      <c r="B21" s="9" t="s">
        <v>72</v>
      </c>
      <c r="C21" s="9" t="s">
        <v>128</v>
      </c>
      <c r="D21" s="9" t="s">
        <v>376</v>
      </c>
      <c r="E21" s="9" t="s">
        <v>377</v>
      </c>
      <c r="F21" s="8">
        <v>46271</v>
      </c>
      <c r="G21">
        <v>19</v>
      </c>
      <c r="H21" s="9" t="s">
        <v>82</v>
      </c>
      <c r="I21" s="9" t="s">
        <v>51</v>
      </c>
      <c r="R21">
        <v>1</v>
      </c>
      <c r="S21">
        <v>13262</v>
      </c>
      <c r="T21" s="9" t="s">
        <v>80</v>
      </c>
      <c r="V21" s="9" t="s">
        <v>37</v>
      </c>
      <c r="W21" s="9" t="s">
        <v>111</v>
      </c>
      <c r="X21" s="9" t="s">
        <v>378</v>
      </c>
      <c r="Y21" s="9" t="s">
        <v>77</v>
      </c>
      <c r="Z21" s="9" t="s">
        <v>47</v>
      </c>
      <c r="AA21">
        <v>20</v>
      </c>
      <c r="AB21" s="9" t="s">
        <v>78</v>
      </c>
      <c r="AC21" s="9" t="s">
        <v>38</v>
      </c>
      <c r="AD21" s="9" t="s">
        <v>48</v>
      </c>
      <c r="AE21" s="9"/>
      <c r="AF21" s="9" t="s">
        <v>102</v>
      </c>
      <c r="AG21" s="9" t="s">
        <v>39</v>
      </c>
      <c r="AH21" s="9" t="s">
        <v>125</v>
      </c>
      <c r="AI21" s="9" t="s">
        <v>379</v>
      </c>
      <c r="AJ21" s="9" t="s">
        <v>380</v>
      </c>
    </row>
    <row r="22" spans="1:36" x14ac:dyDescent="0.25">
      <c r="A22" s="9" t="s">
        <v>324</v>
      </c>
      <c r="B22" s="9" t="s">
        <v>23</v>
      </c>
      <c r="C22" s="9" t="s">
        <v>120</v>
      </c>
      <c r="D22" s="9" t="s">
        <v>388</v>
      </c>
      <c r="E22" s="9" t="s">
        <v>389</v>
      </c>
      <c r="F22" s="8">
        <v>46271</v>
      </c>
      <c r="G22">
        <v>3</v>
      </c>
      <c r="H22" s="9" t="s">
        <v>82</v>
      </c>
      <c r="I22" s="9" t="s">
        <v>44</v>
      </c>
      <c r="R22">
        <v>1</v>
      </c>
      <c r="S22">
        <v>13262</v>
      </c>
      <c r="T22" s="9" t="s">
        <v>80</v>
      </c>
      <c r="V22" s="9" t="s">
        <v>37</v>
      </c>
      <c r="W22" s="9" t="s">
        <v>121</v>
      </c>
      <c r="X22" s="9" t="s">
        <v>390</v>
      </c>
      <c r="Y22" s="9" t="s">
        <v>77</v>
      </c>
      <c r="Z22" s="9" t="s">
        <v>47</v>
      </c>
      <c r="AA22">
        <v>24</v>
      </c>
      <c r="AB22" s="9" t="s">
        <v>78</v>
      </c>
      <c r="AC22" s="9" t="s">
        <v>38</v>
      </c>
      <c r="AD22" s="9" t="s">
        <v>48</v>
      </c>
      <c r="AE22" s="9"/>
      <c r="AF22" s="9" t="s">
        <v>117</v>
      </c>
      <c r="AG22" s="9" t="s">
        <v>39</v>
      </c>
      <c r="AH22" s="9" t="s">
        <v>336</v>
      </c>
      <c r="AI22" s="9" t="s">
        <v>337</v>
      </c>
      <c r="AJ22" s="9" t="s">
        <v>391</v>
      </c>
    </row>
    <row r="23" spans="1:36" x14ac:dyDescent="0.25">
      <c r="A23" s="9" t="s">
        <v>324</v>
      </c>
      <c r="B23" s="9" t="s">
        <v>23</v>
      </c>
      <c r="C23" s="9" t="s">
        <v>120</v>
      </c>
      <c r="D23" s="9" t="s">
        <v>397</v>
      </c>
      <c r="E23" s="9" t="s">
        <v>398</v>
      </c>
      <c r="F23" s="8">
        <v>46271</v>
      </c>
      <c r="G23">
        <v>3</v>
      </c>
      <c r="H23" s="9" t="s">
        <v>82</v>
      </c>
      <c r="I23" s="9" t="s">
        <v>51</v>
      </c>
      <c r="R23">
        <v>1</v>
      </c>
      <c r="S23">
        <v>13262</v>
      </c>
      <c r="T23" s="9" t="s">
        <v>80</v>
      </c>
      <c r="V23" s="9" t="s">
        <v>37</v>
      </c>
      <c r="W23" s="9" t="s">
        <v>194</v>
      </c>
      <c r="X23" s="9" t="s">
        <v>399</v>
      </c>
      <c r="Y23" s="9" t="s">
        <v>77</v>
      </c>
      <c r="Z23" s="9" t="s">
        <v>47</v>
      </c>
      <c r="AA23">
        <v>20</v>
      </c>
      <c r="AB23" s="9" t="s">
        <v>78</v>
      </c>
      <c r="AC23" s="9" t="s">
        <v>38</v>
      </c>
      <c r="AD23" s="9" t="s">
        <v>48</v>
      </c>
      <c r="AE23" s="9"/>
      <c r="AF23" s="9" t="s">
        <v>119</v>
      </c>
      <c r="AG23" s="9" t="s">
        <v>39</v>
      </c>
      <c r="AH23" s="9" t="s">
        <v>336</v>
      </c>
      <c r="AI23" s="9" t="s">
        <v>400</v>
      </c>
      <c r="AJ23" s="9" t="s">
        <v>401</v>
      </c>
    </row>
    <row r="24" spans="1:36" x14ac:dyDescent="0.25">
      <c r="A24" s="9" t="s">
        <v>324</v>
      </c>
      <c r="B24" s="9" t="s">
        <v>23</v>
      </c>
      <c r="C24" s="9" t="s">
        <v>120</v>
      </c>
      <c r="D24" s="9" t="s">
        <v>402</v>
      </c>
      <c r="E24" s="9" t="s">
        <v>403</v>
      </c>
      <c r="F24" s="8">
        <v>46271</v>
      </c>
      <c r="G24">
        <v>3</v>
      </c>
      <c r="H24" s="9" t="s">
        <v>82</v>
      </c>
      <c r="I24" s="9" t="s">
        <v>51</v>
      </c>
      <c r="R24">
        <v>1</v>
      </c>
      <c r="S24">
        <v>13262</v>
      </c>
      <c r="T24" s="9" t="s">
        <v>80</v>
      </c>
      <c r="V24" s="9" t="s">
        <v>37</v>
      </c>
      <c r="W24" s="9" t="s">
        <v>111</v>
      </c>
      <c r="X24" s="9" t="s">
        <v>404</v>
      </c>
      <c r="Y24" s="9" t="s">
        <v>79</v>
      </c>
      <c r="Z24" s="9" t="s">
        <v>47</v>
      </c>
      <c r="AA24">
        <v>15</v>
      </c>
      <c r="AB24" s="9" t="s">
        <v>78</v>
      </c>
      <c r="AC24" s="9" t="s">
        <v>38</v>
      </c>
      <c r="AD24" s="9" t="s">
        <v>48</v>
      </c>
      <c r="AE24" s="9"/>
      <c r="AF24" s="9" t="s">
        <v>117</v>
      </c>
      <c r="AG24" s="9" t="s">
        <v>39</v>
      </c>
      <c r="AH24" s="9" t="s">
        <v>125</v>
      </c>
      <c r="AI24" s="9" t="s">
        <v>379</v>
      </c>
      <c r="AJ24" s="9" t="s">
        <v>380</v>
      </c>
    </row>
    <row r="25" spans="1:36" x14ac:dyDescent="0.25">
      <c r="A25" s="9" t="s">
        <v>324</v>
      </c>
      <c r="B25" s="9" t="s">
        <v>87</v>
      </c>
      <c r="C25" s="9" t="s">
        <v>128</v>
      </c>
      <c r="D25" s="9" t="s">
        <v>410</v>
      </c>
      <c r="E25" s="9" t="s">
        <v>411</v>
      </c>
      <c r="F25" s="8">
        <v>46272</v>
      </c>
      <c r="G25">
        <v>8</v>
      </c>
      <c r="H25" s="9" t="s">
        <v>52</v>
      </c>
      <c r="I25" s="9" t="s">
        <v>51</v>
      </c>
      <c r="R25">
        <v>1</v>
      </c>
      <c r="S25">
        <v>13262</v>
      </c>
      <c r="T25" s="9" t="s">
        <v>80</v>
      </c>
      <c r="V25" s="9" t="s">
        <v>37</v>
      </c>
      <c r="W25" s="9" t="s">
        <v>412</v>
      </c>
      <c r="X25" s="9" t="s">
        <v>413</v>
      </c>
      <c r="Y25" s="9" t="s">
        <v>79</v>
      </c>
      <c r="Z25" s="9" t="s">
        <v>47</v>
      </c>
      <c r="AA25">
        <v>8</v>
      </c>
      <c r="AB25" s="9" t="s">
        <v>78</v>
      </c>
      <c r="AC25" s="9" t="s">
        <v>48</v>
      </c>
      <c r="AD25" s="9" t="s">
        <v>48</v>
      </c>
      <c r="AE25" s="9"/>
      <c r="AF25" s="9" t="s">
        <v>43</v>
      </c>
      <c r="AG25" s="9" t="s">
        <v>43</v>
      </c>
      <c r="AH25" s="9" t="s">
        <v>101</v>
      </c>
      <c r="AI25" s="9" t="s">
        <v>101</v>
      </c>
      <c r="AJ25" s="9" t="s">
        <v>414</v>
      </c>
    </row>
    <row r="26" spans="1:36" x14ac:dyDescent="0.25">
      <c r="A26" s="9" t="s">
        <v>324</v>
      </c>
      <c r="B26" s="9" t="s">
        <v>87</v>
      </c>
      <c r="C26" s="9" t="s">
        <v>128</v>
      </c>
      <c r="D26" s="9" t="s">
        <v>415</v>
      </c>
      <c r="E26" s="9" t="s">
        <v>416</v>
      </c>
      <c r="F26" s="8">
        <v>46272</v>
      </c>
      <c r="G26">
        <v>2</v>
      </c>
      <c r="H26" s="9" t="s">
        <v>52</v>
      </c>
      <c r="I26" s="9" t="s">
        <v>51</v>
      </c>
      <c r="R26">
        <v>1</v>
      </c>
      <c r="S26">
        <v>13262</v>
      </c>
      <c r="T26" s="9" t="s">
        <v>80</v>
      </c>
      <c r="V26" s="9" t="s">
        <v>37</v>
      </c>
      <c r="W26" s="9" t="s">
        <v>417</v>
      </c>
      <c r="X26" s="9" t="s">
        <v>418</v>
      </c>
      <c r="Y26" s="9" t="s">
        <v>77</v>
      </c>
      <c r="Z26" s="9" t="s">
        <v>47</v>
      </c>
      <c r="AA26">
        <v>15</v>
      </c>
      <c r="AB26" s="9" t="s">
        <v>78</v>
      </c>
      <c r="AC26" s="9" t="s">
        <v>48</v>
      </c>
      <c r="AD26" s="9" t="s">
        <v>48</v>
      </c>
      <c r="AE26" s="9"/>
      <c r="AF26" s="9" t="s">
        <v>419</v>
      </c>
      <c r="AG26" s="9" t="s">
        <v>39</v>
      </c>
      <c r="AH26" s="9" t="s">
        <v>84</v>
      </c>
      <c r="AI26" s="9" t="s">
        <v>108</v>
      </c>
      <c r="AJ26" s="9" t="s">
        <v>420</v>
      </c>
    </row>
    <row r="27" spans="1:36" x14ac:dyDescent="0.25">
      <c r="A27" s="9" t="s">
        <v>324</v>
      </c>
      <c r="B27" s="9" t="s">
        <v>87</v>
      </c>
      <c r="C27" s="9" t="s">
        <v>128</v>
      </c>
      <c r="D27" s="9" t="s">
        <v>421</v>
      </c>
      <c r="E27" s="9" t="s">
        <v>422</v>
      </c>
      <c r="F27" s="8">
        <v>46272</v>
      </c>
      <c r="G27">
        <v>3</v>
      </c>
      <c r="H27" s="9" t="s">
        <v>82</v>
      </c>
      <c r="I27" s="9" t="s">
        <v>44</v>
      </c>
      <c r="R27">
        <v>1</v>
      </c>
      <c r="S27">
        <v>13262</v>
      </c>
      <c r="T27" s="9" t="s">
        <v>80</v>
      </c>
      <c r="V27" s="9" t="s">
        <v>37</v>
      </c>
      <c r="W27" s="9" t="s">
        <v>121</v>
      </c>
      <c r="X27" s="9" t="s">
        <v>423</v>
      </c>
      <c r="Y27" s="9" t="s">
        <v>77</v>
      </c>
      <c r="Z27" s="9" t="s">
        <v>113</v>
      </c>
      <c r="AA27">
        <v>40</v>
      </c>
      <c r="AB27" s="9" t="s">
        <v>78</v>
      </c>
      <c r="AC27" s="9" t="s">
        <v>38</v>
      </c>
      <c r="AD27" s="9" t="s">
        <v>48</v>
      </c>
      <c r="AE27" s="9"/>
      <c r="AF27" s="9" t="s">
        <v>89</v>
      </c>
      <c r="AG27" s="9" t="s">
        <v>39</v>
      </c>
      <c r="AH27" s="9" t="s">
        <v>40</v>
      </c>
      <c r="AI27" s="9" t="s">
        <v>424</v>
      </c>
      <c r="AJ27" s="9" t="s">
        <v>425</v>
      </c>
    </row>
    <row r="28" spans="1:36" x14ac:dyDescent="0.25">
      <c r="A28" s="9" t="s">
        <v>324</v>
      </c>
      <c r="B28" s="9" t="s">
        <v>87</v>
      </c>
      <c r="C28" s="9" t="s">
        <v>128</v>
      </c>
      <c r="D28" s="9" t="s">
        <v>439</v>
      </c>
      <c r="E28" s="9" t="s">
        <v>440</v>
      </c>
      <c r="F28" s="8">
        <v>46272</v>
      </c>
      <c r="G28">
        <v>7</v>
      </c>
      <c r="H28" s="9" t="s">
        <v>441</v>
      </c>
      <c r="I28" s="9" t="s">
        <v>51</v>
      </c>
      <c r="R28">
        <v>1</v>
      </c>
      <c r="S28">
        <v>13262</v>
      </c>
      <c r="T28" s="9" t="s">
        <v>80</v>
      </c>
      <c r="V28" s="9" t="s">
        <v>37</v>
      </c>
      <c r="W28" s="9" t="s">
        <v>122</v>
      </c>
      <c r="X28" s="9" t="s">
        <v>442</v>
      </c>
      <c r="Y28" s="9" t="s">
        <v>77</v>
      </c>
      <c r="Z28" s="9" t="s">
        <v>47</v>
      </c>
      <c r="AA28">
        <v>20</v>
      </c>
      <c r="AB28" s="9" t="s">
        <v>78</v>
      </c>
      <c r="AC28" s="9" t="s">
        <v>38</v>
      </c>
      <c r="AD28" s="9" t="s">
        <v>48</v>
      </c>
      <c r="AE28" s="9"/>
      <c r="AF28" s="9" t="s">
        <v>88</v>
      </c>
      <c r="AG28" s="9" t="s">
        <v>39</v>
      </c>
      <c r="AH28" s="9" t="s">
        <v>132</v>
      </c>
      <c r="AI28" s="9" t="s">
        <v>443</v>
      </c>
      <c r="AJ28" s="9"/>
    </row>
    <row r="29" spans="1:36" x14ac:dyDescent="0.25">
      <c r="A29" s="9" t="s">
        <v>324</v>
      </c>
      <c r="B29" s="9" t="s">
        <v>72</v>
      </c>
      <c r="C29" s="9" t="s">
        <v>128</v>
      </c>
      <c r="D29" s="9" t="s">
        <v>457</v>
      </c>
      <c r="E29" s="9" t="s">
        <v>458</v>
      </c>
      <c r="F29" s="8">
        <v>46272</v>
      </c>
      <c r="G29">
        <v>4</v>
      </c>
      <c r="H29" s="9" t="s">
        <v>52</v>
      </c>
      <c r="I29" s="9" t="s">
        <v>51</v>
      </c>
      <c r="R29">
        <v>1</v>
      </c>
      <c r="S29">
        <v>13262</v>
      </c>
      <c r="T29" s="9" t="s">
        <v>80</v>
      </c>
      <c r="V29" s="9" t="s">
        <v>37</v>
      </c>
      <c r="W29" s="9" t="s">
        <v>105</v>
      </c>
      <c r="X29" s="9" t="s">
        <v>459</v>
      </c>
      <c r="Y29" s="9" t="s">
        <v>77</v>
      </c>
      <c r="Z29" s="9" t="s">
        <v>47</v>
      </c>
      <c r="AA29">
        <v>24</v>
      </c>
      <c r="AB29" s="9" t="s">
        <v>78</v>
      </c>
      <c r="AC29" s="9" t="s">
        <v>38</v>
      </c>
      <c r="AD29" s="9" t="s">
        <v>48</v>
      </c>
      <c r="AE29" s="9"/>
      <c r="AF29" s="9" t="s">
        <v>448</v>
      </c>
      <c r="AG29" s="9" t="s">
        <v>39</v>
      </c>
      <c r="AH29" s="9" t="s">
        <v>83</v>
      </c>
      <c r="AI29" s="9" t="s">
        <v>460</v>
      </c>
      <c r="AJ29" s="9"/>
    </row>
    <row r="30" spans="1:36" x14ac:dyDescent="0.25">
      <c r="A30" s="9" t="s">
        <v>324</v>
      </c>
      <c r="B30" s="9" t="s">
        <v>72</v>
      </c>
      <c r="C30" s="9" t="s">
        <v>128</v>
      </c>
      <c r="D30" s="9" t="s">
        <v>461</v>
      </c>
      <c r="E30" s="9" t="s">
        <v>462</v>
      </c>
      <c r="F30" s="8">
        <v>46272</v>
      </c>
      <c r="G30">
        <v>4</v>
      </c>
      <c r="H30" s="9" t="s">
        <v>82</v>
      </c>
      <c r="I30" s="9" t="s">
        <v>51</v>
      </c>
      <c r="R30">
        <v>1</v>
      </c>
      <c r="S30">
        <v>13262</v>
      </c>
      <c r="T30" s="9" t="s">
        <v>80</v>
      </c>
      <c r="V30" s="9" t="s">
        <v>37</v>
      </c>
      <c r="W30" s="9" t="s">
        <v>105</v>
      </c>
      <c r="X30" s="9" t="s">
        <v>463</v>
      </c>
      <c r="Y30" s="9" t="s">
        <v>77</v>
      </c>
      <c r="Z30" s="9" t="s">
        <v>47</v>
      </c>
      <c r="AA30">
        <v>24</v>
      </c>
      <c r="AB30" s="9" t="s">
        <v>78</v>
      </c>
      <c r="AC30" s="9" t="s">
        <v>48</v>
      </c>
      <c r="AD30" s="9" t="s">
        <v>48</v>
      </c>
      <c r="AE30" s="9"/>
      <c r="AF30" s="9" t="s">
        <v>448</v>
      </c>
      <c r="AG30" s="9" t="s">
        <v>39</v>
      </c>
      <c r="AH30" s="9" t="s">
        <v>97</v>
      </c>
      <c r="AI30" s="9" t="s">
        <v>152</v>
      </c>
      <c r="AJ30" s="9" t="s">
        <v>76</v>
      </c>
    </row>
    <row r="31" spans="1:36" x14ac:dyDescent="0.25">
      <c r="A31" s="9" t="s">
        <v>324</v>
      </c>
      <c r="B31" s="9" t="s">
        <v>72</v>
      </c>
      <c r="C31" s="9" t="s">
        <v>128</v>
      </c>
      <c r="D31" s="9" t="s">
        <v>469</v>
      </c>
      <c r="E31" s="9" t="s">
        <v>470</v>
      </c>
      <c r="F31" s="8">
        <v>46272</v>
      </c>
      <c r="G31">
        <v>17</v>
      </c>
      <c r="H31" s="9" t="s">
        <v>52</v>
      </c>
      <c r="I31" s="9" t="s">
        <v>51</v>
      </c>
      <c r="R31">
        <v>1</v>
      </c>
      <c r="S31">
        <v>13262</v>
      </c>
      <c r="T31" s="9" t="s">
        <v>80</v>
      </c>
      <c r="V31" s="9" t="s">
        <v>37</v>
      </c>
      <c r="W31" s="9" t="s">
        <v>471</v>
      </c>
      <c r="X31" s="9" t="s">
        <v>472</v>
      </c>
      <c r="Y31" s="9" t="s">
        <v>77</v>
      </c>
      <c r="Z31" s="9" t="s">
        <v>47</v>
      </c>
      <c r="AA31">
        <v>24</v>
      </c>
      <c r="AB31" s="9" t="s">
        <v>78</v>
      </c>
      <c r="AC31" s="9" t="s">
        <v>38</v>
      </c>
      <c r="AD31" s="9" t="s">
        <v>48</v>
      </c>
      <c r="AE31" s="9"/>
      <c r="AF31" s="9" t="s">
        <v>96</v>
      </c>
      <c r="AG31" s="9" t="s">
        <v>39</v>
      </c>
      <c r="AH31" s="9" t="s">
        <v>57</v>
      </c>
      <c r="AI31" s="9" t="s">
        <v>57</v>
      </c>
      <c r="AJ31" s="9" t="s">
        <v>473</v>
      </c>
    </row>
    <row r="32" spans="1:36" x14ac:dyDescent="0.25">
      <c r="A32" s="9" t="s">
        <v>324</v>
      </c>
      <c r="B32" s="9" t="s">
        <v>73</v>
      </c>
      <c r="C32" s="9" t="s">
        <v>128</v>
      </c>
      <c r="D32" s="9" t="s">
        <v>521</v>
      </c>
      <c r="E32" s="9" t="s">
        <v>522</v>
      </c>
      <c r="F32" s="8">
        <v>46272</v>
      </c>
      <c r="G32">
        <v>2</v>
      </c>
      <c r="H32" s="9" t="s">
        <v>82</v>
      </c>
      <c r="I32" s="9" t="s">
        <v>44</v>
      </c>
      <c r="R32">
        <v>1</v>
      </c>
      <c r="S32">
        <v>13262</v>
      </c>
      <c r="T32" s="9" t="s">
        <v>80</v>
      </c>
      <c r="V32" s="9" t="s">
        <v>37</v>
      </c>
      <c r="W32" s="9" t="s">
        <v>523</v>
      </c>
      <c r="X32" s="9" t="s">
        <v>524</v>
      </c>
      <c r="Y32" s="9" t="s">
        <v>79</v>
      </c>
      <c r="Z32" s="9" t="s">
        <v>113</v>
      </c>
      <c r="AA32">
        <v>15</v>
      </c>
      <c r="AB32" s="9" t="s">
        <v>78</v>
      </c>
      <c r="AC32" s="9" t="s">
        <v>48</v>
      </c>
      <c r="AD32" s="9" t="s">
        <v>48</v>
      </c>
      <c r="AE32" s="9"/>
      <c r="AF32" s="9" t="s">
        <v>43</v>
      </c>
      <c r="AG32" s="9" t="s">
        <v>43</v>
      </c>
      <c r="AH32" s="9" t="s">
        <v>114</v>
      </c>
      <c r="AI32" s="9" t="s">
        <v>145</v>
      </c>
      <c r="AJ32" s="9" t="s">
        <v>147</v>
      </c>
    </row>
    <row r="33" spans="1:36" x14ac:dyDescent="0.25">
      <c r="A33" s="9" t="s">
        <v>324</v>
      </c>
      <c r="B33" s="9" t="s">
        <v>73</v>
      </c>
      <c r="C33" s="9" t="s">
        <v>128</v>
      </c>
      <c r="D33" s="9" t="s">
        <v>525</v>
      </c>
      <c r="E33" s="9" t="s">
        <v>526</v>
      </c>
      <c r="F33" s="8">
        <v>46272</v>
      </c>
      <c r="G33">
        <v>2</v>
      </c>
      <c r="H33" s="9" t="s">
        <v>82</v>
      </c>
      <c r="I33" s="9" t="s">
        <v>53</v>
      </c>
      <c r="R33">
        <v>1</v>
      </c>
      <c r="S33">
        <v>13262</v>
      </c>
      <c r="T33" s="9" t="s">
        <v>80</v>
      </c>
      <c r="V33" s="9" t="s">
        <v>37</v>
      </c>
      <c r="W33" s="9" t="s">
        <v>341</v>
      </c>
      <c r="X33" s="9" t="s">
        <v>527</v>
      </c>
      <c r="Y33" s="9" t="s">
        <v>79</v>
      </c>
      <c r="Z33" s="9" t="s">
        <v>113</v>
      </c>
      <c r="AA33">
        <v>10</v>
      </c>
      <c r="AB33" s="9" t="s">
        <v>78</v>
      </c>
      <c r="AC33" s="9" t="s">
        <v>48</v>
      </c>
      <c r="AD33" s="9" t="s">
        <v>48</v>
      </c>
      <c r="AE33" s="9"/>
      <c r="AF33" s="9" t="s">
        <v>43</v>
      </c>
      <c r="AG33" s="9" t="s">
        <v>43</v>
      </c>
      <c r="AH33" s="9" t="s">
        <v>343</v>
      </c>
      <c r="AI33" s="9" t="s">
        <v>344</v>
      </c>
      <c r="AJ33" s="9" t="s">
        <v>345</v>
      </c>
    </row>
    <row r="34" spans="1:36" x14ac:dyDescent="0.25">
      <c r="A34" s="9" t="s">
        <v>324</v>
      </c>
      <c r="B34" s="9" t="s">
        <v>73</v>
      </c>
      <c r="C34" s="9" t="s">
        <v>128</v>
      </c>
      <c r="D34" s="9" t="s">
        <v>528</v>
      </c>
      <c r="E34" s="9" t="s">
        <v>529</v>
      </c>
      <c r="F34" s="8">
        <v>46272</v>
      </c>
      <c r="G34">
        <v>3</v>
      </c>
      <c r="H34" s="9" t="s">
        <v>82</v>
      </c>
      <c r="I34" s="9" t="s">
        <v>44</v>
      </c>
      <c r="R34">
        <v>1</v>
      </c>
      <c r="S34">
        <v>13262</v>
      </c>
      <c r="T34" s="9" t="s">
        <v>80</v>
      </c>
      <c r="V34" s="9" t="s">
        <v>37</v>
      </c>
      <c r="W34" s="9" t="s">
        <v>530</v>
      </c>
      <c r="X34" s="9" t="s">
        <v>531</v>
      </c>
      <c r="Y34" s="9" t="s">
        <v>79</v>
      </c>
      <c r="Z34" s="9" t="s">
        <v>113</v>
      </c>
      <c r="AA34">
        <v>10</v>
      </c>
      <c r="AB34" s="9" t="s">
        <v>78</v>
      </c>
      <c r="AC34" s="9" t="s">
        <v>48</v>
      </c>
      <c r="AD34" s="9" t="s">
        <v>48</v>
      </c>
      <c r="AE34" s="9"/>
      <c r="AF34" s="9" t="s">
        <v>135</v>
      </c>
      <c r="AG34" s="9" t="s">
        <v>39</v>
      </c>
      <c r="AH34" s="9" t="s">
        <v>55</v>
      </c>
      <c r="AI34" s="9" t="s">
        <v>55</v>
      </c>
      <c r="AJ34" s="9" t="s">
        <v>532</v>
      </c>
    </row>
    <row r="35" spans="1:36" x14ac:dyDescent="0.25">
      <c r="A35" s="9" t="s">
        <v>324</v>
      </c>
      <c r="B35" s="9" t="s">
        <v>73</v>
      </c>
      <c r="C35" s="9" t="s">
        <v>128</v>
      </c>
      <c r="D35" s="9" t="s">
        <v>533</v>
      </c>
      <c r="E35" s="9" t="s">
        <v>534</v>
      </c>
      <c r="F35" s="8">
        <v>46272</v>
      </c>
      <c r="G35">
        <v>4</v>
      </c>
      <c r="H35" s="9" t="s">
        <v>82</v>
      </c>
      <c r="I35" s="9" t="s">
        <v>53</v>
      </c>
      <c r="R35">
        <v>1</v>
      </c>
      <c r="S35">
        <v>13262</v>
      </c>
      <c r="T35" s="9" t="s">
        <v>80</v>
      </c>
      <c r="V35" s="9" t="s">
        <v>37</v>
      </c>
      <c r="W35" s="9" t="s">
        <v>535</v>
      </c>
      <c r="X35" s="9" t="s">
        <v>536</v>
      </c>
      <c r="Y35" s="9" t="s">
        <v>77</v>
      </c>
      <c r="Z35" s="9" t="s">
        <v>47</v>
      </c>
      <c r="AA35">
        <v>24</v>
      </c>
      <c r="AB35" s="9" t="s">
        <v>78</v>
      </c>
      <c r="AC35" s="9" t="s">
        <v>38</v>
      </c>
      <c r="AD35" s="9" t="s">
        <v>48</v>
      </c>
      <c r="AE35" s="9"/>
      <c r="AF35" s="9" t="s">
        <v>135</v>
      </c>
      <c r="AG35" s="9" t="s">
        <v>39</v>
      </c>
      <c r="AH35" s="9" t="s">
        <v>55</v>
      </c>
      <c r="AI35" s="9" t="s">
        <v>537</v>
      </c>
      <c r="AJ35" s="9" t="s">
        <v>76</v>
      </c>
    </row>
    <row r="36" spans="1:36" x14ac:dyDescent="0.25">
      <c r="A36" s="9" t="s">
        <v>36</v>
      </c>
      <c r="B36" s="9" t="s">
        <v>73</v>
      </c>
      <c r="C36" s="9" t="s">
        <v>128</v>
      </c>
      <c r="D36" s="9" t="s">
        <v>538</v>
      </c>
      <c r="E36" s="9" t="s">
        <v>539</v>
      </c>
      <c r="F36" s="8">
        <v>46272</v>
      </c>
      <c r="G36">
        <v>4</v>
      </c>
      <c r="H36" s="9" t="s">
        <v>82</v>
      </c>
      <c r="I36" s="9" t="s">
        <v>44</v>
      </c>
      <c r="R36">
        <v>1</v>
      </c>
      <c r="S36">
        <v>13262</v>
      </c>
      <c r="T36" s="9" t="s">
        <v>80</v>
      </c>
      <c r="V36" s="9" t="s">
        <v>37</v>
      </c>
      <c r="W36" s="9" t="s">
        <v>530</v>
      </c>
      <c r="X36" s="9" t="s">
        <v>540</v>
      </c>
      <c r="Y36" s="9" t="s">
        <v>77</v>
      </c>
      <c r="Z36" s="9" t="s">
        <v>47</v>
      </c>
      <c r="AA36">
        <v>24</v>
      </c>
      <c r="AB36" s="9" t="s">
        <v>78</v>
      </c>
      <c r="AC36" s="9" t="s">
        <v>38</v>
      </c>
      <c r="AD36" s="9" t="s">
        <v>48</v>
      </c>
      <c r="AE36" s="9"/>
      <c r="AF36" s="9" t="s">
        <v>135</v>
      </c>
      <c r="AG36" s="9" t="s">
        <v>39</v>
      </c>
      <c r="AH36" s="9" t="s">
        <v>55</v>
      </c>
      <c r="AI36" s="9" t="s">
        <v>541</v>
      </c>
      <c r="AJ36" s="9" t="s">
        <v>542</v>
      </c>
    </row>
    <row r="37" spans="1:36" x14ac:dyDescent="0.25">
      <c r="A37" s="9" t="s">
        <v>324</v>
      </c>
      <c r="B37" s="9" t="s">
        <v>73</v>
      </c>
      <c r="C37" s="9" t="s">
        <v>128</v>
      </c>
      <c r="D37" s="9" t="s">
        <v>543</v>
      </c>
      <c r="E37" s="9" t="s">
        <v>544</v>
      </c>
      <c r="F37" s="8">
        <v>46272</v>
      </c>
      <c r="G37">
        <v>5</v>
      </c>
      <c r="H37" s="9" t="s">
        <v>82</v>
      </c>
      <c r="I37" s="9" t="s">
        <v>44</v>
      </c>
      <c r="R37">
        <v>1</v>
      </c>
      <c r="S37">
        <v>13262</v>
      </c>
      <c r="T37" s="9" t="s">
        <v>80</v>
      </c>
      <c r="V37" s="9" t="s">
        <v>37</v>
      </c>
      <c r="W37" s="9" t="s">
        <v>417</v>
      </c>
      <c r="X37" s="9" t="s">
        <v>545</v>
      </c>
      <c r="Y37" s="9" t="s">
        <v>79</v>
      </c>
      <c r="Z37" s="9" t="s">
        <v>113</v>
      </c>
      <c r="AA37">
        <v>10</v>
      </c>
      <c r="AB37" s="9" t="s">
        <v>78</v>
      </c>
      <c r="AC37" s="9" t="s">
        <v>48</v>
      </c>
      <c r="AD37" s="9" t="s">
        <v>48</v>
      </c>
      <c r="AE37" s="9"/>
      <c r="AF37" s="9" t="s">
        <v>43</v>
      </c>
      <c r="AG37" s="9" t="s">
        <v>43</v>
      </c>
      <c r="AH37" s="9" t="s">
        <v>84</v>
      </c>
      <c r="AI37" s="9" t="s">
        <v>84</v>
      </c>
      <c r="AJ37" s="9" t="s">
        <v>420</v>
      </c>
    </row>
    <row r="38" spans="1:36" x14ac:dyDescent="0.25">
      <c r="A38" s="9" t="s">
        <v>324</v>
      </c>
      <c r="B38" s="9" t="s">
        <v>73</v>
      </c>
      <c r="C38" s="9" t="s">
        <v>128</v>
      </c>
      <c r="D38" s="9" t="s">
        <v>546</v>
      </c>
      <c r="E38" s="9" t="s">
        <v>547</v>
      </c>
      <c r="F38" s="8">
        <v>46272</v>
      </c>
      <c r="G38">
        <v>1</v>
      </c>
      <c r="H38" s="9" t="s">
        <v>82</v>
      </c>
      <c r="I38" s="9" t="s">
        <v>44</v>
      </c>
      <c r="R38">
        <v>1</v>
      </c>
      <c r="S38">
        <v>13262</v>
      </c>
      <c r="T38" s="9" t="s">
        <v>80</v>
      </c>
      <c r="V38" s="9" t="s">
        <v>37</v>
      </c>
      <c r="W38" s="9" t="s">
        <v>548</v>
      </c>
      <c r="X38" s="9" t="s">
        <v>549</v>
      </c>
      <c r="Y38" s="9" t="s">
        <v>79</v>
      </c>
      <c r="Z38" s="9" t="s">
        <v>113</v>
      </c>
      <c r="AA38">
        <v>10</v>
      </c>
      <c r="AB38" s="9" t="s">
        <v>78</v>
      </c>
      <c r="AC38" s="9" t="s">
        <v>38</v>
      </c>
      <c r="AD38" s="9" t="s">
        <v>48</v>
      </c>
      <c r="AE38" s="9"/>
      <c r="AF38" s="9" t="s">
        <v>43</v>
      </c>
      <c r="AG38" s="9" t="s">
        <v>43</v>
      </c>
      <c r="AH38" s="9" t="s">
        <v>550</v>
      </c>
      <c r="AI38" s="9" t="s">
        <v>550</v>
      </c>
      <c r="AJ38" s="9" t="s">
        <v>551</v>
      </c>
    </row>
    <row r="39" spans="1:36" x14ac:dyDescent="0.25">
      <c r="A39" s="9" t="s">
        <v>324</v>
      </c>
      <c r="B39" s="9" t="s">
        <v>91</v>
      </c>
      <c r="C39" s="9" t="s">
        <v>120</v>
      </c>
      <c r="D39" s="9" t="s">
        <v>561</v>
      </c>
      <c r="E39" s="9" t="s">
        <v>562</v>
      </c>
      <c r="F39" s="8">
        <v>46272</v>
      </c>
      <c r="G39">
        <v>1</v>
      </c>
      <c r="H39" s="9" t="s">
        <v>82</v>
      </c>
      <c r="I39" s="9" t="s">
        <v>44</v>
      </c>
      <c r="R39">
        <v>1</v>
      </c>
      <c r="S39">
        <v>13262</v>
      </c>
      <c r="T39" s="9" t="s">
        <v>80</v>
      </c>
      <c r="V39" s="9" t="s">
        <v>37</v>
      </c>
      <c r="W39" s="9" t="s">
        <v>121</v>
      </c>
      <c r="X39" s="9" t="s">
        <v>563</v>
      </c>
      <c r="Y39" s="9" t="s">
        <v>77</v>
      </c>
      <c r="Z39" s="9" t="s">
        <v>113</v>
      </c>
      <c r="AA39">
        <v>40</v>
      </c>
      <c r="AB39" s="9" t="s">
        <v>78</v>
      </c>
      <c r="AC39" s="9" t="s">
        <v>38</v>
      </c>
      <c r="AD39" s="9" t="s">
        <v>48</v>
      </c>
      <c r="AE39" s="9"/>
      <c r="AF39" s="9" t="s">
        <v>99</v>
      </c>
      <c r="AG39" s="9" t="s">
        <v>39</v>
      </c>
      <c r="AH39" s="9" t="s">
        <v>40</v>
      </c>
      <c r="AI39" s="9" t="s">
        <v>40</v>
      </c>
      <c r="AJ39" s="9" t="s">
        <v>76</v>
      </c>
    </row>
    <row r="40" spans="1:36" x14ac:dyDescent="0.25">
      <c r="A40" s="9" t="s">
        <v>324</v>
      </c>
      <c r="B40" s="9" t="s">
        <v>91</v>
      </c>
      <c r="C40" s="9" t="s">
        <v>120</v>
      </c>
      <c r="D40" s="9" t="s">
        <v>577</v>
      </c>
      <c r="E40" s="9" t="s">
        <v>578</v>
      </c>
      <c r="F40" s="8">
        <v>46272</v>
      </c>
      <c r="G40">
        <v>1</v>
      </c>
      <c r="H40" s="9" t="s">
        <v>138</v>
      </c>
      <c r="I40" s="9" t="s">
        <v>53</v>
      </c>
      <c r="R40">
        <v>1</v>
      </c>
      <c r="S40">
        <v>13262</v>
      </c>
      <c r="T40" s="9" t="s">
        <v>80</v>
      </c>
      <c r="V40" s="9" t="s">
        <v>37</v>
      </c>
      <c r="W40" s="9" t="s">
        <v>151</v>
      </c>
      <c r="X40" s="9" t="s">
        <v>579</v>
      </c>
      <c r="Y40" s="9" t="s">
        <v>79</v>
      </c>
      <c r="Z40" s="9" t="s">
        <v>113</v>
      </c>
      <c r="AA40">
        <v>10</v>
      </c>
      <c r="AB40" s="9" t="s">
        <v>78</v>
      </c>
      <c r="AC40" s="9" t="s">
        <v>48</v>
      </c>
      <c r="AD40" s="9" t="s">
        <v>48</v>
      </c>
      <c r="AE40" s="9"/>
      <c r="AF40" s="9" t="s">
        <v>43</v>
      </c>
      <c r="AG40" s="9" t="s">
        <v>43</v>
      </c>
      <c r="AH40" s="9" t="s">
        <v>55</v>
      </c>
      <c r="AI40" s="9" t="s">
        <v>55</v>
      </c>
      <c r="AJ40" s="9"/>
    </row>
    <row r="41" spans="1:36" x14ac:dyDescent="0.25">
      <c r="A41" s="9" t="s">
        <v>324</v>
      </c>
      <c r="B41" s="9" t="s">
        <v>91</v>
      </c>
      <c r="C41" s="9" t="s">
        <v>120</v>
      </c>
      <c r="D41" s="9" t="s">
        <v>580</v>
      </c>
      <c r="E41" s="9" t="s">
        <v>581</v>
      </c>
      <c r="F41" s="8">
        <v>46272</v>
      </c>
      <c r="G41">
        <v>2</v>
      </c>
      <c r="H41" s="9" t="s">
        <v>82</v>
      </c>
      <c r="I41" s="9" t="s">
        <v>44</v>
      </c>
      <c r="R41">
        <v>1</v>
      </c>
      <c r="S41">
        <v>13262</v>
      </c>
      <c r="T41" s="9" t="s">
        <v>80</v>
      </c>
      <c r="V41" s="9" t="s">
        <v>582</v>
      </c>
      <c r="W41" s="9" t="s">
        <v>121</v>
      </c>
      <c r="X41" s="9" t="s">
        <v>583</v>
      </c>
      <c r="Y41" s="9" t="s">
        <v>79</v>
      </c>
      <c r="Z41" s="9" t="s">
        <v>47</v>
      </c>
      <c r="AA41">
        <v>15</v>
      </c>
      <c r="AB41" s="9" t="s">
        <v>78</v>
      </c>
      <c r="AC41" s="9" t="s">
        <v>38</v>
      </c>
      <c r="AD41" s="9" t="s">
        <v>48</v>
      </c>
      <c r="AE41" s="9"/>
      <c r="AF41" s="9" t="s">
        <v>43</v>
      </c>
      <c r="AG41" s="9" t="s">
        <v>43</v>
      </c>
      <c r="AH41" s="9" t="s">
        <v>40</v>
      </c>
      <c r="AI41" s="9" t="s">
        <v>584</v>
      </c>
      <c r="AJ41" s="9" t="s">
        <v>585</v>
      </c>
    </row>
    <row r="42" spans="1:36" x14ac:dyDescent="0.25">
      <c r="A42" s="9" t="s">
        <v>324</v>
      </c>
      <c r="B42" s="9" t="s">
        <v>91</v>
      </c>
      <c r="C42" s="9" t="s">
        <v>120</v>
      </c>
      <c r="D42" s="9" t="s">
        <v>586</v>
      </c>
      <c r="E42" s="9" t="s">
        <v>587</v>
      </c>
      <c r="F42" s="8">
        <v>46272</v>
      </c>
      <c r="G42">
        <v>2</v>
      </c>
      <c r="H42" s="9" t="s">
        <v>82</v>
      </c>
      <c r="I42" s="9" t="s">
        <v>53</v>
      </c>
      <c r="R42">
        <v>1</v>
      </c>
      <c r="S42">
        <v>13262</v>
      </c>
      <c r="T42" s="9" t="s">
        <v>80</v>
      </c>
      <c r="V42" s="9" t="s">
        <v>45</v>
      </c>
      <c r="W42" s="9" t="s">
        <v>341</v>
      </c>
      <c r="X42" s="9" t="s">
        <v>588</v>
      </c>
      <c r="Y42" s="9" t="s">
        <v>79</v>
      </c>
      <c r="Z42" s="9" t="s">
        <v>47</v>
      </c>
      <c r="AA42">
        <v>12</v>
      </c>
      <c r="AB42" s="9" t="s">
        <v>78</v>
      </c>
      <c r="AC42" s="9" t="s">
        <v>48</v>
      </c>
      <c r="AD42" s="9" t="s">
        <v>48</v>
      </c>
      <c r="AE42" s="9"/>
      <c r="AF42" s="9" t="s">
        <v>589</v>
      </c>
      <c r="AG42" s="9" t="s">
        <v>49</v>
      </c>
      <c r="AH42" s="9" t="s">
        <v>343</v>
      </c>
      <c r="AI42" s="9" t="s">
        <v>343</v>
      </c>
      <c r="AJ42" s="9" t="s">
        <v>345</v>
      </c>
    </row>
    <row r="43" spans="1:36" x14ac:dyDescent="0.25">
      <c r="A43" s="9" t="s">
        <v>324</v>
      </c>
      <c r="B43" s="9" t="s">
        <v>91</v>
      </c>
      <c r="C43" s="9" t="s">
        <v>120</v>
      </c>
      <c r="D43" s="9" t="s">
        <v>590</v>
      </c>
      <c r="E43" s="9" t="s">
        <v>591</v>
      </c>
      <c r="F43" s="8">
        <v>46272</v>
      </c>
      <c r="G43">
        <v>2</v>
      </c>
      <c r="H43" s="9" t="s">
        <v>82</v>
      </c>
      <c r="I43" s="9" t="s">
        <v>44</v>
      </c>
      <c r="R43">
        <v>1</v>
      </c>
      <c r="S43">
        <v>13262</v>
      </c>
      <c r="T43" s="9" t="s">
        <v>80</v>
      </c>
      <c r="V43" s="9" t="s">
        <v>45</v>
      </c>
      <c r="W43" s="9" t="s">
        <v>121</v>
      </c>
      <c r="X43" s="9" t="s">
        <v>592</v>
      </c>
      <c r="Y43" s="9" t="s">
        <v>79</v>
      </c>
      <c r="Z43" s="9" t="s">
        <v>47</v>
      </c>
      <c r="AA43">
        <v>10</v>
      </c>
      <c r="AB43" s="9" t="s">
        <v>78</v>
      </c>
      <c r="AC43" s="9" t="s">
        <v>48</v>
      </c>
      <c r="AD43" s="9" t="s">
        <v>48</v>
      </c>
      <c r="AE43" s="9"/>
      <c r="AF43" s="9" t="s">
        <v>589</v>
      </c>
      <c r="AG43" s="9" t="s">
        <v>49</v>
      </c>
      <c r="AH43" s="9" t="s">
        <v>40</v>
      </c>
      <c r="AI43" s="9" t="s">
        <v>40</v>
      </c>
      <c r="AJ43" s="9" t="s">
        <v>593</v>
      </c>
    </row>
    <row r="44" spans="1:36" x14ac:dyDescent="0.25">
      <c r="A44" s="9" t="s">
        <v>324</v>
      </c>
      <c r="B44" s="9" t="s">
        <v>91</v>
      </c>
      <c r="C44" s="9" t="s">
        <v>120</v>
      </c>
      <c r="D44" s="9" t="s">
        <v>599</v>
      </c>
      <c r="E44" s="9" t="s">
        <v>600</v>
      </c>
      <c r="F44" s="8">
        <v>46272</v>
      </c>
      <c r="G44">
        <v>3</v>
      </c>
      <c r="H44" s="9" t="s">
        <v>82</v>
      </c>
      <c r="I44" s="9" t="s">
        <v>44</v>
      </c>
      <c r="R44">
        <v>1</v>
      </c>
      <c r="S44">
        <v>13262</v>
      </c>
      <c r="T44" s="9" t="s">
        <v>80</v>
      </c>
      <c r="V44" s="9" t="s">
        <v>37</v>
      </c>
      <c r="W44" s="9" t="s">
        <v>103</v>
      </c>
      <c r="X44" s="9" t="s">
        <v>601</v>
      </c>
      <c r="Y44" s="9" t="s">
        <v>77</v>
      </c>
      <c r="Z44" s="9" t="s">
        <v>47</v>
      </c>
      <c r="AA44">
        <v>24</v>
      </c>
      <c r="AB44" s="9" t="s">
        <v>78</v>
      </c>
      <c r="AC44" s="9" t="s">
        <v>38</v>
      </c>
      <c r="AD44" s="9" t="s">
        <v>48</v>
      </c>
      <c r="AE44" s="9"/>
      <c r="AF44" s="9" t="s">
        <v>99</v>
      </c>
      <c r="AG44" s="9" t="s">
        <v>39</v>
      </c>
      <c r="AH44" s="9" t="s">
        <v>83</v>
      </c>
      <c r="AI44" s="9" t="s">
        <v>602</v>
      </c>
      <c r="AJ44" s="9" t="s">
        <v>603</v>
      </c>
    </row>
    <row r="45" spans="1:36" x14ac:dyDescent="0.25">
      <c r="A45" s="9" t="s">
        <v>324</v>
      </c>
      <c r="B45" s="9" t="s">
        <v>91</v>
      </c>
      <c r="C45" s="9" t="s">
        <v>120</v>
      </c>
      <c r="D45" s="9" t="s">
        <v>604</v>
      </c>
      <c r="E45" s="9" t="s">
        <v>605</v>
      </c>
      <c r="F45" s="8">
        <v>46272</v>
      </c>
      <c r="G45">
        <v>4</v>
      </c>
      <c r="H45" s="9" t="s">
        <v>82</v>
      </c>
      <c r="I45" s="9" t="s">
        <v>44</v>
      </c>
      <c r="R45">
        <v>1</v>
      </c>
      <c r="S45">
        <v>13262</v>
      </c>
      <c r="T45" s="9" t="s">
        <v>80</v>
      </c>
      <c r="V45" s="9" t="s">
        <v>37</v>
      </c>
      <c r="W45" s="9" t="s">
        <v>121</v>
      </c>
      <c r="X45" s="9" t="s">
        <v>606</v>
      </c>
      <c r="Y45" s="9" t="s">
        <v>77</v>
      </c>
      <c r="Z45" s="9" t="s">
        <v>47</v>
      </c>
      <c r="AA45">
        <v>40</v>
      </c>
      <c r="AB45" s="9" t="s">
        <v>78</v>
      </c>
      <c r="AC45" s="9" t="s">
        <v>38</v>
      </c>
      <c r="AD45" s="9" t="s">
        <v>48</v>
      </c>
      <c r="AE45" s="9"/>
      <c r="AF45" s="9" t="s">
        <v>93</v>
      </c>
      <c r="AG45" s="9" t="s">
        <v>39</v>
      </c>
      <c r="AH45" s="9" t="s">
        <v>40</v>
      </c>
      <c r="AI45" s="9" t="s">
        <v>607</v>
      </c>
      <c r="AJ45" s="9" t="s">
        <v>603</v>
      </c>
    </row>
    <row r="46" spans="1:36" x14ac:dyDescent="0.25">
      <c r="A46" s="9" t="s">
        <v>324</v>
      </c>
      <c r="B46" s="9" t="s">
        <v>91</v>
      </c>
      <c r="C46" s="9" t="s">
        <v>120</v>
      </c>
      <c r="D46" s="9" t="s">
        <v>608</v>
      </c>
      <c r="E46" s="9" t="s">
        <v>609</v>
      </c>
      <c r="F46" s="8">
        <v>46272</v>
      </c>
      <c r="G46">
        <v>5</v>
      </c>
      <c r="H46" s="9" t="s">
        <v>52</v>
      </c>
      <c r="I46" s="9" t="s">
        <v>53</v>
      </c>
      <c r="R46">
        <v>1</v>
      </c>
      <c r="S46">
        <v>13262</v>
      </c>
      <c r="T46" s="9" t="s">
        <v>80</v>
      </c>
      <c r="V46" s="9" t="s">
        <v>45</v>
      </c>
      <c r="W46" s="9" t="s">
        <v>610</v>
      </c>
      <c r="X46" s="9" t="s">
        <v>611</v>
      </c>
      <c r="Y46" s="9" t="s">
        <v>79</v>
      </c>
      <c r="Z46" s="9" t="s">
        <v>47</v>
      </c>
      <c r="AA46">
        <v>20</v>
      </c>
      <c r="AB46" s="9" t="s">
        <v>78</v>
      </c>
      <c r="AC46" s="9" t="s">
        <v>48</v>
      </c>
      <c r="AD46" s="9" t="s">
        <v>48</v>
      </c>
      <c r="AE46" s="9"/>
      <c r="AF46" s="9" t="s">
        <v>612</v>
      </c>
      <c r="AG46" s="9" t="s">
        <v>49</v>
      </c>
      <c r="AH46" s="9" t="s">
        <v>83</v>
      </c>
      <c r="AI46" s="9" t="s">
        <v>142</v>
      </c>
      <c r="AJ46" s="9" t="s">
        <v>593</v>
      </c>
    </row>
    <row r="47" spans="1:36" x14ac:dyDescent="0.25">
      <c r="A47" s="9" t="s">
        <v>324</v>
      </c>
      <c r="B47" s="9" t="s">
        <v>91</v>
      </c>
      <c r="C47" s="9" t="s">
        <v>120</v>
      </c>
      <c r="D47" s="9" t="s">
        <v>613</v>
      </c>
      <c r="E47" s="9" t="s">
        <v>614</v>
      </c>
      <c r="F47" s="8">
        <v>46272</v>
      </c>
      <c r="G47">
        <v>5</v>
      </c>
      <c r="H47" s="9" t="s">
        <v>82</v>
      </c>
      <c r="I47" s="9" t="s">
        <v>44</v>
      </c>
      <c r="R47">
        <v>1</v>
      </c>
      <c r="S47">
        <v>13262</v>
      </c>
      <c r="T47" s="9" t="s">
        <v>80</v>
      </c>
      <c r="V47" s="9" t="s">
        <v>45</v>
      </c>
      <c r="W47" s="9" t="s">
        <v>277</v>
      </c>
      <c r="X47" s="9" t="s">
        <v>615</v>
      </c>
      <c r="Y47" s="9" t="s">
        <v>79</v>
      </c>
      <c r="Z47" s="9" t="s">
        <v>47</v>
      </c>
      <c r="AA47">
        <v>15</v>
      </c>
      <c r="AB47" s="9" t="s">
        <v>78</v>
      </c>
      <c r="AC47" s="9" t="s">
        <v>48</v>
      </c>
      <c r="AD47" s="9" t="s">
        <v>48</v>
      </c>
      <c r="AE47" s="9"/>
      <c r="AF47" s="9" t="s">
        <v>616</v>
      </c>
      <c r="AG47" s="9" t="s">
        <v>49</v>
      </c>
      <c r="AH47" s="9" t="s">
        <v>115</v>
      </c>
      <c r="AI47" s="9" t="s">
        <v>617</v>
      </c>
      <c r="AJ47" s="9" t="s">
        <v>603</v>
      </c>
    </row>
    <row r="48" spans="1:36" x14ac:dyDescent="0.25">
      <c r="A48" s="9" t="s">
        <v>324</v>
      </c>
      <c r="B48" s="9" t="s">
        <v>91</v>
      </c>
      <c r="C48" s="9" t="s">
        <v>120</v>
      </c>
      <c r="D48" s="9" t="s">
        <v>618</v>
      </c>
      <c r="E48" s="9" t="s">
        <v>619</v>
      </c>
      <c r="F48" s="8">
        <v>46272</v>
      </c>
      <c r="G48">
        <v>5</v>
      </c>
      <c r="H48" s="9" t="s">
        <v>82</v>
      </c>
      <c r="I48" s="9" t="s">
        <v>44</v>
      </c>
      <c r="R48">
        <v>1</v>
      </c>
      <c r="S48">
        <v>13262</v>
      </c>
      <c r="T48" s="9" t="s">
        <v>80</v>
      </c>
      <c r="V48" s="9" t="s">
        <v>37</v>
      </c>
      <c r="W48" s="9" t="s">
        <v>620</v>
      </c>
      <c r="X48" s="9" t="s">
        <v>621</v>
      </c>
      <c r="Y48" s="9" t="s">
        <v>77</v>
      </c>
      <c r="Z48" s="9" t="s">
        <v>47</v>
      </c>
      <c r="AA48">
        <v>20</v>
      </c>
      <c r="AB48" s="9" t="s">
        <v>78</v>
      </c>
      <c r="AC48" s="9" t="s">
        <v>38</v>
      </c>
      <c r="AD48" s="9" t="s">
        <v>48</v>
      </c>
      <c r="AE48" s="9"/>
      <c r="AF48" s="9" t="s">
        <v>622</v>
      </c>
      <c r="AG48" s="9" t="s">
        <v>39</v>
      </c>
      <c r="AH48" s="9" t="s">
        <v>336</v>
      </c>
      <c r="AI48" s="9" t="s">
        <v>623</v>
      </c>
      <c r="AJ48" s="9" t="s">
        <v>624</v>
      </c>
    </row>
    <row r="49" spans="1:36" x14ac:dyDescent="0.25">
      <c r="A49" s="9" t="s">
        <v>324</v>
      </c>
      <c r="B49" s="9" t="s">
        <v>91</v>
      </c>
      <c r="C49" s="9" t="s">
        <v>120</v>
      </c>
      <c r="D49" s="9" t="s">
        <v>625</v>
      </c>
      <c r="E49" s="9" t="s">
        <v>626</v>
      </c>
      <c r="F49" s="8">
        <v>46272</v>
      </c>
      <c r="G49">
        <v>5</v>
      </c>
      <c r="H49" s="9" t="s">
        <v>82</v>
      </c>
      <c r="I49" s="9" t="s">
        <v>44</v>
      </c>
      <c r="R49">
        <v>1</v>
      </c>
      <c r="S49">
        <v>13262</v>
      </c>
      <c r="T49" s="9" t="s">
        <v>80</v>
      </c>
      <c r="V49" s="9" t="s">
        <v>37</v>
      </c>
      <c r="W49" s="9" t="s">
        <v>136</v>
      </c>
      <c r="X49" s="9" t="s">
        <v>627</v>
      </c>
      <c r="Y49" s="9" t="s">
        <v>79</v>
      </c>
      <c r="Z49" s="9" t="s">
        <v>47</v>
      </c>
      <c r="AA49">
        <v>15</v>
      </c>
      <c r="AB49" s="9" t="s">
        <v>78</v>
      </c>
      <c r="AC49" s="9" t="s">
        <v>38</v>
      </c>
      <c r="AD49" s="9" t="s">
        <v>48</v>
      </c>
      <c r="AE49" s="9"/>
      <c r="AF49" s="9" t="s">
        <v>93</v>
      </c>
      <c r="AG49" s="9" t="s">
        <v>39</v>
      </c>
      <c r="AH49" s="9" t="s">
        <v>125</v>
      </c>
      <c r="AI49" s="9" t="s">
        <v>628</v>
      </c>
      <c r="AJ49" s="9" t="s">
        <v>629</v>
      </c>
    </row>
    <row r="50" spans="1:36" x14ac:dyDescent="0.25">
      <c r="A50" s="9" t="s">
        <v>324</v>
      </c>
      <c r="B50" s="9" t="s">
        <v>91</v>
      </c>
      <c r="C50" s="9" t="s">
        <v>120</v>
      </c>
      <c r="D50" s="9" t="s">
        <v>656</v>
      </c>
      <c r="E50" s="9" t="s">
        <v>657</v>
      </c>
      <c r="F50" s="8">
        <v>46272</v>
      </c>
      <c r="G50">
        <v>9</v>
      </c>
      <c r="H50" s="9" t="s">
        <v>138</v>
      </c>
      <c r="I50" s="9" t="s">
        <v>53</v>
      </c>
      <c r="R50">
        <v>1</v>
      </c>
      <c r="S50">
        <v>13262</v>
      </c>
      <c r="T50" s="9" t="s">
        <v>80</v>
      </c>
      <c r="V50" s="9" t="s">
        <v>37</v>
      </c>
      <c r="W50" s="9" t="s">
        <v>658</v>
      </c>
      <c r="X50" s="9" t="s">
        <v>659</v>
      </c>
      <c r="Y50" s="9" t="s">
        <v>77</v>
      </c>
      <c r="Z50" s="9" t="s">
        <v>47</v>
      </c>
      <c r="AA50">
        <v>20</v>
      </c>
      <c r="AB50" s="9" t="s">
        <v>78</v>
      </c>
      <c r="AC50" s="9" t="s">
        <v>38</v>
      </c>
      <c r="AD50" s="9" t="s">
        <v>48</v>
      </c>
      <c r="AE50" s="9"/>
      <c r="AF50" s="9" t="s">
        <v>660</v>
      </c>
      <c r="AG50" s="9" t="s">
        <v>39</v>
      </c>
      <c r="AH50" s="9" t="s">
        <v>336</v>
      </c>
      <c r="AI50" s="9" t="s">
        <v>661</v>
      </c>
      <c r="AJ50" s="9" t="s">
        <v>662</v>
      </c>
    </row>
    <row r="51" spans="1:36" x14ac:dyDescent="0.25">
      <c r="A51" s="9" t="s">
        <v>324</v>
      </c>
      <c r="B51" s="9" t="s">
        <v>91</v>
      </c>
      <c r="C51" s="9" t="s">
        <v>120</v>
      </c>
      <c r="D51" s="9" t="s">
        <v>663</v>
      </c>
      <c r="E51" s="9" t="s">
        <v>664</v>
      </c>
      <c r="F51" s="8">
        <v>46272</v>
      </c>
      <c r="G51">
        <v>10</v>
      </c>
      <c r="H51" s="9" t="s">
        <v>138</v>
      </c>
      <c r="I51" s="9" t="s">
        <v>53</v>
      </c>
      <c r="R51">
        <v>1</v>
      </c>
      <c r="S51">
        <v>13262</v>
      </c>
      <c r="T51" s="9" t="s">
        <v>80</v>
      </c>
      <c r="V51" s="9" t="s">
        <v>37</v>
      </c>
      <c r="W51" s="9" t="s">
        <v>151</v>
      </c>
      <c r="X51" s="9" t="s">
        <v>665</v>
      </c>
      <c r="Y51" s="9" t="s">
        <v>77</v>
      </c>
      <c r="Z51" s="9" t="s">
        <v>47</v>
      </c>
      <c r="AA51">
        <v>20</v>
      </c>
      <c r="AB51" s="9" t="s">
        <v>78</v>
      </c>
      <c r="AC51" s="9" t="s">
        <v>38</v>
      </c>
      <c r="AD51" s="9" t="s">
        <v>48</v>
      </c>
      <c r="AE51" s="9"/>
      <c r="AF51" s="9" t="s">
        <v>660</v>
      </c>
      <c r="AG51" s="9" t="s">
        <v>39</v>
      </c>
      <c r="AH51" s="9" t="s">
        <v>55</v>
      </c>
      <c r="AI51" s="9" t="s">
        <v>666</v>
      </c>
      <c r="AJ51" s="9"/>
    </row>
    <row r="52" spans="1:36" x14ac:dyDescent="0.25">
      <c r="A52" s="9" t="s">
        <v>324</v>
      </c>
      <c r="B52" s="9" t="s">
        <v>672</v>
      </c>
      <c r="C52" s="9" t="s">
        <v>820</v>
      </c>
      <c r="D52" s="9" t="s">
        <v>675</v>
      </c>
      <c r="E52" s="9" t="s">
        <v>732</v>
      </c>
      <c r="F52" s="8">
        <v>46272</v>
      </c>
      <c r="G52">
        <v>2</v>
      </c>
      <c r="H52" s="9" t="s">
        <v>52</v>
      </c>
      <c r="I52" s="9" t="s">
        <v>51</v>
      </c>
      <c r="R52">
        <v>1</v>
      </c>
      <c r="S52">
        <v>13262</v>
      </c>
      <c r="T52" s="9" t="s">
        <v>80</v>
      </c>
      <c r="V52" s="9" t="s">
        <v>45</v>
      </c>
      <c r="W52" s="9" t="s">
        <v>677</v>
      </c>
      <c r="X52" s="9" t="s">
        <v>733</v>
      </c>
      <c r="Y52" s="9" t="s">
        <v>79</v>
      </c>
      <c r="Z52" s="9" t="s">
        <v>47</v>
      </c>
      <c r="AA52">
        <v>10</v>
      </c>
      <c r="AB52" s="9" t="s">
        <v>78</v>
      </c>
      <c r="AC52" s="9" t="s">
        <v>48</v>
      </c>
      <c r="AD52" s="9" t="s">
        <v>48</v>
      </c>
      <c r="AE52" s="9"/>
      <c r="AF52" s="9" t="s">
        <v>676</v>
      </c>
      <c r="AG52" s="9" t="s">
        <v>49</v>
      </c>
      <c r="AH52" s="9" t="s">
        <v>678</v>
      </c>
      <c r="AI52" s="9" t="s">
        <v>678</v>
      </c>
      <c r="AJ52" s="9"/>
    </row>
    <row r="53" spans="1:36" x14ac:dyDescent="0.25">
      <c r="A53" s="9" t="s">
        <v>324</v>
      </c>
      <c r="B53" s="9" t="s">
        <v>672</v>
      </c>
      <c r="C53" s="9" t="s">
        <v>820</v>
      </c>
      <c r="D53" s="9" t="s">
        <v>679</v>
      </c>
      <c r="E53" s="9" t="s">
        <v>734</v>
      </c>
      <c r="F53" s="8">
        <v>46272</v>
      </c>
      <c r="G53">
        <v>2</v>
      </c>
      <c r="H53" s="9" t="s">
        <v>52</v>
      </c>
      <c r="I53" s="9" t="s">
        <v>53</v>
      </c>
      <c r="R53">
        <v>1</v>
      </c>
      <c r="S53">
        <v>13262</v>
      </c>
      <c r="T53" s="9" t="s">
        <v>80</v>
      </c>
      <c r="V53" s="9" t="s">
        <v>45</v>
      </c>
      <c r="W53" s="9" t="s">
        <v>680</v>
      </c>
      <c r="X53" s="9" t="s">
        <v>735</v>
      </c>
      <c r="Y53" s="9" t="s">
        <v>79</v>
      </c>
      <c r="Z53" s="9" t="s">
        <v>47</v>
      </c>
      <c r="AA53">
        <v>10</v>
      </c>
      <c r="AB53" s="9" t="s">
        <v>78</v>
      </c>
      <c r="AC53" s="9" t="s">
        <v>48</v>
      </c>
      <c r="AD53" s="9" t="s">
        <v>48</v>
      </c>
      <c r="AE53" s="9"/>
      <c r="AF53" s="9" t="s">
        <v>676</v>
      </c>
      <c r="AG53" s="9" t="s">
        <v>49</v>
      </c>
      <c r="AH53" s="9" t="s">
        <v>55</v>
      </c>
      <c r="AI53" s="9" t="s">
        <v>55</v>
      </c>
      <c r="AJ53" s="9"/>
    </row>
    <row r="54" spans="1:36" x14ac:dyDescent="0.25">
      <c r="A54" s="9" t="s">
        <v>324</v>
      </c>
      <c r="B54" s="9" t="s">
        <v>672</v>
      </c>
      <c r="C54" s="9" t="s">
        <v>820</v>
      </c>
      <c r="D54" s="9" t="s">
        <v>681</v>
      </c>
      <c r="E54" s="9" t="s">
        <v>736</v>
      </c>
      <c r="F54" s="8">
        <v>46272</v>
      </c>
      <c r="G54">
        <v>2</v>
      </c>
      <c r="H54" s="9" t="s">
        <v>82</v>
      </c>
      <c r="I54" s="9" t="s">
        <v>53</v>
      </c>
      <c r="R54">
        <v>1</v>
      </c>
      <c r="S54">
        <v>13262</v>
      </c>
      <c r="T54" s="9" t="s">
        <v>80</v>
      </c>
      <c r="V54" s="9" t="s">
        <v>45</v>
      </c>
      <c r="W54" s="9" t="s">
        <v>341</v>
      </c>
      <c r="X54" s="9" t="s">
        <v>737</v>
      </c>
      <c r="Y54" s="9" t="s">
        <v>79</v>
      </c>
      <c r="Z54" s="9" t="s">
        <v>47</v>
      </c>
      <c r="AA54">
        <v>10</v>
      </c>
      <c r="AB54" s="9" t="s">
        <v>78</v>
      </c>
      <c r="AC54" s="9" t="s">
        <v>48</v>
      </c>
      <c r="AD54" s="9" t="s">
        <v>48</v>
      </c>
      <c r="AE54" s="9"/>
      <c r="AF54" s="9" t="s">
        <v>676</v>
      </c>
      <c r="AG54" s="9" t="s">
        <v>49</v>
      </c>
      <c r="AH54" s="9" t="s">
        <v>343</v>
      </c>
      <c r="AI54" s="9" t="s">
        <v>344</v>
      </c>
      <c r="AJ54" s="9" t="s">
        <v>738</v>
      </c>
    </row>
    <row r="55" spans="1:36" x14ac:dyDescent="0.25">
      <c r="A55" s="9" t="s">
        <v>324</v>
      </c>
      <c r="B55" s="9" t="s">
        <v>672</v>
      </c>
      <c r="C55" s="9" t="s">
        <v>820</v>
      </c>
      <c r="D55" s="9" t="s">
        <v>683</v>
      </c>
      <c r="E55" s="9" t="s">
        <v>743</v>
      </c>
      <c r="F55" s="8">
        <v>46272</v>
      </c>
      <c r="G55">
        <v>3</v>
      </c>
      <c r="H55" s="9" t="s">
        <v>116</v>
      </c>
      <c r="I55" s="9" t="s">
        <v>53</v>
      </c>
      <c r="R55">
        <v>1</v>
      </c>
      <c r="S55">
        <v>13262</v>
      </c>
      <c r="T55" s="9" t="s">
        <v>80</v>
      </c>
      <c r="V55" s="9" t="s">
        <v>37</v>
      </c>
      <c r="W55" s="9" t="s">
        <v>367</v>
      </c>
      <c r="X55" s="9" t="s">
        <v>744</v>
      </c>
      <c r="Y55" s="9" t="s">
        <v>77</v>
      </c>
      <c r="Z55" s="9" t="s">
        <v>47</v>
      </c>
      <c r="AA55">
        <v>24</v>
      </c>
      <c r="AB55" s="9" t="s">
        <v>78</v>
      </c>
      <c r="AC55" s="9" t="s">
        <v>38</v>
      </c>
      <c r="AD55" s="9" t="s">
        <v>48</v>
      </c>
      <c r="AE55" s="9"/>
      <c r="AF55" s="9" t="s">
        <v>684</v>
      </c>
      <c r="AG55" s="9" t="s">
        <v>39</v>
      </c>
      <c r="AH55" s="9" t="s">
        <v>336</v>
      </c>
      <c r="AI55" s="9" t="s">
        <v>745</v>
      </c>
      <c r="AJ55" s="9" t="s">
        <v>746</v>
      </c>
    </row>
    <row r="56" spans="1:36" x14ac:dyDescent="0.25">
      <c r="A56" s="9" t="s">
        <v>324</v>
      </c>
      <c r="B56" s="9" t="s">
        <v>672</v>
      </c>
      <c r="C56" s="9" t="s">
        <v>820</v>
      </c>
      <c r="D56" s="9" t="s">
        <v>685</v>
      </c>
      <c r="E56" s="9" t="s">
        <v>747</v>
      </c>
      <c r="F56" s="8">
        <v>46272</v>
      </c>
      <c r="G56">
        <v>3</v>
      </c>
      <c r="H56" s="9" t="s">
        <v>82</v>
      </c>
      <c r="I56" s="9" t="s">
        <v>44</v>
      </c>
      <c r="R56">
        <v>1</v>
      </c>
      <c r="S56">
        <v>13262</v>
      </c>
      <c r="T56" s="9" t="s">
        <v>80</v>
      </c>
      <c r="V56" s="9" t="s">
        <v>37</v>
      </c>
      <c r="W56" s="9" t="s">
        <v>121</v>
      </c>
      <c r="X56" s="9" t="s">
        <v>748</v>
      </c>
      <c r="Y56" s="9" t="s">
        <v>77</v>
      </c>
      <c r="Z56" s="9" t="s">
        <v>47</v>
      </c>
      <c r="AA56">
        <v>24</v>
      </c>
      <c r="AB56" s="9" t="s">
        <v>78</v>
      </c>
      <c r="AC56" s="9" t="s">
        <v>38</v>
      </c>
      <c r="AD56" s="9" t="s">
        <v>48</v>
      </c>
      <c r="AE56" s="9"/>
      <c r="AF56" s="9" t="s">
        <v>43</v>
      </c>
      <c r="AG56" s="9" t="s">
        <v>43</v>
      </c>
      <c r="AH56" s="9" t="s">
        <v>40</v>
      </c>
      <c r="AI56" s="9" t="s">
        <v>749</v>
      </c>
      <c r="AJ56" s="9" t="s">
        <v>750</v>
      </c>
    </row>
    <row r="57" spans="1:36" x14ac:dyDescent="0.25">
      <c r="A57" s="9" t="s">
        <v>324</v>
      </c>
      <c r="B57" s="9" t="s">
        <v>672</v>
      </c>
      <c r="C57" s="9" t="s">
        <v>820</v>
      </c>
      <c r="D57" s="9" t="s">
        <v>689</v>
      </c>
      <c r="E57" s="9" t="s">
        <v>755</v>
      </c>
      <c r="F57" s="8">
        <v>46272</v>
      </c>
      <c r="G57">
        <v>4</v>
      </c>
      <c r="H57" s="9" t="s">
        <v>52</v>
      </c>
      <c r="I57" s="9" t="s">
        <v>53</v>
      </c>
      <c r="R57">
        <v>1</v>
      </c>
      <c r="S57">
        <v>13262</v>
      </c>
      <c r="T57" s="9" t="s">
        <v>80</v>
      </c>
      <c r="V57" s="9" t="s">
        <v>37</v>
      </c>
      <c r="W57" s="9" t="s">
        <v>677</v>
      </c>
      <c r="X57" s="9" t="s">
        <v>756</v>
      </c>
      <c r="Y57" s="9" t="s">
        <v>77</v>
      </c>
      <c r="Z57" s="9" t="s">
        <v>47</v>
      </c>
      <c r="AA57">
        <v>24</v>
      </c>
      <c r="AB57" s="9" t="s">
        <v>78</v>
      </c>
      <c r="AC57" s="9" t="s">
        <v>38</v>
      </c>
      <c r="AD57" s="9" t="s">
        <v>48</v>
      </c>
      <c r="AE57" s="9"/>
      <c r="AF57" s="9" t="s">
        <v>684</v>
      </c>
      <c r="AG57" s="9" t="s">
        <v>39</v>
      </c>
      <c r="AH57" s="9" t="s">
        <v>678</v>
      </c>
      <c r="AI57" s="9" t="s">
        <v>757</v>
      </c>
      <c r="AJ57" s="9"/>
    </row>
    <row r="58" spans="1:36" x14ac:dyDescent="0.25">
      <c r="A58" s="9" t="s">
        <v>324</v>
      </c>
      <c r="B58" s="9" t="s">
        <v>672</v>
      </c>
      <c r="C58" s="9" t="s">
        <v>820</v>
      </c>
      <c r="D58" s="9" t="s">
        <v>693</v>
      </c>
      <c r="E58" s="9" t="s">
        <v>766</v>
      </c>
      <c r="F58" s="8">
        <v>46272</v>
      </c>
      <c r="G58">
        <v>5</v>
      </c>
      <c r="H58" s="9" t="s">
        <v>58</v>
      </c>
      <c r="I58" s="9" t="s">
        <v>51</v>
      </c>
      <c r="R58">
        <v>1</v>
      </c>
      <c r="S58">
        <v>13262</v>
      </c>
      <c r="T58" s="9" t="s">
        <v>80</v>
      </c>
      <c r="V58" s="9" t="s">
        <v>37</v>
      </c>
      <c r="W58" s="9" t="s">
        <v>695</v>
      </c>
      <c r="X58" s="9" t="s">
        <v>767</v>
      </c>
      <c r="Y58" s="9" t="s">
        <v>77</v>
      </c>
      <c r="Z58" s="9" t="s">
        <v>47</v>
      </c>
      <c r="AA58">
        <v>20</v>
      </c>
      <c r="AB58" s="9" t="s">
        <v>78</v>
      </c>
      <c r="AC58" s="9" t="s">
        <v>38</v>
      </c>
      <c r="AD58" s="9" t="s">
        <v>48</v>
      </c>
      <c r="AE58" s="9"/>
      <c r="AF58" s="9" t="s">
        <v>694</v>
      </c>
      <c r="AG58" s="9" t="s">
        <v>39</v>
      </c>
      <c r="AH58" s="9" t="s">
        <v>57</v>
      </c>
      <c r="AI58" s="9" t="s">
        <v>57</v>
      </c>
      <c r="AJ58" s="9" t="s">
        <v>768</v>
      </c>
    </row>
    <row r="59" spans="1:36" x14ac:dyDescent="0.25">
      <c r="A59" s="9" t="s">
        <v>324</v>
      </c>
      <c r="B59" s="9" t="s">
        <v>698</v>
      </c>
      <c r="C59" s="9" t="s">
        <v>820</v>
      </c>
      <c r="D59" s="9" t="s">
        <v>701</v>
      </c>
      <c r="E59" s="9" t="s">
        <v>774</v>
      </c>
      <c r="F59" s="8">
        <v>46272</v>
      </c>
      <c r="G59">
        <v>5</v>
      </c>
      <c r="H59" s="9" t="s">
        <v>82</v>
      </c>
      <c r="I59" s="9" t="s">
        <v>44</v>
      </c>
      <c r="R59">
        <v>1</v>
      </c>
      <c r="S59">
        <v>13262</v>
      </c>
      <c r="T59" s="9" t="s">
        <v>80</v>
      </c>
      <c r="V59" s="9" t="s">
        <v>37</v>
      </c>
      <c r="W59" s="9" t="s">
        <v>702</v>
      </c>
      <c r="X59" s="9" t="s">
        <v>775</v>
      </c>
      <c r="Y59" s="9" t="s">
        <v>77</v>
      </c>
      <c r="Z59" s="9" t="s">
        <v>47</v>
      </c>
      <c r="AA59">
        <v>20</v>
      </c>
      <c r="AB59" s="9" t="s">
        <v>78</v>
      </c>
      <c r="AC59" s="9" t="s">
        <v>38</v>
      </c>
      <c r="AD59" s="9" t="s">
        <v>48</v>
      </c>
      <c r="AE59" s="9"/>
      <c r="AF59" s="9" t="s">
        <v>43</v>
      </c>
      <c r="AG59" s="9" t="s">
        <v>43</v>
      </c>
      <c r="AH59" s="9" t="s">
        <v>703</v>
      </c>
      <c r="AI59" s="9" t="s">
        <v>776</v>
      </c>
      <c r="AJ59" s="9" t="s">
        <v>76</v>
      </c>
    </row>
    <row r="60" spans="1:36" x14ac:dyDescent="0.25">
      <c r="A60" s="9" t="s">
        <v>324</v>
      </c>
      <c r="B60" s="9" t="s">
        <v>698</v>
      </c>
      <c r="C60" s="9" t="s">
        <v>820</v>
      </c>
      <c r="D60" s="9" t="s">
        <v>704</v>
      </c>
      <c r="E60" s="9" t="s">
        <v>777</v>
      </c>
      <c r="F60" s="8">
        <v>46272</v>
      </c>
      <c r="G60">
        <v>5</v>
      </c>
      <c r="H60" s="9" t="s">
        <v>82</v>
      </c>
      <c r="I60" s="9" t="s">
        <v>53</v>
      </c>
      <c r="R60">
        <v>1</v>
      </c>
      <c r="S60">
        <v>13262</v>
      </c>
      <c r="T60" s="9" t="s">
        <v>80</v>
      </c>
      <c r="V60" s="9" t="s">
        <v>37</v>
      </c>
      <c r="W60" s="9" t="s">
        <v>341</v>
      </c>
      <c r="X60" s="9" t="s">
        <v>778</v>
      </c>
      <c r="Y60" s="9" t="s">
        <v>77</v>
      </c>
      <c r="Z60" s="9" t="s">
        <v>47</v>
      </c>
      <c r="AA60">
        <v>24</v>
      </c>
      <c r="AB60" s="9" t="s">
        <v>78</v>
      </c>
      <c r="AC60" s="9" t="s">
        <v>38</v>
      </c>
      <c r="AD60" s="9" t="s">
        <v>48</v>
      </c>
      <c r="AE60" s="9"/>
      <c r="AF60" s="9" t="s">
        <v>700</v>
      </c>
      <c r="AG60" s="9" t="s">
        <v>39</v>
      </c>
      <c r="AH60" s="9" t="s">
        <v>343</v>
      </c>
      <c r="AI60" s="9" t="s">
        <v>344</v>
      </c>
      <c r="AJ60" s="9" t="s">
        <v>345</v>
      </c>
    </row>
    <row r="61" spans="1:36" x14ac:dyDescent="0.25">
      <c r="A61" s="9" t="s">
        <v>324</v>
      </c>
      <c r="B61" s="9" t="s">
        <v>698</v>
      </c>
      <c r="C61" s="9" t="s">
        <v>820</v>
      </c>
      <c r="D61" s="9" t="s">
        <v>705</v>
      </c>
      <c r="E61" s="9" t="s">
        <v>779</v>
      </c>
      <c r="F61" s="8">
        <v>46272</v>
      </c>
      <c r="G61">
        <v>1</v>
      </c>
      <c r="H61" s="9" t="s">
        <v>82</v>
      </c>
      <c r="I61" s="9" t="s">
        <v>53</v>
      </c>
      <c r="R61">
        <v>1</v>
      </c>
      <c r="S61">
        <v>13262</v>
      </c>
      <c r="T61" s="9" t="s">
        <v>80</v>
      </c>
      <c r="V61" s="9" t="s">
        <v>45</v>
      </c>
      <c r="W61" s="9" t="s">
        <v>46</v>
      </c>
      <c r="X61" s="9" t="s">
        <v>780</v>
      </c>
      <c r="Y61" s="9" t="s">
        <v>79</v>
      </c>
      <c r="Z61" s="9" t="s">
        <v>47</v>
      </c>
      <c r="AA61">
        <v>10</v>
      </c>
      <c r="AB61" s="9" t="s">
        <v>78</v>
      </c>
      <c r="AC61" s="9" t="s">
        <v>48</v>
      </c>
      <c r="AD61" s="9" t="s">
        <v>48</v>
      </c>
      <c r="AE61" s="9"/>
      <c r="AF61" s="9" t="s">
        <v>706</v>
      </c>
      <c r="AG61" s="9" t="s">
        <v>49</v>
      </c>
      <c r="AH61" s="9" t="s">
        <v>343</v>
      </c>
      <c r="AI61" s="9" t="s">
        <v>343</v>
      </c>
      <c r="AJ61" s="9" t="s">
        <v>738</v>
      </c>
    </row>
    <row r="62" spans="1:36" x14ac:dyDescent="0.25">
      <c r="A62" s="9" t="s">
        <v>324</v>
      </c>
      <c r="B62" s="9" t="s">
        <v>698</v>
      </c>
      <c r="C62" s="9" t="s">
        <v>820</v>
      </c>
      <c r="D62" s="9" t="s">
        <v>714</v>
      </c>
      <c r="E62" s="9" t="s">
        <v>791</v>
      </c>
      <c r="F62" s="8">
        <v>46272</v>
      </c>
      <c r="G62">
        <v>7</v>
      </c>
      <c r="H62" s="9" t="s">
        <v>95</v>
      </c>
      <c r="I62" s="9" t="s">
        <v>44</v>
      </c>
      <c r="R62">
        <v>1</v>
      </c>
      <c r="S62">
        <v>13262</v>
      </c>
      <c r="T62" s="9" t="s">
        <v>80</v>
      </c>
      <c r="V62" s="9" t="s">
        <v>37</v>
      </c>
      <c r="W62" s="9" t="s">
        <v>106</v>
      </c>
      <c r="X62" s="9" t="s">
        <v>792</v>
      </c>
      <c r="Y62" s="9" t="s">
        <v>77</v>
      </c>
      <c r="Z62" s="9" t="s">
        <v>47</v>
      </c>
      <c r="AA62">
        <v>20</v>
      </c>
      <c r="AB62" s="9" t="s">
        <v>78</v>
      </c>
      <c r="AC62" s="9" t="s">
        <v>38</v>
      </c>
      <c r="AD62" s="9" t="s">
        <v>48</v>
      </c>
      <c r="AE62" s="9"/>
      <c r="AF62" s="9" t="s">
        <v>43</v>
      </c>
      <c r="AG62" s="9" t="s">
        <v>43</v>
      </c>
      <c r="AH62" s="9" t="s">
        <v>57</v>
      </c>
      <c r="AI62" s="9" t="s">
        <v>141</v>
      </c>
      <c r="AJ62" s="9" t="s">
        <v>793</v>
      </c>
    </row>
    <row r="63" spans="1:36" x14ac:dyDescent="0.25">
      <c r="A63" s="9" t="s">
        <v>324</v>
      </c>
      <c r="B63" s="9" t="s">
        <v>698</v>
      </c>
      <c r="C63" s="9" t="s">
        <v>820</v>
      </c>
      <c r="D63" s="9" t="s">
        <v>716</v>
      </c>
      <c r="E63" s="9" t="s">
        <v>796</v>
      </c>
      <c r="F63" s="8">
        <v>46272</v>
      </c>
      <c r="G63">
        <v>8</v>
      </c>
      <c r="H63" s="9" t="s">
        <v>717</v>
      </c>
      <c r="I63" s="9" t="s">
        <v>44</v>
      </c>
      <c r="R63">
        <v>1</v>
      </c>
      <c r="S63">
        <v>13262</v>
      </c>
      <c r="T63" s="9" t="s">
        <v>80</v>
      </c>
      <c r="V63" s="9" t="s">
        <v>37</v>
      </c>
      <c r="W63" s="9" t="s">
        <v>131</v>
      </c>
      <c r="X63" s="9" t="s">
        <v>797</v>
      </c>
      <c r="Y63" s="9" t="s">
        <v>77</v>
      </c>
      <c r="Z63" s="9" t="s">
        <v>47</v>
      </c>
      <c r="AA63">
        <v>24</v>
      </c>
      <c r="AB63" s="9" t="s">
        <v>78</v>
      </c>
      <c r="AC63" s="9" t="s">
        <v>38</v>
      </c>
      <c r="AD63" s="9" t="s">
        <v>48</v>
      </c>
      <c r="AE63" s="9"/>
      <c r="AF63" s="9" t="s">
        <v>43</v>
      </c>
      <c r="AG63" s="9" t="s">
        <v>43</v>
      </c>
      <c r="AH63" s="9" t="s">
        <v>55</v>
      </c>
      <c r="AI63" s="9" t="s">
        <v>798</v>
      </c>
      <c r="AJ63" s="9"/>
    </row>
    <row r="64" spans="1:36" x14ac:dyDescent="0.25">
      <c r="A64" s="9" t="s">
        <v>324</v>
      </c>
      <c r="B64" s="9" t="s">
        <v>23</v>
      </c>
      <c r="C64" s="9" t="s">
        <v>120</v>
      </c>
      <c r="D64" s="9" t="s">
        <v>719</v>
      </c>
      <c r="E64" s="9" t="s">
        <v>803</v>
      </c>
      <c r="F64" s="8">
        <v>46272</v>
      </c>
      <c r="G64">
        <v>2</v>
      </c>
      <c r="H64" s="9" t="s">
        <v>82</v>
      </c>
      <c r="I64" s="9" t="s">
        <v>44</v>
      </c>
      <c r="R64">
        <v>1</v>
      </c>
      <c r="S64">
        <v>13262</v>
      </c>
      <c r="T64" s="9" t="s">
        <v>80</v>
      </c>
      <c r="V64" s="9" t="s">
        <v>37</v>
      </c>
      <c r="W64" s="9" t="s">
        <v>523</v>
      </c>
      <c r="X64" s="9" t="s">
        <v>804</v>
      </c>
      <c r="Y64" s="9" t="s">
        <v>77</v>
      </c>
      <c r="Z64" s="9" t="s">
        <v>47</v>
      </c>
      <c r="AA64">
        <v>24</v>
      </c>
      <c r="AB64" s="9" t="s">
        <v>78</v>
      </c>
      <c r="AC64" s="9" t="s">
        <v>38</v>
      </c>
      <c r="AD64" s="9" t="s">
        <v>48</v>
      </c>
      <c r="AE64" s="9"/>
      <c r="AF64" s="9" t="s">
        <v>118</v>
      </c>
      <c r="AG64" s="9" t="s">
        <v>39</v>
      </c>
      <c r="AH64" s="9" t="s">
        <v>114</v>
      </c>
      <c r="AI64" s="9" t="s">
        <v>145</v>
      </c>
      <c r="AJ64" s="9" t="s">
        <v>805</v>
      </c>
    </row>
    <row r="65" spans="1:36" x14ac:dyDescent="0.25">
      <c r="A65" s="9" t="s">
        <v>324</v>
      </c>
      <c r="B65" s="9" t="s">
        <v>23</v>
      </c>
      <c r="C65" s="9" t="s">
        <v>120</v>
      </c>
      <c r="D65" s="9" t="s">
        <v>721</v>
      </c>
      <c r="E65" s="9" t="s">
        <v>809</v>
      </c>
      <c r="F65" s="8">
        <v>46272</v>
      </c>
      <c r="G65">
        <v>2</v>
      </c>
      <c r="H65" s="9" t="s">
        <v>82</v>
      </c>
      <c r="I65" s="9" t="s">
        <v>53</v>
      </c>
      <c r="R65">
        <v>1</v>
      </c>
      <c r="S65">
        <v>13262</v>
      </c>
      <c r="T65" s="9" t="s">
        <v>80</v>
      </c>
      <c r="V65" s="9" t="s">
        <v>37</v>
      </c>
      <c r="W65" s="9" t="s">
        <v>341</v>
      </c>
      <c r="X65" s="9" t="s">
        <v>810</v>
      </c>
      <c r="Y65" s="9" t="s">
        <v>77</v>
      </c>
      <c r="Z65" s="9" t="s">
        <v>47</v>
      </c>
      <c r="AA65">
        <v>24</v>
      </c>
      <c r="AB65" s="9" t="s">
        <v>78</v>
      </c>
      <c r="AC65" s="9" t="s">
        <v>38</v>
      </c>
      <c r="AD65" s="9" t="s">
        <v>48</v>
      </c>
      <c r="AE65" s="9"/>
      <c r="AF65" s="9" t="s">
        <v>118</v>
      </c>
      <c r="AG65" s="9" t="s">
        <v>39</v>
      </c>
      <c r="AH65" s="9" t="s">
        <v>343</v>
      </c>
      <c r="AI65" s="9" t="s">
        <v>344</v>
      </c>
      <c r="AJ65" s="9" t="s">
        <v>345</v>
      </c>
    </row>
    <row r="66" spans="1:36" x14ac:dyDescent="0.25">
      <c r="A66" s="9" t="s">
        <v>324</v>
      </c>
      <c r="B66" s="9" t="s">
        <v>23</v>
      </c>
      <c r="C66" s="9" t="s">
        <v>120</v>
      </c>
      <c r="D66" s="9" t="s">
        <v>725</v>
      </c>
      <c r="E66" s="9" t="s">
        <v>818</v>
      </c>
      <c r="F66" s="8">
        <v>46272</v>
      </c>
      <c r="G66">
        <v>3</v>
      </c>
      <c r="H66" s="9" t="s">
        <v>717</v>
      </c>
      <c r="I66" s="9" t="s">
        <v>44</v>
      </c>
      <c r="R66">
        <v>1</v>
      </c>
      <c r="S66">
        <v>13262</v>
      </c>
      <c r="T66" s="9" t="s">
        <v>80</v>
      </c>
      <c r="V66" s="9" t="s">
        <v>37</v>
      </c>
      <c r="W66" s="9" t="s">
        <v>131</v>
      </c>
      <c r="X66" s="9" t="s">
        <v>819</v>
      </c>
      <c r="Y66" s="9" t="s">
        <v>77</v>
      </c>
      <c r="Z66" s="9" t="s">
        <v>47</v>
      </c>
      <c r="AA66">
        <v>24</v>
      </c>
      <c r="AB66" s="9" t="s">
        <v>78</v>
      </c>
      <c r="AC66" s="9" t="s">
        <v>38</v>
      </c>
      <c r="AD66" s="9" t="s">
        <v>48</v>
      </c>
      <c r="AE66" s="9"/>
      <c r="AF66" s="9" t="s">
        <v>118</v>
      </c>
      <c r="AG66" s="9" t="s">
        <v>39</v>
      </c>
      <c r="AH66" s="9" t="s">
        <v>55</v>
      </c>
      <c r="AI66" s="9" t="s">
        <v>798</v>
      </c>
      <c r="AJ66" s="9"/>
    </row>
    <row r="67" spans="1:36" x14ac:dyDescent="0.25">
      <c r="A67" s="9" t="s">
        <v>36</v>
      </c>
      <c r="B67" s="9" t="s">
        <v>821</v>
      </c>
      <c r="C67" s="9"/>
      <c r="D67" s="9" t="s">
        <v>822</v>
      </c>
      <c r="E67" s="9" t="s">
        <v>823</v>
      </c>
      <c r="F67" s="8">
        <v>46272</v>
      </c>
      <c r="G67">
        <v>3</v>
      </c>
      <c r="H67" s="9" t="s">
        <v>52</v>
      </c>
      <c r="I67" s="9" t="s">
        <v>53</v>
      </c>
      <c r="R67">
        <v>1</v>
      </c>
      <c r="S67">
        <v>13262</v>
      </c>
      <c r="T67" s="9" t="s">
        <v>80</v>
      </c>
      <c r="V67" s="9" t="s">
        <v>37</v>
      </c>
      <c r="W67" s="9" t="s">
        <v>548</v>
      </c>
      <c r="X67" s="9" t="s">
        <v>824</v>
      </c>
      <c r="Y67" s="9" t="s">
        <v>77</v>
      </c>
      <c r="Z67" s="9" t="s">
        <v>47</v>
      </c>
      <c r="AA67">
        <v>24</v>
      </c>
      <c r="AB67" s="9" t="s">
        <v>78</v>
      </c>
      <c r="AC67" s="9" t="s">
        <v>38</v>
      </c>
      <c r="AD67" s="9" t="s">
        <v>48</v>
      </c>
      <c r="AE67" s="9"/>
      <c r="AF67" s="9" t="s">
        <v>825</v>
      </c>
      <c r="AG67" s="9" t="s">
        <v>39</v>
      </c>
      <c r="AH67" s="9" t="s">
        <v>826</v>
      </c>
      <c r="AI67" s="9" t="s">
        <v>827</v>
      </c>
      <c r="AJ67" s="9" t="s">
        <v>828</v>
      </c>
    </row>
    <row r="68" spans="1:36" x14ac:dyDescent="0.25">
      <c r="A68" s="9" t="s">
        <v>36</v>
      </c>
      <c r="B68" s="9" t="s">
        <v>821</v>
      </c>
      <c r="C68" s="9"/>
      <c r="D68" s="9" t="s">
        <v>829</v>
      </c>
      <c r="E68" s="9" t="s">
        <v>830</v>
      </c>
      <c r="F68" s="8">
        <v>46272</v>
      </c>
      <c r="G68">
        <v>3</v>
      </c>
      <c r="H68" s="9" t="s">
        <v>82</v>
      </c>
      <c r="I68" s="9" t="s">
        <v>44</v>
      </c>
      <c r="R68">
        <v>1</v>
      </c>
      <c r="S68">
        <v>13262</v>
      </c>
      <c r="T68" s="9" t="s">
        <v>80</v>
      </c>
      <c r="V68" s="9" t="s">
        <v>37</v>
      </c>
      <c r="W68" s="9" t="s">
        <v>121</v>
      </c>
      <c r="X68" s="9" t="s">
        <v>831</v>
      </c>
      <c r="Y68" s="9" t="s">
        <v>77</v>
      </c>
      <c r="Z68" s="9" t="s">
        <v>47</v>
      </c>
      <c r="AA68">
        <v>40</v>
      </c>
      <c r="AB68" s="9" t="s">
        <v>78</v>
      </c>
      <c r="AC68" s="9" t="s">
        <v>38</v>
      </c>
      <c r="AD68" s="9" t="s">
        <v>48</v>
      </c>
      <c r="AE68" s="9"/>
      <c r="AF68" s="9" t="s">
        <v>832</v>
      </c>
      <c r="AG68" s="9" t="s">
        <v>39</v>
      </c>
      <c r="AH68" s="9" t="s">
        <v>40</v>
      </c>
      <c r="AI68" s="9" t="s">
        <v>833</v>
      </c>
      <c r="AJ68" s="9" t="s">
        <v>146</v>
      </c>
    </row>
    <row r="69" spans="1:36" x14ac:dyDescent="0.25">
      <c r="A69" s="9" t="s">
        <v>36</v>
      </c>
      <c r="B69" s="9" t="s">
        <v>821</v>
      </c>
      <c r="C69" s="9"/>
      <c r="D69" s="9" t="s">
        <v>834</v>
      </c>
      <c r="E69" s="9" t="s">
        <v>835</v>
      </c>
      <c r="F69" s="8">
        <v>46272</v>
      </c>
      <c r="G69">
        <v>5</v>
      </c>
      <c r="H69" s="9" t="s">
        <v>82</v>
      </c>
      <c r="I69" s="9" t="s">
        <v>44</v>
      </c>
      <c r="R69">
        <v>1</v>
      </c>
      <c r="S69">
        <v>13262</v>
      </c>
      <c r="T69" s="9" t="s">
        <v>80</v>
      </c>
      <c r="V69" s="9" t="s">
        <v>37</v>
      </c>
      <c r="W69" s="9" t="s">
        <v>121</v>
      </c>
      <c r="X69" s="9" t="s">
        <v>836</v>
      </c>
      <c r="Y69" s="9" t="s">
        <v>77</v>
      </c>
      <c r="Z69" s="9" t="s">
        <v>47</v>
      </c>
      <c r="AA69">
        <v>24</v>
      </c>
      <c r="AB69" s="9" t="s">
        <v>78</v>
      </c>
      <c r="AC69" s="9" t="s">
        <v>38</v>
      </c>
      <c r="AD69" s="9" t="s">
        <v>48</v>
      </c>
      <c r="AE69" s="9"/>
      <c r="AF69" s="9" t="s">
        <v>837</v>
      </c>
      <c r="AG69" s="9" t="s">
        <v>39</v>
      </c>
      <c r="AH69" s="9" t="s">
        <v>336</v>
      </c>
      <c r="AI69" s="9" t="s">
        <v>623</v>
      </c>
      <c r="AJ69" s="9" t="s">
        <v>838</v>
      </c>
    </row>
    <row r="70" spans="1:36" x14ac:dyDescent="0.25">
      <c r="A70" s="9" t="s">
        <v>36</v>
      </c>
      <c r="B70" s="9" t="s">
        <v>821</v>
      </c>
      <c r="C70" s="9"/>
      <c r="D70" s="9" t="s">
        <v>839</v>
      </c>
      <c r="E70" s="9" t="s">
        <v>840</v>
      </c>
      <c r="F70" s="8">
        <v>46272</v>
      </c>
      <c r="G70">
        <v>5</v>
      </c>
      <c r="H70" s="9" t="s">
        <v>116</v>
      </c>
      <c r="I70" s="9" t="s">
        <v>53</v>
      </c>
      <c r="R70">
        <v>1</v>
      </c>
      <c r="S70">
        <v>13262</v>
      </c>
      <c r="T70" s="9" t="s">
        <v>80</v>
      </c>
      <c r="V70" s="9" t="s">
        <v>37</v>
      </c>
      <c r="W70" s="9" t="s">
        <v>367</v>
      </c>
      <c r="X70" s="9" t="s">
        <v>841</v>
      </c>
      <c r="Y70" s="9" t="s">
        <v>77</v>
      </c>
      <c r="Z70" s="9" t="s">
        <v>47</v>
      </c>
      <c r="AA70">
        <v>24</v>
      </c>
      <c r="AB70" s="9" t="s">
        <v>78</v>
      </c>
      <c r="AC70" s="9" t="s">
        <v>38</v>
      </c>
      <c r="AD70" s="9" t="s">
        <v>48</v>
      </c>
      <c r="AE70" s="9"/>
      <c r="AF70" s="9" t="s">
        <v>837</v>
      </c>
      <c r="AG70" s="9" t="s">
        <v>39</v>
      </c>
      <c r="AH70" s="9" t="s">
        <v>336</v>
      </c>
      <c r="AI70" s="9" t="s">
        <v>337</v>
      </c>
      <c r="AJ70" s="9" t="s">
        <v>842</v>
      </c>
    </row>
    <row r="71" spans="1:36" x14ac:dyDescent="0.25">
      <c r="A71" s="9" t="s">
        <v>36</v>
      </c>
      <c r="B71" s="9" t="s">
        <v>821</v>
      </c>
      <c r="C71" s="9"/>
      <c r="D71" s="9" t="s">
        <v>847</v>
      </c>
      <c r="E71" s="9" t="s">
        <v>848</v>
      </c>
      <c r="F71" s="8">
        <v>46272</v>
      </c>
      <c r="G71">
        <v>6</v>
      </c>
      <c r="H71" s="9" t="s">
        <v>82</v>
      </c>
      <c r="I71" s="9" t="s">
        <v>51</v>
      </c>
      <c r="R71">
        <v>1</v>
      </c>
      <c r="S71">
        <v>13262</v>
      </c>
      <c r="T71" s="9" t="s">
        <v>80</v>
      </c>
      <c r="V71" s="9" t="s">
        <v>37</v>
      </c>
      <c r="W71" s="9" t="s">
        <v>194</v>
      </c>
      <c r="X71" s="9" t="s">
        <v>849</v>
      </c>
      <c r="Y71" s="9" t="s">
        <v>77</v>
      </c>
      <c r="Z71" s="9" t="s">
        <v>47</v>
      </c>
      <c r="AA71">
        <v>15</v>
      </c>
      <c r="AB71" s="9" t="s">
        <v>78</v>
      </c>
      <c r="AC71" s="9" t="s">
        <v>38</v>
      </c>
      <c r="AD71" s="9" t="s">
        <v>48</v>
      </c>
      <c r="AE71" s="9"/>
      <c r="AF71" s="9" t="s">
        <v>825</v>
      </c>
      <c r="AG71" s="9" t="s">
        <v>39</v>
      </c>
      <c r="AH71" s="9" t="s">
        <v>336</v>
      </c>
      <c r="AI71" s="9" t="s">
        <v>400</v>
      </c>
      <c r="AJ71" s="9" t="s">
        <v>850</v>
      </c>
    </row>
    <row r="72" spans="1:36" x14ac:dyDescent="0.25">
      <c r="A72" s="9" t="s">
        <v>36</v>
      </c>
      <c r="B72" s="9" t="s">
        <v>821</v>
      </c>
      <c r="C72" s="9"/>
      <c r="D72" s="9" t="s">
        <v>870</v>
      </c>
      <c r="E72" s="9" t="s">
        <v>871</v>
      </c>
      <c r="F72" s="8">
        <v>46272</v>
      </c>
      <c r="G72">
        <v>4</v>
      </c>
      <c r="H72" s="9" t="s">
        <v>872</v>
      </c>
      <c r="I72" s="9" t="s">
        <v>53</v>
      </c>
      <c r="R72">
        <v>1</v>
      </c>
      <c r="S72">
        <v>13262</v>
      </c>
      <c r="T72" s="9" t="s">
        <v>80</v>
      </c>
      <c r="V72" s="9" t="s">
        <v>37</v>
      </c>
      <c r="W72" s="9" t="s">
        <v>873</v>
      </c>
      <c r="X72" s="9" t="s">
        <v>874</v>
      </c>
      <c r="Y72" s="9" t="s">
        <v>77</v>
      </c>
      <c r="Z72" s="9" t="s">
        <v>47</v>
      </c>
      <c r="AA72">
        <v>24</v>
      </c>
      <c r="AB72" s="9" t="s">
        <v>78</v>
      </c>
      <c r="AC72" s="9" t="s">
        <v>38</v>
      </c>
      <c r="AD72" s="9" t="s">
        <v>48</v>
      </c>
      <c r="AE72" s="9"/>
      <c r="AF72" s="9" t="s">
        <v>867</v>
      </c>
      <c r="AG72" s="9" t="s">
        <v>39</v>
      </c>
      <c r="AH72" s="9" t="s">
        <v>83</v>
      </c>
      <c r="AI72" s="9" t="s">
        <v>875</v>
      </c>
      <c r="AJ72" s="9" t="s">
        <v>876</v>
      </c>
    </row>
    <row r="73" spans="1:36" x14ac:dyDescent="0.25">
      <c r="A73" s="9" t="s">
        <v>36</v>
      </c>
      <c r="B73" s="9" t="s">
        <v>821</v>
      </c>
      <c r="C73" s="9"/>
      <c r="D73" s="9" t="s">
        <v>910</v>
      </c>
      <c r="E73" s="9" t="s">
        <v>911</v>
      </c>
      <c r="F73" s="8">
        <v>46272</v>
      </c>
      <c r="G73">
        <v>7</v>
      </c>
      <c r="H73" s="9" t="s">
        <v>52</v>
      </c>
      <c r="I73" s="9" t="s">
        <v>53</v>
      </c>
      <c r="R73">
        <v>1</v>
      </c>
      <c r="S73">
        <v>13262</v>
      </c>
      <c r="T73" s="9" t="s">
        <v>80</v>
      </c>
      <c r="V73" s="9" t="s">
        <v>37</v>
      </c>
      <c r="W73" s="9" t="s">
        <v>680</v>
      </c>
      <c r="X73" s="9" t="s">
        <v>912</v>
      </c>
      <c r="Y73" s="9" t="s">
        <v>77</v>
      </c>
      <c r="Z73" s="9" t="s">
        <v>47</v>
      </c>
      <c r="AA73">
        <v>24</v>
      </c>
      <c r="AB73" s="9" t="s">
        <v>78</v>
      </c>
      <c r="AC73" s="9" t="s">
        <v>38</v>
      </c>
      <c r="AD73" s="9" t="s">
        <v>48</v>
      </c>
      <c r="AE73" s="9"/>
      <c r="AF73" s="9" t="s">
        <v>832</v>
      </c>
      <c r="AG73" s="9" t="s">
        <v>39</v>
      </c>
      <c r="AH73" s="9" t="s">
        <v>55</v>
      </c>
      <c r="AI73" s="9" t="s">
        <v>666</v>
      </c>
      <c r="AJ73" s="9" t="s">
        <v>913</v>
      </c>
    </row>
    <row r="74" spans="1:36" x14ac:dyDescent="0.25">
      <c r="A74" s="9" t="s">
        <v>36</v>
      </c>
      <c r="B74" s="9" t="s">
        <v>821</v>
      </c>
      <c r="C74" s="9"/>
      <c r="D74" s="9" t="s">
        <v>924</v>
      </c>
      <c r="E74" s="9" t="s">
        <v>925</v>
      </c>
      <c r="F74" s="8">
        <v>46272</v>
      </c>
      <c r="G74">
        <v>9</v>
      </c>
      <c r="H74" s="9" t="s">
        <v>95</v>
      </c>
      <c r="I74" s="9" t="s">
        <v>44</v>
      </c>
      <c r="R74">
        <v>1</v>
      </c>
      <c r="S74">
        <v>13262</v>
      </c>
      <c r="T74" s="9" t="s">
        <v>80</v>
      </c>
      <c r="V74" s="9" t="s">
        <v>37</v>
      </c>
      <c r="W74" s="9" t="s">
        <v>106</v>
      </c>
      <c r="X74" s="9" t="s">
        <v>926</v>
      </c>
      <c r="Y74" s="9" t="s">
        <v>77</v>
      </c>
      <c r="Z74" s="9" t="s">
        <v>47</v>
      </c>
      <c r="AA74">
        <v>24</v>
      </c>
      <c r="AB74" s="9" t="s">
        <v>78</v>
      </c>
      <c r="AC74" s="9" t="s">
        <v>38</v>
      </c>
      <c r="AD74" s="9" t="s">
        <v>48</v>
      </c>
      <c r="AE74" s="9"/>
      <c r="AF74" s="9" t="s">
        <v>909</v>
      </c>
      <c r="AG74" s="9" t="s">
        <v>39</v>
      </c>
      <c r="AH74" s="9" t="s">
        <v>57</v>
      </c>
      <c r="AI74" s="9" t="s">
        <v>141</v>
      </c>
      <c r="AJ74" s="9" t="s">
        <v>793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60"/>
  <sheetViews>
    <sheetView topLeftCell="A143" workbookViewId="0">
      <selection activeCell="A160" sqref="A160"/>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324</v>
      </c>
      <c r="B2" t="s">
        <v>72</v>
      </c>
      <c r="C2" t="s">
        <v>128</v>
      </c>
      <c r="D2" t="s">
        <v>154</v>
      </c>
      <c r="E2" t="s">
        <v>155</v>
      </c>
      <c r="F2" s="1">
        <v>46270</v>
      </c>
      <c r="G2">
        <v>2</v>
      </c>
      <c r="H2" t="s">
        <v>82</v>
      </c>
      <c r="I2" t="s">
        <v>44</v>
      </c>
      <c r="R2">
        <v>1</v>
      </c>
      <c r="S2">
        <v>13262</v>
      </c>
      <c r="T2" t="s">
        <v>80</v>
      </c>
      <c r="V2" t="s">
        <v>37</v>
      </c>
      <c r="W2" t="s">
        <v>121</v>
      </c>
      <c r="X2" t="s">
        <v>156</v>
      </c>
      <c r="Y2" t="s">
        <v>77</v>
      </c>
      <c r="Z2" t="s">
        <v>47</v>
      </c>
      <c r="AA2">
        <v>24</v>
      </c>
      <c r="AB2" t="s">
        <v>78</v>
      </c>
      <c r="AC2" t="s">
        <v>38</v>
      </c>
      <c r="AD2" t="s">
        <v>48</v>
      </c>
      <c r="AF2" t="s">
        <v>102</v>
      </c>
      <c r="AG2" t="s">
        <v>39</v>
      </c>
      <c r="AH2" t="s">
        <v>40</v>
      </c>
      <c r="AI2" t="s">
        <v>157</v>
      </c>
      <c r="AJ2" t="s">
        <v>158</v>
      </c>
    </row>
    <row r="3" spans="1:36" x14ac:dyDescent="0.25">
      <c r="A3" t="s">
        <v>324</v>
      </c>
      <c r="B3" t="s">
        <v>72</v>
      </c>
      <c r="C3" t="s">
        <v>128</v>
      </c>
      <c r="D3" t="s">
        <v>159</v>
      </c>
      <c r="E3" t="s">
        <v>160</v>
      </c>
      <c r="F3" s="1">
        <v>46270</v>
      </c>
      <c r="G3">
        <v>2</v>
      </c>
      <c r="H3" t="s">
        <v>161</v>
      </c>
      <c r="I3" t="s">
        <v>53</v>
      </c>
      <c r="R3">
        <v>1</v>
      </c>
      <c r="S3">
        <v>13262</v>
      </c>
      <c r="T3" t="s">
        <v>80</v>
      </c>
      <c r="V3" t="s">
        <v>37</v>
      </c>
      <c r="W3" t="s">
        <v>112</v>
      </c>
      <c r="X3" t="s">
        <v>162</v>
      </c>
      <c r="Y3" t="s">
        <v>77</v>
      </c>
      <c r="Z3" t="s">
        <v>47</v>
      </c>
      <c r="AA3">
        <v>20</v>
      </c>
      <c r="AB3" t="s">
        <v>78</v>
      </c>
      <c r="AC3" t="s">
        <v>48</v>
      </c>
      <c r="AD3" t="s">
        <v>48</v>
      </c>
      <c r="AF3" t="s">
        <v>43</v>
      </c>
      <c r="AG3" t="s">
        <v>43</v>
      </c>
      <c r="AH3" t="s">
        <v>50</v>
      </c>
      <c r="AI3" t="s">
        <v>163</v>
      </c>
      <c r="AJ3" t="s">
        <v>164</v>
      </c>
    </row>
    <row r="4" spans="1:36" x14ac:dyDescent="0.25">
      <c r="A4" t="s">
        <v>324</v>
      </c>
      <c r="B4" t="s">
        <v>72</v>
      </c>
      <c r="C4" t="s">
        <v>128</v>
      </c>
      <c r="D4" t="s">
        <v>165</v>
      </c>
      <c r="E4" t="s">
        <v>166</v>
      </c>
      <c r="F4" s="1">
        <v>46270</v>
      </c>
      <c r="G4">
        <v>2</v>
      </c>
      <c r="H4" t="s">
        <v>167</v>
      </c>
      <c r="I4" t="s">
        <v>53</v>
      </c>
      <c r="R4">
        <v>1</v>
      </c>
      <c r="S4">
        <v>13262</v>
      </c>
      <c r="T4" t="s">
        <v>80</v>
      </c>
      <c r="V4" t="s">
        <v>37</v>
      </c>
      <c r="W4" t="s">
        <v>131</v>
      </c>
      <c r="X4" t="s">
        <v>168</v>
      </c>
      <c r="Y4" t="s">
        <v>79</v>
      </c>
      <c r="Z4" t="s">
        <v>47</v>
      </c>
      <c r="AA4">
        <v>15</v>
      </c>
      <c r="AB4" t="s">
        <v>78</v>
      </c>
      <c r="AC4" t="s">
        <v>48</v>
      </c>
      <c r="AD4" t="s">
        <v>48</v>
      </c>
      <c r="AF4" t="s">
        <v>81</v>
      </c>
      <c r="AG4" t="s">
        <v>39</v>
      </c>
      <c r="AH4" t="s">
        <v>42</v>
      </c>
      <c r="AI4" t="s">
        <v>42</v>
      </c>
      <c r="AJ4" t="s">
        <v>169</v>
      </c>
    </row>
    <row r="5" spans="1:36" x14ac:dyDescent="0.25">
      <c r="A5" t="s">
        <v>324</v>
      </c>
      <c r="B5" t="s">
        <v>72</v>
      </c>
      <c r="C5" t="s">
        <v>128</v>
      </c>
      <c r="D5" t="s">
        <v>170</v>
      </c>
      <c r="E5" t="s">
        <v>171</v>
      </c>
      <c r="F5" s="1">
        <v>46270</v>
      </c>
      <c r="G5">
        <v>2</v>
      </c>
      <c r="H5" t="s">
        <v>82</v>
      </c>
      <c r="I5" t="s">
        <v>44</v>
      </c>
      <c r="R5">
        <v>1</v>
      </c>
      <c r="S5">
        <v>13262</v>
      </c>
      <c r="T5" t="s">
        <v>80</v>
      </c>
      <c r="V5" t="s">
        <v>37</v>
      </c>
      <c r="W5" t="s">
        <v>85</v>
      </c>
      <c r="X5" t="s">
        <v>172</v>
      </c>
      <c r="Y5" t="s">
        <v>79</v>
      </c>
      <c r="Z5" t="s">
        <v>47</v>
      </c>
      <c r="AA5">
        <v>10</v>
      </c>
      <c r="AB5" t="s">
        <v>78</v>
      </c>
      <c r="AC5" t="s">
        <v>48</v>
      </c>
      <c r="AD5" t="s">
        <v>48</v>
      </c>
      <c r="AF5" t="s">
        <v>43</v>
      </c>
      <c r="AG5" t="s">
        <v>43</v>
      </c>
      <c r="AH5" t="s">
        <v>86</v>
      </c>
      <c r="AI5" t="s">
        <v>173</v>
      </c>
      <c r="AJ5" t="s">
        <v>174</v>
      </c>
    </row>
    <row r="6" spans="1:36" x14ac:dyDescent="0.25">
      <c r="A6" t="s">
        <v>324</v>
      </c>
      <c r="B6" t="s">
        <v>72</v>
      </c>
      <c r="C6" t="s">
        <v>128</v>
      </c>
      <c r="D6" t="s">
        <v>175</v>
      </c>
      <c r="E6" t="s">
        <v>176</v>
      </c>
      <c r="F6" s="1">
        <v>46270</v>
      </c>
      <c r="G6">
        <v>2</v>
      </c>
      <c r="H6" t="s">
        <v>82</v>
      </c>
      <c r="I6" t="s">
        <v>44</v>
      </c>
      <c r="R6">
        <v>1</v>
      </c>
      <c r="S6">
        <v>13262</v>
      </c>
      <c r="T6" t="s">
        <v>80</v>
      </c>
      <c r="V6" t="s">
        <v>37</v>
      </c>
      <c r="W6" t="s">
        <v>177</v>
      </c>
      <c r="X6" t="s">
        <v>178</v>
      </c>
      <c r="Y6" t="s">
        <v>79</v>
      </c>
      <c r="Z6" t="s">
        <v>47</v>
      </c>
      <c r="AA6">
        <v>10</v>
      </c>
      <c r="AB6" t="s">
        <v>78</v>
      </c>
      <c r="AC6" t="s">
        <v>48</v>
      </c>
      <c r="AD6" t="s">
        <v>48</v>
      </c>
      <c r="AF6" t="s">
        <v>43</v>
      </c>
      <c r="AG6" t="s">
        <v>43</v>
      </c>
      <c r="AH6" t="s">
        <v>42</v>
      </c>
      <c r="AI6" t="s">
        <v>42</v>
      </c>
      <c r="AJ6" t="s">
        <v>130</v>
      </c>
    </row>
    <row r="7" spans="1:36" x14ac:dyDescent="0.25">
      <c r="A7" t="s">
        <v>324</v>
      </c>
      <c r="B7" t="s">
        <v>72</v>
      </c>
      <c r="C7" t="s">
        <v>128</v>
      </c>
      <c r="D7" t="s">
        <v>179</v>
      </c>
      <c r="E7" t="s">
        <v>180</v>
      </c>
      <c r="F7" s="1">
        <v>46270</v>
      </c>
      <c r="G7">
        <v>2</v>
      </c>
      <c r="H7" t="s">
        <v>82</v>
      </c>
      <c r="I7" t="s">
        <v>51</v>
      </c>
      <c r="R7">
        <v>1</v>
      </c>
      <c r="S7">
        <v>13262</v>
      </c>
      <c r="T7" t="s">
        <v>80</v>
      </c>
      <c r="V7" t="s">
        <v>37</v>
      </c>
      <c r="W7" t="s">
        <v>131</v>
      </c>
      <c r="X7" t="s">
        <v>181</v>
      </c>
      <c r="Y7" t="s">
        <v>79</v>
      </c>
      <c r="Z7" t="s">
        <v>47</v>
      </c>
      <c r="AA7">
        <v>10</v>
      </c>
      <c r="AB7" t="s">
        <v>78</v>
      </c>
      <c r="AC7" t="s">
        <v>48</v>
      </c>
      <c r="AD7" t="s">
        <v>48</v>
      </c>
      <c r="AF7" t="s">
        <v>43</v>
      </c>
      <c r="AG7" t="s">
        <v>43</v>
      </c>
      <c r="AH7" t="s">
        <v>42</v>
      </c>
      <c r="AI7" t="s">
        <v>42</v>
      </c>
      <c r="AJ7" t="s">
        <v>182</v>
      </c>
    </row>
    <row r="8" spans="1:36" x14ac:dyDescent="0.25">
      <c r="A8" t="s">
        <v>324</v>
      </c>
      <c r="B8" t="s">
        <v>72</v>
      </c>
      <c r="C8" t="s">
        <v>128</v>
      </c>
      <c r="D8" t="s">
        <v>183</v>
      </c>
      <c r="E8" t="s">
        <v>184</v>
      </c>
      <c r="F8" s="1">
        <v>46270</v>
      </c>
      <c r="G8">
        <v>3</v>
      </c>
      <c r="H8" t="s">
        <v>82</v>
      </c>
      <c r="I8" t="s">
        <v>51</v>
      </c>
      <c r="R8">
        <v>1</v>
      </c>
      <c r="S8">
        <v>13262</v>
      </c>
      <c r="T8" t="s">
        <v>80</v>
      </c>
      <c r="V8" t="s">
        <v>37</v>
      </c>
      <c r="W8" t="s">
        <v>85</v>
      </c>
      <c r="X8" t="s">
        <v>185</v>
      </c>
      <c r="Y8" t="s">
        <v>77</v>
      </c>
      <c r="Z8" t="s">
        <v>47</v>
      </c>
      <c r="AA8">
        <v>20</v>
      </c>
      <c r="AB8" t="s">
        <v>78</v>
      </c>
      <c r="AC8" t="s">
        <v>48</v>
      </c>
      <c r="AD8" t="s">
        <v>48</v>
      </c>
      <c r="AF8" t="s">
        <v>102</v>
      </c>
      <c r="AG8" t="s">
        <v>39</v>
      </c>
      <c r="AH8" t="s">
        <v>56</v>
      </c>
      <c r="AI8" t="s">
        <v>186</v>
      </c>
      <c r="AJ8" t="s">
        <v>187</v>
      </c>
    </row>
    <row r="9" spans="1:36" x14ac:dyDescent="0.25">
      <c r="A9" t="s">
        <v>324</v>
      </c>
      <c r="B9" t="s">
        <v>72</v>
      </c>
      <c r="C9" t="s">
        <v>128</v>
      </c>
      <c r="D9" t="s">
        <v>188</v>
      </c>
      <c r="E9" t="s">
        <v>189</v>
      </c>
      <c r="F9" s="1">
        <v>46270</v>
      </c>
      <c r="G9">
        <v>3</v>
      </c>
      <c r="H9" t="s">
        <v>82</v>
      </c>
      <c r="I9" t="s">
        <v>44</v>
      </c>
      <c r="R9">
        <v>1</v>
      </c>
      <c r="S9">
        <v>13262</v>
      </c>
      <c r="T9" t="s">
        <v>80</v>
      </c>
      <c r="V9" t="s">
        <v>37</v>
      </c>
      <c r="W9" t="s">
        <v>103</v>
      </c>
      <c r="X9" t="s">
        <v>190</v>
      </c>
      <c r="Y9" t="s">
        <v>77</v>
      </c>
      <c r="Z9" t="s">
        <v>113</v>
      </c>
      <c r="AA9">
        <v>40</v>
      </c>
      <c r="AB9" t="s">
        <v>78</v>
      </c>
      <c r="AC9" t="s">
        <v>38</v>
      </c>
      <c r="AD9" t="s">
        <v>48</v>
      </c>
      <c r="AF9" t="s">
        <v>102</v>
      </c>
      <c r="AG9" t="s">
        <v>39</v>
      </c>
      <c r="AH9" t="s">
        <v>40</v>
      </c>
      <c r="AI9" t="s">
        <v>191</v>
      </c>
      <c r="AJ9" t="s">
        <v>76</v>
      </c>
    </row>
    <row r="10" spans="1:36" x14ac:dyDescent="0.25">
      <c r="A10" t="s">
        <v>324</v>
      </c>
      <c r="B10" t="s">
        <v>72</v>
      </c>
      <c r="C10" t="s">
        <v>128</v>
      </c>
      <c r="D10" t="s">
        <v>192</v>
      </c>
      <c r="E10" t="s">
        <v>193</v>
      </c>
      <c r="F10" s="1">
        <v>46270</v>
      </c>
      <c r="G10">
        <v>3</v>
      </c>
      <c r="H10" t="s">
        <v>82</v>
      </c>
      <c r="I10" t="s">
        <v>51</v>
      </c>
      <c r="R10">
        <v>1</v>
      </c>
      <c r="S10">
        <v>13262</v>
      </c>
      <c r="T10" t="s">
        <v>80</v>
      </c>
      <c r="V10" t="s">
        <v>37</v>
      </c>
      <c r="W10" t="s">
        <v>194</v>
      </c>
      <c r="X10" t="s">
        <v>195</v>
      </c>
      <c r="Y10" t="s">
        <v>77</v>
      </c>
      <c r="Z10" t="s">
        <v>47</v>
      </c>
      <c r="AA10">
        <v>20</v>
      </c>
      <c r="AB10" t="s">
        <v>78</v>
      </c>
      <c r="AC10" t="s">
        <v>38</v>
      </c>
      <c r="AD10" t="s">
        <v>48</v>
      </c>
      <c r="AF10" t="s">
        <v>133</v>
      </c>
      <c r="AG10" t="s">
        <v>39</v>
      </c>
      <c r="AH10" t="s">
        <v>42</v>
      </c>
      <c r="AI10" t="s">
        <v>42</v>
      </c>
      <c r="AJ10" t="s">
        <v>196</v>
      </c>
    </row>
    <row r="11" spans="1:36" x14ac:dyDescent="0.25">
      <c r="A11" t="s">
        <v>324</v>
      </c>
      <c r="B11" t="s">
        <v>72</v>
      </c>
      <c r="C11" t="s">
        <v>128</v>
      </c>
      <c r="D11" t="s">
        <v>197</v>
      </c>
      <c r="E11" t="s">
        <v>198</v>
      </c>
      <c r="F11" s="1">
        <v>46270</v>
      </c>
      <c r="G11">
        <v>4</v>
      </c>
      <c r="H11" t="s">
        <v>199</v>
      </c>
      <c r="I11" t="s">
        <v>44</v>
      </c>
      <c r="R11">
        <v>1</v>
      </c>
      <c r="S11">
        <v>13262</v>
      </c>
      <c r="T11" t="s">
        <v>80</v>
      </c>
      <c r="V11" t="s">
        <v>37</v>
      </c>
      <c r="W11" t="s">
        <v>200</v>
      </c>
      <c r="X11" t="s">
        <v>201</v>
      </c>
      <c r="Y11" t="s">
        <v>77</v>
      </c>
      <c r="Z11" t="s">
        <v>47</v>
      </c>
      <c r="AA11">
        <v>24</v>
      </c>
      <c r="AB11" t="s">
        <v>78</v>
      </c>
      <c r="AC11" t="s">
        <v>38</v>
      </c>
      <c r="AD11" t="s">
        <v>48</v>
      </c>
      <c r="AF11" t="s">
        <v>133</v>
      </c>
      <c r="AG11" t="s">
        <v>39</v>
      </c>
      <c r="AH11" t="s">
        <v>40</v>
      </c>
      <c r="AI11" t="s">
        <v>109</v>
      </c>
      <c r="AJ11" t="s">
        <v>100</v>
      </c>
    </row>
    <row r="12" spans="1:36" x14ac:dyDescent="0.25">
      <c r="A12" t="s">
        <v>324</v>
      </c>
      <c r="B12" t="s">
        <v>72</v>
      </c>
      <c r="C12" t="s">
        <v>128</v>
      </c>
      <c r="D12" t="s">
        <v>202</v>
      </c>
      <c r="E12" t="s">
        <v>203</v>
      </c>
      <c r="F12" s="1">
        <v>46270</v>
      </c>
      <c r="G12">
        <v>4</v>
      </c>
      <c r="H12" t="s">
        <v>116</v>
      </c>
      <c r="I12" t="s">
        <v>53</v>
      </c>
      <c r="R12">
        <v>1</v>
      </c>
      <c r="S12">
        <v>13262</v>
      </c>
      <c r="T12" t="s">
        <v>80</v>
      </c>
      <c r="V12" t="s">
        <v>37</v>
      </c>
      <c r="W12" t="s">
        <v>204</v>
      </c>
      <c r="X12" t="s">
        <v>205</v>
      </c>
      <c r="Y12" t="s">
        <v>77</v>
      </c>
      <c r="Z12" t="s">
        <v>47</v>
      </c>
      <c r="AA12">
        <v>20</v>
      </c>
      <c r="AB12" t="s">
        <v>78</v>
      </c>
      <c r="AC12" t="s">
        <v>48</v>
      </c>
      <c r="AD12" t="s">
        <v>48</v>
      </c>
      <c r="AF12" t="s">
        <v>206</v>
      </c>
      <c r="AG12" t="s">
        <v>39</v>
      </c>
      <c r="AH12" t="s">
        <v>50</v>
      </c>
      <c r="AI12" t="s">
        <v>207</v>
      </c>
    </row>
    <row r="13" spans="1:36" x14ac:dyDescent="0.25">
      <c r="A13" t="s">
        <v>324</v>
      </c>
      <c r="B13" t="s">
        <v>72</v>
      </c>
      <c r="C13" t="s">
        <v>128</v>
      </c>
      <c r="D13" t="s">
        <v>208</v>
      </c>
      <c r="E13" t="s">
        <v>209</v>
      </c>
      <c r="F13" s="1">
        <v>46270</v>
      </c>
      <c r="G13">
        <v>17</v>
      </c>
      <c r="H13" t="s">
        <v>82</v>
      </c>
      <c r="I13" t="s">
        <v>53</v>
      </c>
      <c r="R13">
        <v>1</v>
      </c>
      <c r="S13">
        <v>13262</v>
      </c>
      <c r="T13" t="s">
        <v>80</v>
      </c>
      <c r="V13" t="s">
        <v>37</v>
      </c>
      <c r="W13" t="s">
        <v>210</v>
      </c>
      <c r="X13" t="s">
        <v>211</v>
      </c>
      <c r="Y13" t="s">
        <v>77</v>
      </c>
      <c r="Z13" t="s">
        <v>47</v>
      </c>
      <c r="AA13">
        <v>24</v>
      </c>
      <c r="AB13" t="s">
        <v>78</v>
      </c>
      <c r="AC13" t="s">
        <v>38</v>
      </c>
      <c r="AD13" t="s">
        <v>48</v>
      </c>
      <c r="AF13" t="s">
        <v>212</v>
      </c>
      <c r="AG13" t="s">
        <v>39</v>
      </c>
      <c r="AH13" t="s">
        <v>84</v>
      </c>
      <c r="AI13" t="s">
        <v>108</v>
      </c>
    </row>
    <row r="14" spans="1:36" x14ac:dyDescent="0.25">
      <c r="A14" t="s">
        <v>324</v>
      </c>
      <c r="B14" t="s">
        <v>72</v>
      </c>
      <c r="C14" t="s">
        <v>128</v>
      </c>
      <c r="D14" t="s">
        <v>213</v>
      </c>
      <c r="E14" t="s">
        <v>214</v>
      </c>
      <c r="F14" s="1">
        <v>46270</v>
      </c>
      <c r="G14">
        <v>17</v>
      </c>
      <c r="H14" t="s">
        <v>58</v>
      </c>
      <c r="I14" t="s">
        <v>44</v>
      </c>
      <c r="R14">
        <v>1</v>
      </c>
      <c r="S14">
        <v>13262</v>
      </c>
      <c r="T14" t="s">
        <v>80</v>
      </c>
      <c r="V14" t="s">
        <v>37</v>
      </c>
      <c r="W14" t="s">
        <v>215</v>
      </c>
      <c r="X14" t="s">
        <v>216</v>
      </c>
      <c r="Y14" t="s">
        <v>77</v>
      </c>
      <c r="Z14" t="s">
        <v>47</v>
      </c>
      <c r="AA14">
        <v>20</v>
      </c>
      <c r="AB14" t="s">
        <v>78</v>
      </c>
      <c r="AC14" t="s">
        <v>38</v>
      </c>
      <c r="AD14" t="s">
        <v>48</v>
      </c>
      <c r="AF14" t="s">
        <v>212</v>
      </c>
      <c r="AG14" t="s">
        <v>39</v>
      </c>
      <c r="AH14" t="s">
        <v>50</v>
      </c>
      <c r="AI14" t="s">
        <v>217</v>
      </c>
      <c r="AJ14" t="s">
        <v>218</v>
      </c>
    </row>
    <row r="15" spans="1:36" x14ac:dyDescent="0.25">
      <c r="A15" t="s">
        <v>324</v>
      </c>
      <c r="B15" t="s">
        <v>72</v>
      </c>
      <c r="C15" t="s">
        <v>128</v>
      </c>
      <c r="D15" t="s">
        <v>219</v>
      </c>
      <c r="E15" t="s">
        <v>220</v>
      </c>
      <c r="F15" s="1">
        <v>46270</v>
      </c>
      <c r="G15">
        <v>17</v>
      </c>
      <c r="H15" t="s">
        <v>82</v>
      </c>
      <c r="I15" t="s">
        <v>44</v>
      </c>
      <c r="R15">
        <v>1</v>
      </c>
      <c r="S15">
        <v>13262</v>
      </c>
      <c r="T15" t="s">
        <v>80</v>
      </c>
      <c r="V15" t="s">
        <v>45</v>
      </c>
      <c r="W15" t="s">
        <v>221</v>
      </c>
      <c r="X15" t="s">
        <v>222</v>
      </c>
      <c r="Y15" t="s">
        <v>79</v>
      </c>
      <c r="Z15" t="s">
        <v>47</v>
      </c>
      <c r="AA15">
        <v>15</v>
      </c>
      <c r="AB15" t="s">
        <v>78</v>
      </c>
      <c r="AC15" t="s">
        <v>38</v>
      </c>
      <c r="AD15" t="s">
        <v>48</v>
      </c>
      <c r="AF15" t="s">
        <v>223</v>
      </c>
      <c r="AG15" t="s">
        <v>49</v>
      </c>
      <c r="AH15" t="s">
        <v>50</v>
      </c>
      <c r="AJ15" t="s">
        <v>224</v>
      </c>
    </row>
    <row r="16" spans="1:36" x14ac:dyDescent="0.25">
      <c r="A16" t="s">
        <v>324</v>
      </c>
      <c r="B16" t="s">
        <v>73</v>
      </c>
      <c r="C16" t="s">
        <v>128</v>
      </c>
      <c r="D16" t="s">
        <v>225</v>
      </c>
      <c r="E16" t="s">
        <v>226</v>
      </c>
      <c r="F16" s="1">
        <v>46270</v>
      </c>
      <c r="G16">
        <v>4</v>
      </c>
      <c r="H16" t="s">
        <v>41</v>
      </c>
      <c r="I16" t="s">
        <v>51</v>
      </c>
      <c r="R16">
        <v>1</v>
      </c>
      <c r="S16">
        <v>13262</v>
      </c>
      <c r="T16" t="s">
        <v>80</v>
      </c>
      <c r="V16" t="s">
        <v>37</v>
      </c>
      <c r="W16" t="s">
        <v>227</v>
      </c>
      <c r="X16" t="s">
        <v>228</v>
      </c>
      <c r="Y16" t="s">
        <v>77</v>
      </c>
      <c r="Z16" t="s">
        <v>47</v>
      </c>
      <c r="AA16">
        <v>24</v>
      </c>
      <c r="AB16" t="s">
        <v>78</v>
      </c>
      <c r="AC16" t="s">
        <v>38</v>
      </c>
      <c r="AD16" t="s">
        <v>48</v>
      </c>
      <c r="AF16" t="s">
        <v>229</v>
      </c>
      <c r="AG16" t="s">
        <v>39</v>
      </c>
      <c r="AH16" t="s">
        <v>230</v>
      </c>
      <c r="AI16" t="s">
        <v>231</v>
      </c>
      <c r="AJ16" t="s">
        <v>232</v>
      </c>
    </row>
    <row r="17" spans="1:36" x14ac:dyDescent="0.25">
      <c r="A17" t="s">
        <v>324</v>
      </c>
      <c r="B17" t="s">
        <v>73</v>
      </c>
      <c r="C17" t="s">
        <v>128</v>
      </c>
      <c r="D17" t="s">
        <v>233</v>
      </c>
      <c r="E17" t="s">
        <v>234</v>
      </c>
      <c r="F17" s="1">
        <v>46270</v>
      </c>
      <c r="G17">
        <v>4</v>
      </c>
      <c r="H17" t="s">
        <v>41</v>
      </c>
      <c r="I17" t="s">
        <v>51</v>
      </c>
      <c r="R17">
        <v>1</v>
      </c>
      <c r="S17">
        <v>13262</v>
      </c>
      <c r="T17" t="s">
        <v>80</v>
      </c>
      <c r="V17" t="s">
        <v>37</v>
      </c>
      <c r="W17" t="s">
        <v>235</v>
      </c>
      <c r="X17" t="s">
        <v>236</v>
      </c>
      <c r="Y17" t="s">
        <v>77</v>
      </c>
      <c r="Z17" t="s">
        <v>47</v>
      </c>
      <c r="AA17">
        <v>20</v>
      </c>
      <c r="AB17" t="s">
        <v>78</v>
      </c>
      <c r="AC17" t="s">
        <v>38</v>
      </c>
      <c r="AD17" t="s">
        <v>48</v>
      </c>
      <c r="AF17" t="s">
        <v>124</v>
      </c>
      <c r="AG17" t="s">
        <v>39</v>
      </c>
      <c r="AH17" t="s">
        <v>54</v>
      </c>
      <c r="AI17" t="s">
        <v>237</v>
      </c>
      <c r="AJ17" t="s">
        <v>140</v>
      </c>
    </row>
    <row r="18" spans="1:36" x14ac:dyDescent="0.25">
      <c r="A18" t="s">
        <v>324</v>
      </c>
      <c r="B18" t="s">
        <v>73</v>
      </c>
      <c r="C18" t="s">
        <v>128</v>
      </c>
      <c r="D18" t="s">
        <v>238</v>
      </c>
      <c r="E18" t="s">
        <v>239</v>
      </c>
      <c r="F18" s="1">
        <v>46270</v>
      </c>
      <c r="G18">
        <v>4</v>
      </c>
      <c r="H18" t="s">
        <v>82</v>
      </c>
      <c r="I18" t="s">
        <v>51</v>
      </c>
      <c r="R18">
        <v>1</v>
      </c>
      <c r="S18">
        <v>13262</v>
      </c>
      <c r="T18" t="s">
        <v>80</v>
      </c>
      <c r="V18" t="s">
        <v>37</v>
      </c>
      <c r="W18" t="s">
        <v>194</v>
      </c>
      <c r="X18" t="s">
        <v>240</v>
      </c>
      <c r="Y18" t="s">
        <v>77</v>
      </c>
      <c r="Z18" t="s">
        <v>47</v>
      </c>
      <c r="AA18">
        <v>15</v>
      </c>
      <c r="AB18" t="s">
        <v>78</v>
      </c>
      <c r="AC18" t="s">
        <v>48</v>
      </c>
      <c r="AD18" t="s">
        <v>48</v>
      </c>
      <c r="AF18" t="s">
        <v>137</v>
      </c>
      <c r="AG18" t="s">
        <v>39</v>
      </c>
      <c r="AH18" t="s">
        <v>42</v>
      </c>
      <c r="AI18" t="s">
        <v>42</v>
      </c>
    </row>
    <row r="19" spans="1:36" x14ac:dyDescent="0.25">
      <c r="A19" t="s">
        <v>324</v>
      </c>
      <c r="B19" t="s">
        <v>73</v>
      </c>
      <c r="C19" t="s">
        <v>128</v>
      </c>
      <c r="D19" t="s">
        <v>241</v>
      </c>
      <c r="E19" t="s">
        <v>242</v>
      </c>
      <c r="F19" s="1">
        <v>46270</v>
      </c>
      <c r="G19">
        <v>7</v>
      </c>
      <c r="H19" t="s">
        <v>243</v>
      </c>
      <c r="I19" t="s">
        <v>44</v>
      </c>
      <c r="R19">
        <v>1</v>
      </c>
      <c r="S19">
        <v>13262</v>
      </c>
      <c r="T19" t="s">
        <v>80</v>
      </c>
      <c r="V19" t="s">
        <v>37</v>
      </c>
      <c r="W19" t="s">
        <v>244</v>
      </c>
      <c r="X19" t="s">
        <v>245</v>
      </c>
      <c r="Y19" t="s">
        <v>77</v>
      </c>
      <c r="Z19" t="s">
        <v>47</v>
      </c>
      <c r="AA19">
        <v>20</v>
      </c>
      <c r="AB19" t="s">
        <v>78</v>
      </c>
      <c r="AC19" t="s">
        <v>38</v>
      </c>
      <c r="AD19" t="s">
        <v>48</v>
      </c>
      <c r="AF19" t="s">
        <v>43</v>
      </c>
      <c r="AG19" t="s">
        <v>43</v>
      </c>
      <c r="AH19" t="s">
        <v>54</v>
      </c>
      <c r="AI19" t="s">
        <v>246</v>
      </c>
    </row>
    <row r="20" spans="1:36" x14ac:dyDescent="0.25">
      <c r="A20" t="s">
        <v>324</v>
      </c>
      <c r="B20" t="s">
        <v>73</v>
      </c>
      <c r="C20" t="s">
        <v>128</v>
      </c>
      <c r="D20" t="s">
        <v>247</v>
      </c>
      <c r="E20" t="s">
        <v>248</v>
      </c>
      <c r="F20" s="1">
        <v>46270</v>
      </c>
      <c r="G20">
        <v>8</v>
      </c>
      <c r="H20" t="s">
        <v>82</v>
      </c>
      <c r="I20" t="s">
        <v>51</v>
      </c>
      <c r="R20">
        <v>1</v>
      </c>
      <c r="S20">
        <v>13262</v>
      </c>
      <c r="T20" t="s">
        <v>80</v>
      </c>
      <c r="V20" t="s">
        <v>37</v>
      </c>
      <c r="W20" t="s">
        <v>121</v>
      </c>
      <c r="X20" t="s">
        <v>249</v>
      </c>
      <c r="Y20" t="s">
        <v>77</v>
      </c>
      <c r="Z20" t="s">
        <v>47</v>
      </c>
      <c r="AA20">
        <v>20</v>
      </c>
      <c r="AB20" t="s">
        <v>78</v>
      </c>
      <c r="AC20" t="s">
        <v>48</v>
      </c>
      <c r="AD20" t="s">
        <v>48</v>
      </c>
      <c r="AF20" t="s">
        <v>229</v>
      </c>
      <c r="AG20" t="s">
        <v>39</v>
      </c>
      <c r="AH20" t="s">
        <v>56</v>
      </c>
      <c r="AI20" t="s">
        <v>250</v>
      </c>
      <c r="AJ20" t="s">
        <v>251</v>
      </c>
    </row>
    <row r="21" spans="1:36" x14ac:dyDescent="0.25">
      <c r="A21" t="s">
        <v>324</v>
      </c>
      <c r="B21" t="s">
        <v>73</v>
      </c>
      <c r="C21" t="s">
        <v>128</v>
      </c>
      <c r="D21" t="s">
        <v>252</v>
      </c>
      <c r="E21" t="s">
        <v>253</v>
      </c>
      <c r="F21" s="1">
        <v>46270</v>
      </c>
      <c r="G21">
        <v>8</v>
      </c>
      <c r="H21" t="s">
        <v>110</v>
      </c>
      <c r="I21" t="s">
        <v>44</v>
      </c>
      <c r="R21">
        <v>1</v>
      </c>
      <c r="S21">
        <v>13262</v>
      </c>
      <c r="T21" t="s">
        <v>80</v>
      </c>
      <c r="V21" t="s">
        <v>37</v>
      </c>
      <c r="W21" t="s">
        <v>139</v>
      </c>
      <c r="X21" t="s">
        <v>254</v>
      </c>
      <c r="Y21" t="s">
        <v>77</v>
      </c>
      <c r="Z21" t="s">
        <v>47</v>
      </c>
      <c r="AA21">
        <v>20</v>
      </c>
      <c r="AB21" t="s">
        <v>78</v>
      </c>
      <c r="AC21" t="s">
        <v>38</v>
      </c>
      <c r="AD21" t="s">
        <v>48</v>
      </c>
      <c r="AF21" t="s">
        <v>43</v>
      </c>
      <c r="AG21" t="s">
        <v>43</v>
      </c>
      <c r="AH21" t="s">
        <v>54</v>
      </c>
      <c r="AI21" t="s">
        <v>54</v>
      </c>
      <c r="AJ21" t="s">
        <v>255</v>
      </c>
    </row>
    <row r="22" spans="1:36" x14ac:dyDescent="0.25">
      <c r="A22" t="s">
        <v>324</v>
      </c>
      <c r="B22" t="s">
        <v>73</v>
      </c>
      <c r="C22" t="s">
        <v>128</v>
      </c>
      <c r="D22" t="s">
        <v>256</v>
      </c>
      <c r="E22" t="s">
        <v>257</v>
      </c>
      <c r="F22" s="1">
        <v>46270</v>
      </c>
      <c r="G22">
        <v>8</v>
      </c>
      <c r="H22" t="s">
        <v>82</v>
      </c>
      <c r="I22" t="s">
        <v>44</v>
      </c>
      <c r="R22">
        <v>1</v>
      </c>
      <c r="S22">
        <v>13262</v>
      </c>
      <c r="T22" t="s">
        <v>80</v>
      </c>
      <c r="V22" t="s">
        <v>37</v>
      </c>
      <c r="W22" t="s">
        <v>143</v>
      </c>
      <c r="X22" t="s">
        <v>258</v>
      </c>
      <c r="Y22" t="s">
        <v>79</v>
      </c>
      <c r="Z22" t="s">
        <v>47</v>
      </c>
      <c r="AA22">
        <v>10</v>
      </c>
      <c r="AB22" t="s">
        <v>78</v>
      </c>
      <c r="AC22" t="s">
        <v>48</v>
      </c>
      <c r="AD22" t="s">
        <v>48</v>
      </c>
      <c r="AF22" t="s">
        <v>43</v>
      </c>
      <c r="AG22" t="s">
        <v>43</v>
      </c>
      <c r="AH22" t="s">
        <v>115</v>
      </c>
      <c r="AI22" t="s">
        <v>259</v>
      </c>
    </row>
    <row r="23" spans="1:36" x14ac:dyDescent="0.25">
      <c r="A23" t="s">
        <v>324</v>
      </c>
      <c r="B23" t="s">
        <v>73</v>
      </c>
      <c r="C23" t="s">
        <v>128</v>
      </c>
      <c r="D23" t="s">
        <v>260</v>
      </c>
      <c r="E23" t="s">
        <v>261</v>
      </c>
      <c r="F23" s="1">
        <v>46270</v>
      </c>
      <c r="G23">
        <v>8</v>
      </c>
      <c r="H23" t="s">
        <v>82</v>
      </c>
      <c r="I23" t="s">
        <v>44</v>
      </c>
      <c r="R23">
        <v>1</v>
      </c>
      <c r="S23">
        <v>13262</v>
      </c>
      <c r="T23" t="s">
        <v>80</v>
      </c>
      <c r="V23" t="s">
        <v>37</v>
      </c>
      <c r="W23" t="s">
        <v>144</v>
      </c>
      <c r="X23" t="s">
        <v>262</v>
      </c>
      <c r="Y23" t="s">
        <v>79</v>
      </c>
      <c r="Z23" t="s">
        <v>47</v>
      </c>
      <c r="AA23">
        <v>10</v>
      </c>
      <c r="AB23" t="s">
        <v>78</v>
      </c>
      <c r="AC23" t="s">
        <v>48</v>
      </c>
      <c r="AD23" t="s">
        <v>48</v>
      </c>
      <c r="AF23" t="s">
        <v>43</v>
      </c>
      <c r="AG23" t="s">
        <v>43</v>
      </c>
      <c r="AH23" t="s">
        <v>114</v>
      </c>
      <c r="AI23" t="s">
        <v>114</v>
      </c>
    </row>
    <row r="24" spans="1:36" x14ac:dyDescent="0.25">
      <c r="A24" t="s">
        <v>324</v>
      </c>
      <c r="B24" t="s">
        <v>73</v>
      </c>
      <c r="C24" t="s">
        <v>128</v>
      </c>
      <c r="D24" t="s">
        <v>263</v>
      </c>
      <c r="E24" t="s">
        <v>264</v>
      </c>
      <c r="F24" s="1">
        <v>46270</v>
      </c>
      <c r="G24">
        <v>8</v>
      </c>
      <c r="H24" t="s">
        <v>82</v>
      </c>
      <c r="I24" t="s">
        <v>44</v>
      </c>
      <c r="R24">
        <v>1</v>
      </c>
      <c r="S24">
        <v>13262</v>
      </c>
      <c r="T24" t="s">
        <v>80</v>
      </c>
      <c r="V24" t="s">
        <v>37</v>
      </c>
      <c r="W24" t="s">
        <v>126</v>
      </c>
      <c r="X24" t="s">
        <v>265</v>
      </c>
      <c r="Y24" t="s">
        <v>79</v>
      </c>
      <c r="Z24" t="s">
        <v>47</v>
      </c>
      <c r="AA24">
        <v>10</v>
      </c>
      <c r="AB24" t="s">
        <v>78</v>
      </c>
      <c r="AC24" t="s">
        <v>38</v>
      </c>
      <c r="AD24" t="s">
        <v>48</v>
      </c>
      <c r="AF24" t="s">
        <v>43</v>
      </c>
      <c r="AG24" t="s">
        <v>43</v>
      </c>
      <c r="AH24" t="s">
        <v>57</v>
      </c>
      <c r="AI24" t="s">
        <v>57</v>
      </c>
    </row>
    <row r="25" spans="1:36" x14ac:dyDescent="0.25">
      <c r="A25" t="s">
        <v>324</v>
      </c>
      <c r="B25" t="s">
        <v>73</v>
      </c>
      <c r="C25" t="s">
        <v>128</v>
      </c>
      <c r="D25" t="s">
        <v>266</v>
      </c>
      <c r="E25" t="s">
        <v>267</v>
      </c>
      <c r="F25" s="1">
        <v>46270</v>
      </c>
      <c r="G25">
        <v>8</v>
      </c>
      <c r="H25" t="s">
        <v>199</v>
      </c>
      <c r="I25" t="s">
        <v>44</v>
      </c>
      <c r="R25">
        <v>1</v>
      </c>
      <c r="S25">
        <v>13262</v>
      </c>
      <c r="T25" t="s">
        <v>80</v>
      </c>
      <c r="V25" t="s">
        <v>37</v>
      </c>
      <c r="W25" t="s">
        <v>268</v>
      </c>
      <c r="X25" t="s">
        <v>269</v>
      </c>
      <c r="Y25" t="s">
        <v>79</v>
      </c>
      <c r="Z25" t="s">
        <v>47</v>
      </c>
      <c r="AA25">
        <v>10</v>
      </c>
      <c r="AB25" t="s">
        <v>78</v>
      </c>
      <c r="AC25" t="s">
        <v>38</v>
      </c>
      <c r="AD25" t="s">
        <v>48</v>
      </c>
      <c r="AF25" t="s">
        <v>43</v>
      </c>
      <c r="AG25" t="s">
        <v>43</v>
      </c>
      <c r="AH25" t="s">
        <v>57</v>
      </c>
      <c r="AI25" t="s">
        <v>57</v>
      </c>
    </row>
    <row r="26" spans="1:36" x14ac:dyDescent="0.25">
      <c r="A26" t="s">
        <v>324</v>
      </c>
      <c r="B26" t="s">
        <v>104</v>
      </c>
      <c r="C26" t="s">
        <v>128</v>
      </c>
      <c r="D26" t="s">
        <v>270</v>
      </c>
      <c r="E26" t="s">
        <v>271</v>
      </c>
      <c r="F26" s="1">
        <v>46270</v>
      </c>
      <c r="G26">
        <v>8</v>
      </c>
      <c r="H26" t="s">
        <v>82</v>
      </c>
      <c r="I26" t="s">
        <v>44</v>
      </c>
      <c r="R26">
        <v>1</v>
      </c>
      <c r="S26">
        <v>13262</v>
      </c>
      <c r="T26" t="s">
        <v>80</v>
      </c>
      <c r="V26" t="s">
        <v>37</v>
      </c>
      <c r="W26" t="s">
        <v>121</v>
      </c>
      <c r="X26" t="s">
        <v>272</v>
      </c>
      <c r="Y26" t="s">
        <v>77</v>
      </c>
      <c r="Z26" t="s">
        <v>47</v>
      </c>
      <c r="AA26">
        <v>24</v>
      </c>
      <c r="AB26" t="s">
        <v>78</v>
      </c>
      <c r="AC26" t="s">
        <v>38</v>
      </c>
      <c r="AD26" t="s">
        <v>48</v>
      </c>
      <c r="AF26" t="s">
        <v>43</v>
      </c>
      <c r="AG26" t="s">
        <v>43</v>
      </c>
      <c r="AH26" t="s">
        <v>40</v>
      </c>
      <c r="AI26" t="s">
        <v>273</v>
      </c>
      <c r="AJ26" t="s">
        <v>274</v>
      </c>
    </row>
    <row r="27" spans="1:36" x14ac:dyDescent="0.25">
      <c r="A27" t="s">
        <v>324</v>
      </c>
      <c r="B27" t="s">
        <v>104</v>
      </c>
      <c r="C27" t="s">
        <v>128</v>
      </c>
      <c r="D27" t="s">
        <v>275</v>
      </c>
      <c r="E27" t="s">
        <v>276</v>
      </c>
      <c r="F27" s="1">
        <v>46270</v>
      </c>
      <c r="G27">
        <v>9</v>
      </c>
      <c r="H27" t="s">
        <v>82</v>
      </c>
      <c r="I27" t="s">
        <v>44</v>
      </c>
      <c r="R27">
        <v>1</v>
      </c>
      <c r="S27">
        <v>13262</v>
      </c>
      <c r="T27" t="s">
        <v>80</v>
      </c>
      <c r="V27" t="s">
        <v>37</v>
      </c>
      <c r="W27" t="s">
        <v>277</v>
      </c>
      <c r="X27" t="s">
        <v>278</v>
      </c>
      <c r="Y27" t="s">
        <v>77</v>
      </c>
      <c r="Z27" t="s">
        <v>47</v>
      </c>
      <c r="AA27">
        <v>24</v>
      </c>
      <c r="AB27" t="s">
        <v>78</v>
      </c>
      <c r="AC27" t="s">
        <v>38</v>
      </c>
      <c r="AD27" t="s">
        <v>48</v>
      </c>
      <c r="AF27" t="s">
        <v>43</v>
      </c>
      <c r="AG27" t="s">
        <v>43</v>
      </c>
      <c r="AH27" t="s">
        <v>40</v>
      </c>
      <c r="AI27" t="s">
        <v>279</v>
      </c>
      <c r="AJ27" t="s">
        <v>280</v>
      </c>
    </row>
    <row r="28" spans="1:36" x14ac:dyDescent="0.25">
      <c r="A28" t="s">
        <v>324</v>
      </c>
      <c r="B28" t="s">
        <v>104</v>
      </c>
      <c r="C28" t="s">
        <v>128</v>
      </c>
      <c r="D28" t="s">
        <v>281</v>
      </c>
      <c r="E28" t="s">
        <v>282</v>
      </c>
      <c r="F28" s="1">
        <v>46270</v>
      </c>
      <c r="G28">
        <v>10</v>
      </c>
      <c r="H28" t="s">
        <v>82</v>
      </c>
      <c r="I28" t="s">
        <v>44</v>
      </c>
      <c r="R28">
        <v>1</v>
      </c>
      <c r="S28">
        <v>13262</v>
      </c>
      <c r="T28" t="s">
        <v>80</v>
      </c>
      <c r="V28" t="s">
        <v>37</v>
      </c>
      <c r="W28" t="s">
        <v>121</v>
      </c>
      <c r="X28" t="s">
        <v>283</v>
      </c>
      <c r="Y28" t="s">
        <v>77</v>
      </c>
      <c r="Z28" t="s">
        <v>47</v>
      </c>
      <c r="AA28">
        <v>24</v>
      </c>
      <c r="AB28" t="s">
        <v>78</v>
      </c>
      <c r="AC28" t="s">
        <v>38</v>
      </c>
      <c r="AD28" t="s">
        <v>48</v>
      </c>
      <c r="AF28" t="s">
        <v>43</v>
      </c>
      <c r="AG28" t="s">
        <v>43</v>
      </c>
      <c r="AH28" t="s">
        <v>40</v>
      </c>
      <c r="AI28" t="s">
        <v>284</v>
      </c>
      <c r="AJ28" t="s">
        <v>146</v>
      </c>
    </row>
    <row r="29" spans="1:36" x14ac:dyDescent="0.25">
      <c r="A29" t="s">
        <v>324</v>
      </c>
      <c r="B29" t="s">
        <v>23</v>
      </c>
      <c r="C29" t="s">
        <v>120</v>
      </c>
      <c r="D29" t="s">
        <v>285</v>
      </c>
      <c r="E29" t="s">
        <v>286</v>
      </c>
      <c r="F29" s="1">
        <v>46270</v>
      </c>
      <c r="G29">
        <v>2</v>
      </c>
      <c r="H29" t="s">
        <v>82</v>
      </c>
      <c r="I29" t="s">
        <v>44</v>
      </c>
      <c r="R29">
        <v>1</v>
      </c>
      <c r="S29">
        <v>13262</v>
      </c>
      <c r="T29" t="s">
        <v>80</v>
      </c>
      <c r="V29" t="s">
        <v>37</v>
      </c>
      <c r="W29" t="s">
        <v>121</v>
      </c>
      <c r="X29" t="s">
        <v>287</v>
      </c>
      <c r="Y29" t="s">
        <v>77</v>
      </c>
      <c r="Z29" t="s">
        <v>47</v>
      </c>
      <c r="AA29">
        <v>24</v>
      </c>
      <c r="AB29" t="s">
        <v>78</v>
      </c>
      <c r="AC29" t="s">
        <v>38</v>
      </c>
      <c r="AD29" t="s">
        <v>48</v>
      </c>
      <c r="AF29" t="s">
        <v>117</v>
      </c>
      <c r="AG29" t="s">
        <v>39</v>
      </c>
      <c r="AH29" t="s">
        <v>83</v>
      </c>
      <c r="AI29" t="s">
        <v>288</v>
      </c>
      <c r="AJ29" t="s">
        <v>289</v>
      </c>
    </row>
    <row r="30" spans="1:36" x14ac:dyDescent="0.25">
      <c r="A30" t="s">
        <v>324</v>
      </c>
      <c r="B30" t="s">
        <v>23</v>
      </c>
      <c r="C30" t="s">
        <v>120</v>
      </c>
      <c r="D30" t="s">
        <v>290</v>
      </c>
      <c r="E30" t="s">
        <v>291</v>
      </c>
      <c r="F30" s="1">
        <v>46270</v>
      </c>
      <c r="G30">
        <v>3</v>
      </c>
      <c r="H30" t="s">
        <v>52</v>
      </c>
      <c r="I30" t="s">
        <v>44</v>
      </c>
      <c r="R30">
        <v>1</v>
      </c>
      <c r="S30">
        <v>13262</v>
      </c>
      <c r="T30" t="s">
        <v>80</v>
      </c>
      <c r="V30" t="s">
        <v>37</v>
      </c>
      <c r="W30" t="s">
        <v>292</v>
      </c>
      <c r="X30" t="s">
        <v>293</v>
      </c>
      <c r="Y30" t="s">
        <v>77</v>
      </c>
      <c r="Z30" t="s">
        <v>47</v>
      </c>
      <c r="AA30">
        <v>24</v>
      </c>
      <c r="AB30" t="s">
        <v>78</v>
      </c>
      <c r="AC30" t="s">
        <v>48</v>
      </c>
      <c r="AD30" t="s">
        <v>48</v>
      </c>
      <c r="AF30" t="s">
        <v>117</v>
      </c>
      <c r="AG30" t="s">
        <v>39</v>
      </c>
      <c r="AH30" t="s">
        <v>54</v>
      </c>
      <c r="AI30" t="s">
        <v>54</v>
      </c>
    </row>
    <row r="31" spans="1:36" x14ac:dyDescent="0.25">
      <c r="A31" t="s">
        <v>324</v>
      </c>
      <c r="B31" t="s">
        <v>23</v>
      </c>
      <c r="C31" t="s">
        <v>120</v>
      </c>
      <c r="D31" t="s">
        <v>294</v>
      </c>
      <c r="E31" t="s">
        <v>295</v>
      </c>
      <c r="F31" s="1">
        <v>46270</v>
      </c>
      <c r="G31">
        <v>3</v>
      </c>
      <c r="H31" t="s">
        <v>82</v>
      </c>
      <c r="I31" t="s">
        <v>51</v>
      </c>
      <c r="R31">
        <v>1</v>
      </c>
      <c r="S31">
        <v>13262</v>
      </c>
      <c r="T31" t="s">
        <v>80</v>
      </c>
      <c r="V31" t="s">
        <v>37</v>
      </c>
      <c r="W31" t="s">
        <v>85</v>
      </c>
      <c r="X31" t="s">
        <v>296</v>
      </c>
      <c r="Y31" t="s">
        <v>79</v>
      </c>
      <c r="Z31" t="s">
        <v>47</v>
      </c>
      <c r="AA31">
        <v>20</v>
      </c>
      <c r="AB31" t="s">
        <v>78</v>
      </c>
      <c r="AC31" t="s">
        <v>38</v>
      </c>
      <c r="AD31" t="s">
        <v>48</v>
      </c>
      <c r="AF31" t="s">
        <v>117</v>
      </c>
      <c r="AG31" t="s">
        <v>39</v>
      </c>
      <c r="AH31" t="s">
        <v>56</v>
      </c>
      <c r="AI31" t="s">
        <v>186</v>
      </c>
      <c r="AJ31" t="s">
        <v>297</v>
      </c>
    </row>
    <row r="32" spans="1:36" x14ac:dyDescent="0.25">
      <c r="A32" t="s">
        <v>324</v>
      </c>
      <c r="B32" t="s">
        <v>23</v>
      </c>
      <c r="C32" t="s">
        <v>120</v>
      </c>
      <c r="D32" t="s">
        <v>298</v>
      </c>
      <c r="E32" t="s">
        <v>299</v>
      </c>
      <c r="F32" s="1">
        <v>46270</v>
      </c>
      <c r="G32">
        <v>3</v>
      </c>
      <c r="H32" t="s">
        <v>82</v>
      </c>
      <c r="I32" t="s">
        <v>51</v>
      </c>
      <c r="R32">
        <v>1</v>
      </c>
      <c r="S32">
        <v>13262</v>
      </c>
      <c r="T32" t="s">
        <v>80</v>
      </c>
      <c r="V32" t="s">
        <v>37</v>
      </c>
      <c r="W32" t="s">
        <v>300</v>
      </c>
      <c r="X32" t="s">
        <v>301</v>
      </c>
      <c r="Y32" t="s">
        <v>77</v>
      </c>
      <c r="Z32" t="s">
        <v>47</v>
      </c>
      <c r="AA32">
        <v>20</v>
      </c>
      <c r="AB32" t="s">
        <v>78</v>
      </c>
      <c r="AC32" t="s">
        <v>48</v>
      </c>
      <c r="AD32" t="s">
        <v>48</v>
      </c>
      <c r="AF32" t="s">
        <v>118</v>
      </c>
      <c r="AG32" t="s">
        <v>39</v>
      </c>
      <c r="AH32" t="s">
        <v>50</v>
      </c>
      <c r="AI32" t="s">
        <v>302</v>
      </c>
      <c r="AJ32" t="s">
        <v>303</v>
      </c>
    </row>
    <row r="33" spans="1:36" x14ac:dyDescent="0.25">
      <c r="A33" t="s">
        <v>324</v>
      </c>
      <c r="B33" t="s">
        <v>23</v>
      </c>
      <c r="C33" t="s">
        <v>120</v>
      </c>
      <c r="D33" t="s">
        <v>304</v>
      </c>
      <c r="E33" t="s">
        <v>305</v>
      </c>
      <c r="F33" s="1">
        <v>46270</v>
      </c>
      <c r="G33">
        <v>4</v>
      </c>
      <c r="H33" t="s">
        <v>138</v>
      </c>
      <c r="I33" t="s">
        <v>51</v>
      </c>
      <c r="R33">
        <v>1</v>
      </c>
      <c r="S33">
        <v>13262</v>
      </c>
      <c r="T33" t="s">
        <v>80</v>
      </c>
      <c r="V33" t="s">
        <v>37</v>
      </c>
      <c r="W33" t="s">
        <v>306</v>
      </c>
      <c r="X33" t="s">
        <v>307</v>
      </c>
      <c r="Y33" t="s">
        <v>77</v>
      </c>
      <c r="Z33" t="s">
        <v>47</v>
      </c>
      <c r="AA33">
        <v>24</v>
      </c>
      <c r="AB33" t="s">
        <v>78</v>
      </c>
      <c r="AC33" t="s">
        <v>48</v>
      </c>
      <c r="AD33" t="s">
        <v>48</v>
      </c>
      <c r="AF33" t="s">
        <v>117</v>
      </c>
      <c r="AG33" t="s">
        <v>39</v>
      </c>
      <c r="AH33" t="s">
        <v>54</v>
      </c>
      <c r="AI33" t="s">
        <v>308</v>
      </c>
      <c r="AJ33" t="s">
        <v>309</v>
      </c>
    </row>
    <row r="34" spans="1:36" x14ac:dyDescent="0.25">
      <c r="A34" t="s">
        <v>324</v>
      </c>
      <c r="B34" t="s">
        <v>23</v>
      </c>
      <c r="C34" t="s">
        <v>120</v>
      </c>
      <c r="D34" t="s">
        <v>310</v>
      </c>
      <c r="E34" t="s">
        <v>311</v>
      </c>
      <c r="F34" s="1">
        <v>46270</v>
      </c>
      <c r="G34">
        <v>4</v>
      </c>
      <c r="H34" t="s">
        <v>95</v>
      </c>
      <c r="I34" t="s">
        <v>51</v>
      </c>
      <c r="R34">
        <v>1</v>
      </c>
      <c r="S34">
        <v>13262</v>
      </c>
      <c r="T34" t="s">
        <v>80</v>
      </c>
      <c r="V34" t="s">
        <v>37</v>
      </c>
      <c r="W34" t="s">
        <v>106</v>
      </c>
      <c r="X34" t="s">
        <v>312</v>
      </c>
      <c r="Y34" t="s">
        <v>77</v>
      </c>
      <c r="Z34" t="s">
        <v>47</v>
      </c>
      <c r="AA34">
        <v>24</v>
      </c>
      <c r="AB34" t="s">
        <v>78</v>
      </c>
      <c r="AC34" t="s">
        <v>38</v>
      </c>
      <c r="AD34" t="s">
        <v>48</v>
      </c>
      <c r="AF34" t="s">
        <v>119</v>
      </c>
      <c r="AG34" t="s">
        <v>39</v>
      </c>
      <c r="AH34" t="s">
        <v>57</v>
      </c>
      <c r="AI34" t="s">
        <v>141</v>
      </c>
      <c r="AJ34" t="s">
        <v>313</v>
      </c>
    </row>
    <row r="35" spans="1:36" x14ac:dyDescent="0.25">
      <c r="A35" t="s">
        <v>324</v>
      </c>
      <c r="B35" t="s">
        <v>23</v>
      </c>
      <c r="C35" t="s">
        <v>120</v>
      </c>
      <c r="D35" t="s">
        <v>314</v>
      </c>
      <c r="E35" t="s">
        <v>315</v>
      </c>
      <c r="F35" s="1">
        <v>46270</v>
      </c>
      <c r="G35">
        <v>4</v>
      </c>
      <c r="H35" t="s">
        <v>316</v>
      </c>
      <c r="I35" t="s">
        <v>44</v>
      </c>
      <c r="R35">
        <v>1</v>
      </c>
      <c r="S35">
        <v>13262</v>
      </c>
      <c r="T35" t="s">
        <v>80</v>
      </c>
      <c r="V35" t="s">
        <v>37</v>
      </c>
      <c r="W35" t="s">
        <v>317</v>
      </c>
      <c r="X35" t="s">
        <v>318</v>
      </c>
      <c r="Y35" t="s">
        <v>79</v>
      </c>
      <c r="Z35" t="s">
        <v>47</v>
      </c>
      <c r="AA35">
        <v>15</v>
      </c>
      <c r="AB35" t="s">
        <v>78</v>
      </c>
      <c r="AC35" t="s">
        <v>48</v>
      </c>
      <c r="AD35" t="s">
        <v>48</v>
      </c>
      <c r="AF35" t="s">
        <v>119</v>
      </c>
      <c r="AG35" t="s">
        <v>39</v>
      </c>
      <c r="AH35" t="s">
        <v>54</v>
      </c>
      <c r="AI35" t="s">
        <v>54</v>
      </c>
      <c r="AJ35" t="s">
        <v>319</v>
      </c>
    </row>
    <row r="36" spans="1:36" x14ac:dyDescent="0.25">
      <c r="A36" t="s">
        <v>324</v>
      </c>
      <c r="B36" t="s">
        <v>23</v>
      </c>
      <c r="C36" t="s">
        <v>120</v>
      </c>
      <c r="D36" t="s">
        <v>320</v>
      </c>
      <c r="E36" t="s">
        <v>321</v>
      </c>
      <c r="F36" s="1">
        <v>46270</v>
      </c>
      <c r="G36">
        <v>4</v>
      </c>
      <c r="H36" t="s">
        <v>98</v>
      </c>
      <c r="I36" t="s">
        <v>51</v>
      </c>
      <c r="R36">
        <v>1</v>
      </c>
      <c r="S36">
        <v>13262</v>
      </c>
      <c r="T36" t="s">
        <v>80</v>
      </c>
      <c r="V36" t="s">
        <v>37</v>
      </c>
      <c r="W36" t="s">
        <v>322</v>
      </c>
      <c r="X36" t="s">
        <v>323</v>
      </c>
      <c r="Y36" t="s">
        <v>77</v>
      </c>
      <c r="Z36" t="s">
        <v>47</v>
      </c>
      <c r="AA36">
        <v>24</v>
      </c>
      <c r="AB36" t="s">
        <v>78</v>
      </c>
      <c r="AC36" t="s">
        <v>38</v>
      </c>
      <c r="AD36" t="s">
        <v>48</v>
      </c>
      <c r="AF36" t="s">
        <v>118</v>
      </c>
      <c r="AG36" t="s">
        <v>39</v>
      </c>
      <c r="AH36" t="s">
        <v>42</v>
      </c>
      <c r="AI36" t="s">
        <v>134</v>
      </c>
    </row>
    <row r="37" spans="1:36" x14ac:dyDescent="0.25">
      <c r="A37" t="s">
        <v>324</v>
      </c>
      <c r="B37" t="s">
        <v>72</v>
      </c>
      <c r="C37" t="s">
        <v>128</v>
      </c>
      <c r="D37" t="s">
        <v>326</v>
      </c>
      <c r="E37" t="s">
        <v>327</v>
      </c>
      <c r="F37" s="1">
        <v>46271</v>
      </c>
      <c r="G37">
        <v>2</v>
      </c>
      <c r="H37" t="s">
        <v>82</v>
      </c>
      <c r="I37" t="s">
        <v>51</v>
      </c>
      <c r="R37">
        <v>1</v>
      </c>
      <c r="S37">
        <v>13262</v>
      </c>
      <c r="T37" t="s">
        <v>80</v>
      </c>
      <c r="V37" t="s">
        <v>37</v>
      </c>
      <c r="W37" t="s">
        <v>328</v>
      </c>
      <c r="X37" t="s">
        <v>329</v>
      </c>
      <c r="Y37" t="s">
        <v>77</v>
      </c>
      <c r="Z37" t="s">
        <v>47</v>
      </c>
      <c r="AA37">
        <v>24</v>
      </c>
      <c r="AB37" t="s">
        <v>78</v>
      </c>
      <c r="AC37" t="s">
        <v>38</v>
      </c>
      <c r="AD37" t="s">
        <v>48</v>
      </c>
      <c r="AF37" t="s">
        <v>212</v>
      </c>
      <c r="AG37" t="s">
        <v>39</v>
      </c>
      <c r="AH37" t="s">
        <v>84</v>
      </c>
      <c r="AI37" t="s">
        <v>108</v>
      </c>
    </row>
    <row r="38" spans="1:36" x14ac:dyDescent="0.25">
      <c r="A38" t="s">
        <v>324</v>
      </c>
      <c r="B38" t="s">
        <v>72</v>
      </c>
      <c r="C38" t="s">
        <v>128</v>
      </c>
      <c r="D38" t="s">
        <v>330</v>
      </c>
      <c r="E38" t="s">
        <v>331</v>
      </c>
      <c r="F38" s="1">
        <v>46271</v>
      </c>
      <c r="G38">
        <v>3</v>
      </c>
      <c r="H38" t="s">
        <v>82</v>
      </c>
      <c r="I38" t="s">
        <v>51</v>
      </c>
      <c r="R38">
        <v>1</v>
      </c>
      <c r="S38">
        <v>13262</v>
      </c>
      <c r="T38" t="s">
        <v>80</v>
      </c>
      <c r="V38" t="s">
        <v>37</v>
      </c>
      <c r="W38" t="s">
        <v>300</v>
      </c>
      <c r="X38" t="s">
        <v>332</v>
      </c>
      <c r="Y38" t="s">
        <v>77</v>
      </c>
      <c r="Z38" t="s">
        <v>47</v>
      </c>
      <c r="AA38">
        <v>20</v>
      </c>
      <c r="AB38" t="s">
        <v>78</v>
      </c>
      <c r="AC38" t="s">
        <v>38</v>
      </c>
      <c r="AD38" t="s">
        <v>48</v>
      </c>
      <c r="AF38" t="s">
        <v>102</v>
      </c>
      <c r="AG38" t="s">
        <v>39</v>
      </c>
      <c r="AH38" t="s">
        <v>50</v>
      </c>
      <c r="AI38" t="s">
        <v>302</v>
      </c>
      <c r="AJ38" t="s">
        <v>303</v>
      </c>
    </row>
    <row r="39" spans="1:36" x14ac:dyDescent="0.25">
      <c r="A39" t="s">
        <v>324</v>
      </c>
      <c r="B39" t="s">
        <v>72</v>
      </c>
      <c r="C39" t="s">
        <v>128</v>
      </c>
      <c r="D39" t="s">
        <v>333</v>
      </c>
      <c r="E39" t="s">
        <v>334</v>
      </c>
      <c r="F39" s="1">
        <v>46271</v>
      </c>
      <c r="G39">
        <v>3</v>
      </c>
      <c r="H39" t="s">
        <v>82</v>
      </c>
      <c r="I39" t="s">
        <v>44</v>
      </c>
      <c r="R39">
        <v>1</v>
      </c>
      <c r="S39">
        <v>13262</v>
      </c>
      <c r="T39" t="s">
        <v>80</v>
      </c>
      <c r="V39" t="s">
        <v>37</v>
      </c>
      <c r="W39" t="s">
        <v>121</v>
      </c>
      <c r="X39" t="s">
        <v>335</v>
      </c>
      <c r="Y39" t="s">
        <v>77</v>
      </c>
      <c r="Z39" t="s">
        <v>47</v>
      </c>
      <c r="AA39">
        <v>20</v>
      </c>
      <c r="AB39" t="s">
        <v>78</v>
      </c>
      <c r="AC39" t="s">
        <v>38</v>
      </c>
      <c r="AD39" t="s">
        <v>48</v>
      </c>
      <c r="AF39" t="s">
        <v>102</v>
      </c>
      <c r="AG39" t="s">
        <v>39</v>
      </c>
      <c r="AH39" t="s">
        <v>336</v>
      </c>
      <c r="AI39" t="s">
        <v>337</v>
      </c>
      <c r="AJ39" t="s">
        <v>338</v>
      </c>
    </row>
    <row r="40" spans="1:36" x14ac:dyDescent="0.25">
      <c r="A40" t="s">
        <v>324</v>
      </c>
      <c r="B40" t="s">
        <v>72</v>
      </c>
      <c r="C40" t="s">
        <v>128</v>
      </c>
      <c r="D40" t="s">
        <v>339</v>
      </c>
      <c r="E40" t="s">
        <v>340</v>
      </c>
      <c r="F40" s="1">
        <v>46271</v>
      </c>
      <c r="G40">
        <v>3</v>
      </c>
      <c r="H40" t="s">
        <v>82</v>
      </c>
      <c r="I40" t="s">
        <v>53</v>
      </c>
      <c r="R40">
        <v>1</v>
      </c>
      <c r="S40">
        <v>13262</v>
      </c>
      <c r="T40" t="s">
        <v>80</v>
      </c>
      <c r="V40" t="s">
        <v>37</v>
      </c>
      <c r="W40" t="s">
        <v>341</v>
      </c>
      <c r="X40" t="s">
        <v>342</v>
      </c>
      <c r="Y40" t="s">
        <v>77</v>
      </c>
      <c r="Z40" t="s">
        <v>47</v>
      </c>
      <c r="AA40">
        <v>20</v>
      </c>
      <c r="AB40" t="s">
        <v>78</v>
      </c>
      <c r="AC40" t="s">
        <v>38</v>
      </c>
      <c r="AD40" t="s">
        <v>48</v>
      </c>
      <c r="AF40" t="s">
        <v>102</v>
      </c>
      <c r="AG40" t="s">
        <v>39</v>
      </c>
      <c r="AH40" t="s">
        <v>343</v>
      </c>
      <c r="AI40" t="s">
        <v>344</v>
      </c>
      <c r="AJ40" t="s">
        <v>345</v>
      </c>
    </row>
    <row r="41" spans="1:36" x14ac:dyDescent="0.25">
      <c r="A41" t="s">
        <v>324</v>
      </c>
      <c r="B41" t="s">
        <v>72</v>
      </c>
      <c r="C41" t="s">
        <v>128</v>
      </c>
      <c r="D41" t="s">
        <v>346</v>
      </c>
      <c r="E41" t="s">
        <v>347</v>
      </c>
      <c r="F41" s="1">
        <v>46271</v>
      </c>
      <c r="G41">
        <v>4</v>
      </c>
      <c r="H41" t="s">
        <v>52</v>
      </c>
      <c r="I41" t="s">
        <v>44</v>
      </c>
      <c r="R41">
        <v>1</v>
      </c>
      <c r="S41">
        <v>13262</v>
      </c>
      <c r="T41" t="s">
        <v>80</v>
      </c>
      <c r="V41" t="s">
        <v>37</v>
      </c>
      <c r="W41" t="s">
        <v>153</v>
      </c>
      <c r="X41" t="s">
        <v>348</v>
      </c>
      <c r="Y41" t="s">
        <v>77</v>
      </c>
      <c r="Z41" t="s">
        <v>47</v>
      </c>
      <c r="AA41">
        <v>24</v>
      </c>
      <c r="AB41" t="s">
        <v>78</v>
      </c>
      <c r="AC41" t="s">
        <v>38</v>
      </c>
      <c r="AD41" t="s">
        <v>48</v>
      </c>
      <c r="AF41" t="s">
        <v>212</v>
      </c>
      <c r="AG41" t="s">
        <v>39</v>
      </c>
      <c r="AH41" t="s">
        <v>54</v>
      </c>
      <c r="AI41" t="s">
        <v>54</v>
      </c>
      <c r="AJ41" t="s">
        <v>349</v>
      </c>
    </row>
    <row r="42" spans="1:36" x14ac:dyDescent="0.25">
      <c r="A42" t="s">
        <v>324</v>
      </c>
      <c r="B42" t="s">
        <v>72</v>
      </c>
      <c r="C42" t="s">
        <v>128</v>
      </c>
      <c r="D42" t="s">
        <v>350</v>
      </c>
      <c r="E42" t="s">
        <v>351</v>
      </c>
      <c r="F42" s="1">
        <v>46271</v>
      </c>
      <c r="G42">
        <v>4</v>
      </c>
      <c r="H42" t="s">
        <v>82</v>
      </c>
      <c r="I42" t="s">
        <v>53</v>
      </c>
      <c r="R42">
        <v>1</v>
      </c>
      <c r="S42">
        <v>13262</v>
      </c>
      <c r="T42" t="s">
        <v>80</v>
      </c>
      <c r="V42" t="s">
        <v>45</v>
      </c>
      <c r="W42" t="s">
        <v>85</v>
      </c>
      <c r="X42" t="s">
        <v>352</v>
      </c>
      <c r="Y42" t="s">
        <v>79</v>
      </c>
      <c r="Z42" t="s">
        <v>47</v>
      </c>
      <c r="AA42">
        <v>10</v>
      </c>
      <c r="AB42" t="s">
        <v>78</v>
      </c>
      <c r="AC42" t="s">
        <v>48</v>
      </c>
      <c r="AD42" t="s">
        <v>48</v>
      </c>
      <c r="AF42" t="s">
        <v>43</v>
      </c>
      <c r="AG42" t="s">
        <v>43</v>
      </c>
      <c r="AH42" t="s">
        <v>50</v>
      </c>
      <c r="AI42" t="s">
        <v>353</v>
      </c>
      <c r="AJ42" t="s">
        <v>354</v>
      </c>
    </row>
    <row r="43" spans="1:36" x14ac:dyDescent="0.25">
      <c r="A43" t="s">
        <v>324</v>
      </c>
      <c r="B43" t="s">
        <v>72</v>
      </c>
      <c r="C43" t="s">
        <v>128</v>
      </c>
      <c r="D43" t="s">
        <v>356</v>
      </c>
      <c r="E43" t="s">
        <v>357</v>
      </c>
      <c r="F43" s="1">
        <v>46271</v>
      </c>
      <c r="G43">
        <v>17</v>
      </c>
      <c r="H43" t="s">
        <v>58</v>
      </c>
      <c r="I43" t="s">
        <v>53</v>
      </c>
      <c r="R43">
        <v>1</v>
      </c>
      <c r="S43">
        <v>13262</v>
      </c>
      <c r="T43" t="s">
        <v>80</v>
      </c>
      <c r="V43" t="s">
        <v>37</v>
      </c>
      <c r="W43" t="s">
        <v>121</v>
      </c>
      <c r="X43" t="s">
        <v>358</v>
      </c>
      <c r="Y43" t="s">
        <v>77</v>
      </c>
      <c r="Z43" t="s">
        <v>47</v>
      </c>
      <c r="AA43">
        <v>20</v>
      </c>
      <c r="AB43" t="s">
        <v>78</v>
      </c>
      <c r="AC43" t="s">
        <v>38</v>
      </c>
      <c r="AD43" t="s">
        <v>48</v>
      </c>
      <c r="AF43" t="s">
        <v>212</v>
      </c>
      <c r="AG43" t="s">
        <v>39</v>
      </c>
      <c r="AH43" t="s">
        <v>54</v>
      </c>
      <c r="AI43" t="s">
        <v>54</v>
      </c>
      <c r="AJ43" t="s">
        <v>359</v>
      </c>
    </row>
    <row r="44" spans="1:36" x14ac:dyDescent="0.25">
      <c r="A44" t="s">
        <v>324</v>
      </c>
      <c r="B44" t="s">
        <v>72</v>
      </c>
      <c r="C44" t="s">
        <v>128</v>
      </c>
      <c r="D44" t="s">
        <v>360</v>
      </c>
      <c r="E44" t="s">
        <v>361</v>
      </c>
      <c r="F44" s="1">
        <v>46271</v>
      </c>
      <c r="G44">
        <v>17</v>
      </c>
      <c r="H44" t="s">
        <v>243</v>
      </c>
      <c r="I44" t="s">
        <v>44</v>
      </c>
      <c r="R44">
        <v>1</v>
      </c>
      <c r="S44">
        <v>13262</v>
      </c>
      <c r="T44" t="s">
        <v>80</v>
      </c>
      <c r="V44" t="s">
        <v>37</v>
      </c>
      <c r="W44" t="s">
        <v>362</v>
      </c>
      <c r="X44" t="s">
        <v>363</v>
      </c>
      <c r="Y44" t="s">
        <v>79</v>
      </c>
      <c r="Z44" t="s">
        <v>47</v>
      </c>
      <c r="AA44">
        <v>15</v>
      </c>
      <c r="AB44" t="s">
        <v>78</v>
      </c>
      <c r="AC44" t="s">
        <v>38</v>
      </c>
      <c r="AD44" t="s">
        <v>48</v>
      </c>
      <c r="AF44" t="s">
        <v>43</v>
      </c>
      <c r="AG44" t="s">
        <v>43</v>
      </c>
      <c r="AH44" t="s">
        <v>57</v>
      </c>
      <c r="AI44" t="s">
        <v>57</v>
      </c>
      <c r="AJ44" t="s">
        <v>364</v>
      </c>
    </row>
    <row r="45" spans="1:36" x14ac:dyDescent="0.25">
      <c r="A45" t="s">
        <v>324</v>
      </c>
      <c r="B45" t="s">
        <v>72</v>
      </c>
      <c r="C45" t="s">
        <v>128</v>
      </c>
      <c r="D45" t="s">
        <v>365</v>
      </c>
      <c r="E45" t="s">
        <v>366</v>
      </c>
      <c r="F45" s="1">
        <v>46271</v>
      </c>
      <c r="G45">
        <v>17</v>
      </c>
      <c r="H45" t="s">
        <v>116</v>
      </c>
      <c r="I45" t="s">
        <v>53</v>
      </c>
      <c r="R45">
        <v>1</v>
      </c>
      <c r="S45">
        <v>13262</v>
      </c>
      <c r="T45" t="s">
        <v>80</v>
      </c>
      <c r="V45" t="s">
        <v>37</v>
      </c>
      <c r="W45" t="s">
        <v>367</v>
      </c>
      <c r="X45" t="s">
        <v>368</v>
      </c>
      <c r="Y45" t="s">
        <v>79</v>
      </c>
      <c r="Z45" t="s">
        <v>47</v>
      </c>
      <c r="AA45">
        <v>15</v>
      </c>
      <c r="AB45" t="s">
        <v>78</v>
      </c>
      <c r="AC45" t="s">
        <v>38</v>
      </c>
      <c r="AD45" t="s">
        <v>48</v>
      </c>
      <c r="AF45" t="s">
        <v>102</v>
      </c>
      <c r="AG45" t="s">
        <v>39</v>
      </c>
      <c r="AH45" t="s">
        <v>56</v>
      </c>
      <c r="AI45" t="s">
        <v>369</v>
      </c>
      <c r="AJ45" t="s">
        <v>370</v>
      </c>
    </row>
    <row r="46" spans="1:36" x14ac:dyDescent="0.25">
      <c r="A46" t="s">
        <v>324</v>
      </c>
      <c r="B46" t="s">
        <v>72</v>
      </c>
      <c r="C46" t="s">
        <v>128</v>
      </c>
      <c r="D46" t="s">
        <v>371</v>
      </c>
      <c r="E46" t="s">
        <v>372</v>
      </c>
      <c r="F46" s="1">
        <v>46271</v>
      </c>
      <c r="G46">
        <v>18</v>
      </c>
      <c r="H46" t="s">
        <v>52</v>
      </c>
      <c r="I46" t="s">
        <v>53</v>
      </c>
      <c r="R46">
        <v>1</v>
      </c>
      <c r="S46">
        <v>13262</v>
      </c>
      <c r="T46" t="s">
        <v>80</v>
      </c>
      <c r="V46" t="s">
        <v>37</v>
      </c>
      <c r="W46" t="s">
        <v>373</v>
      </c>
      <c r="X46" t="s">
        <v>374</v>
      </c>
      <c r="Y46" t="s">
        <v>77</v>
      </c>
      <c r="Z46" t="s">
        <v>47</v>
      </c>
      <c r="AA46">
        <v>40</v>
      </c>
      <c r="AB46" t="s">
        <v>78</v>
      </c>
      <c r="AC46" t="s">
        <v>38</v>
      </c>
      <c r="AD46" t="s">
        <v>48</v>
      </c>
      <c r="AF46" t="s">
        <v>375</v>
      </c>
      <c r="AG46" t="s">
        <v>39</v>
      </c>
      <c r="AH46" t="s">
        <v>336</v>
      </c>
      <c r="AI46" t="s">
        <v>336</v>
      </c>
    </row>
    <row r="47" spans="1:36" x14ac:dyDescent="0.25">
      <c r="A47" t="s">
        <v>324</v>
      </c>
      <c r="B47" t="s">
        <v>72</v>
      </c>
      <c r="C47" t="s">
        <v>128</v>
      </c>
      <c r="D47" t="s">
        <v>376</v>
      </c>
      <c r="E47" t="s">
        <v>377</v>
      </c>
      <c r="F47" s="1">
        <v>46271</v>
      </c>
      <c r="G47">
        <v>19</v>
      </c>
      <c r="H47" t="s">
        <v>82</v>
      </c>
      <c r="I47" t="s">
        <v>51</v>
      </c>
      <c r="R47">
        <v>1</v>
      </c>
      <c r="S47">
        <v>13262</v>
      </c>
      <c r="T47" t="s">
        <v>80</v>
      </c>
      <c r="V47" t="s">
        <v>37</v>
      </c>
      <c r="W47" t="s">
        <v>111</v>
      </c>
      <c r="X47" t="s">
        <v>378</v>
      </c>
      <c r="Y47" t="s">
        <v>77</v>
      </c>
      <c r="Z47" t="s">
        <v>47</v>
      </c>
      <c r="AA47">
        <v>20</v>
      </c>
      <c r="AB47" t="s">
        <v>78</v>
      </c>
      <c r="AC47" t="s">
        <v>38</v>
      </c>
      <c r="AD47" t="s">
        <v>48</v>
      </c>
      <c r="AF47" t="s">
        <v>102</v>
      </c>
      <c r="AG47" t="s">
        <v>39</v>
      </c>
      <c r="AH47" t="s">
        <v>125</v>
      </c>
      <c r="AI47" t="s">
        <v>379</v>
      </c>
      <c r="AJ47" t="s">
        <v>380</v>
      </c>
    </row>
    <row r="48" spans="1:36" x14ac:dyDescent="0.25">
      <c r="A48" t="s">
        <v>324</v>
      </c>
      <c r="B48" t="s">
        <v>72</v>
      </c>
      <c r="C48" t="s">
        <v>128</v>
      </c>
      <c r="D48" t="s">
        <v>381</v>
      </c>
      <c r="E48" t="s">
        <v>382</v>
      </c>
      <c r="F48" s="1">
        <v>46271</v>
      </c>
      <c r="G48">
        <v>19</v>
      </c>
      <c r="H48" t="s">
        <v>82</v>
      </c>
      <c r="I48" t="s">
        <v>53</v>
      </c>
      <c r="R48">
        <v>1</v>
      </c>
      <c r="S48">
        <v>13262</v>
      </c>
      <c r="T48" t="s">
        <v>80</v>
      </c>
      <c r="V48" t="s">
        <v>45</v>
      </c>
      <c r="W48" t="s">
        <v>85</v>
      </c>
      <c r="X48" t="s">
        <v>383</v>
      </c>
      <c r="Y48" t="s">
        <v>79</v>
      </c>
      <c r="Z48" t="s">
        <v>47</v>
      </c>
      <c r="AA48">
        <v>8</v>
      </c>
      <c r="AB48" t="s">
        <v>78</v>
      </c>
      <c r="AC48" t="s">
        <v>48</v>
      </c>
      <c r="AD48" t="s">
        <v>48</v>
      </c>
      <c r="AF48" t="s">
        <v>223</v>
      </c>
      <c r="AG48" t="s">
        <v>49</v>
      </c>
      <c r="AH48" t="s">
        <v>50</v>
      </c>
      <c r="AI48" t="s">
        <v>353</v>
      </c>
    </row>
    <row r="49" spans="1:36" x14ac:dyDescent="0.25">
      <c r="A49" t="s">
        <v>324</v>
      </c>
      <c r="B49" t="s">
        <v>23</v>
      </c>
      <c r="C49" t="s">
        <v>120</v>
      </c>
      <c r="D49" t="s">
        <v>384</v>
      </c>
      <c r="E49" t="s">
        <v>385</v>
      </c>
      <c r="F49" s="1">
        <v>46271</v>
      </c>
      <c r="G49">
        <v>2</v>
      </c>
      <c r="H49" t="s">
        <v>52</v>
      </c>
      <c r="I49" t="s">
        <v>44</v>
      </c>
      <c r="R49">
        <v>1</v>
      </c>
      <c r="S49">
        <v>13262</v>
      </c>
      <c r="T49" t="s">
        <v>80</v>
      </c>
      <c r="V49" t="s">
        <v>37</v>
      </c>
      <c r="W49" t="s">
        <v>153</v>
      </c>
      <c r="X49" t="s">
        <v>386</v>
      </c>
      <c r="Y49" t="s">
        <v>77</v>
      </c>
      <c r="Z49" t="s">
        <v>47</v>
      </c>
      <c r="AA49">
        <v>24</v>
      </c>
      <c r="AB49" t="s">
        <v>78</v>
      </c>
      <c r="AC49" t="s">
        <v>38</v>
      </c>
      <c r="AD49" t="s">
        <v>48</v>
      </c>
      <c r="AF49" t="s">
        <v>117</v>
      </c>
      <c r="AG49" t="s">
        <v>39</v>
      </c>
      <c r="AH49" t="s">
        <v>54</v>
      </c>
      <c r="AI49" t="s">
        <v>54</v>
      </c>
      <c r="AJ49" t="s">
        <v>387</v>
      </c>
    </row>
    <row r="50" spans="1:36" x14ac:dyDescent="0.25">
      <c r="A50" t="s">
        <v>324</v>
      </c>
      <c r="B50" t="s">
        <v>23</v>
      </c>
      <c r="C50" t="s">
        <v>120</v>
      </c>
      <c r="D50" t="s">
        <v>388</v>
      </c>
      <c r="E50" t="s">
        <v>389</v>
      </c>
      <c r="F50" s="1">
        <v>46271</v>
      </c>
      <c r="G50">
        <v>3</v>
      </c>
      <c r="H50" t="s">
        <v>82</v>
      </c>
      <c r="I50" t="s">
        <v>44</v>
      </c>
      <c r="R50">
        <v>1</v>
      </c>
      <c r="S50">
        <v>13262</v>
      </c>
      <c r="T50" t="s">
        <v>80</v>
      </c>
      <c r="V50" t="s">
        <v>37</v>
      </c>
      <c r="W50" t="s">
        <v>121</v>
      </c>
      <c r="X50" t="s">
        <v>390</v>
      </c>
      <c r="Y50" t="s">
        <v>77</v>
      </c>
      <c r="Z50" t="s">
        <v>47</v>
      </c>
      <c r="AA50">
        <v>24</v>
      </c>
      <c r="AB50" t="s">
        <v>78</v>
      </c>
      <c r="AC50" t="s">
        <v>38</v>
      </c>
      <c r="AD50" t="s">
        <v>48</v>
      </c>
      <c r="AF50" t="s">
        <v>117</v>
      </c>
      <c r="AG50" t="s">
        <v>39</v>
      </c>
      <c r="AH50" t="s">
        <v>336</v>
      </c>
      <c r="AI50" t="s">
        <v>337</v>
      </c>
      <c r="AJ50" t="s">
        <v>391</v>
      </c>
    </row>
    <row r="51" spans="1:36" x14ac:dyDescent="0.25">
      <c r="A51" t="s">
        <v>324</v>
      </c>
      <c r="B51" t="s">
        <v>23</v>
      </c>
      <c r="C51" t="s">
        <v>120</v>
      </c>
      <c r="D51" t="s">
        <v>392</v>
      </c>
      <c r="E51" t="s">
        <v>393</v>
      </c>
      <c r="F51" s="1">
        <v>46271</v>
      </c>
      <c r="G51">
        <v>2</v>
      </c>
      <c r="H51" t="s">
        <v>52</v>
      </c>
      <c r="I51" t="s">
        <v>44</v>
      </c>
      <c r="R51">
        <v>1</v>
      </c>
      <c r="S51">
        <v>13262</v>
      </c>
      <c r="T51" t="s">
        <v>80</v>
      </c>
      <c r="V51" t="s">
        <v>37</v>
      </c>
      <c r="W51" t="s">
        <v>394</v>
      </c>
      <c r="X51" t="s">
        <v>395</v>
      </c>
      <c r="Y51" t="s">
        <v>79</v>
      </c>
      <c r="Z51" t="s">
        <v>47</v>
      </c>
      <c r="AA51">
        <v>20</v>
      </c>
      <c r="AB51" t="s">
        <v>78</v>
      </c>
      <c r="AC51" t="s">
        <v>38</v>
      </c>
      <c r="AD51" t="s">
        <v>48</v>
      </c>
      <c r="AF51" t="s">
        <v>117</v>
      </c>
      <c r="AG51" t="s">
        <v>39</v>
      </c>
      <c r="AH51" t="s">
        <v>54</v>
      </c>
      <c r="AI51" t="s">
        <v>396</v>
      </c>
    </row>
    <row r="52" spans="1:36" x14ac:dyDescent="0.25">
      <c r="A52" t="s">
        <v>324</v>
      </c>
      <c r="B52" t="s">
        <v>23</v>
      </c>
      <c r="C52" t="s">
        <v>120</v>
      </c>
      <c r="D52" t="s">
        <v>397</v>
      </c>
      <c r="E52" t="s">
        <v>398</v>
      </c>
      <c r="F52" s="1">
        <v>46271</v>
      </c>
      <c r="G52">
        <v>3</v>
      </c>
      <c r="H52" t="s">
        <v>82</v>
      </c>
      <c r="I52" t="s">
        <v>51</v>
      </c>
      <c r="R52">
        <v>1</v>
      </c>
      <c r="S52">
        <v>13262</v>
      </c>
      <c r="T52" t="s">
        <v>80</v>
      </c>
      <c r="V52" t="s">
        <v>37</v>
      </c>
      <c r="W52" t="s">
        <v>194</v>
      </c>
      <c r="X52" t="s">
        <v>399</v>
      </c>
      <c r="Y52" t="s">
        <v>77</v>
      </c>
      <c r="Z52" t="s">
        <v>47</v>
      </c>
      <c r="AA52">
        <v>20</v>
      </c>
      <c r="AB52" t="s">
        <v>78</v>
      </c>
      <c r="AC52" t="s">
        <v>38</v>
      </c>
      <c r="AD52" t="s">
        <v>48</v>
      </c>
      <c r="AF52" t="s">
        <v>119</v>
      </c>
      <c r="AG52" t="s">
        <v>39</v>
      </c>
      <c r="AH52" t="s">
        <v>336</v>
      </c>
      <c r="AI52" t="s">
        <v>400</v>
      </c>
      <c r="AJ52" t="s">
        <v>401</v>
      </c>
    </row>
    <row r="53" spans="1:36" x14ac:dyDescent="0.25">
      <c r="A53" t="s">
        <v>324</v>
      </c>
      <c r="B53" t="s">
        <v>23</v>
      </c>
      <c r="C53" t="s">
        <v>120</v>
      </c>
      <c r="D53" t="s">
        <v>402</v>
      </c>
      <c r="E53" t="s">
        <v>403</v>
      </c>
      <c r="F53" s="1">
        <v>46271</v>
      </c>
      <c r="G53">
        <v>3</v>
      </c>
      <c r="H53" t="s">
        <v>82</v>
      </c>
      <c r="I53" t="s">
        <v>51</v>
      </c>
      <c r="R53">
        <v>1</v>
      </c>
      <c r="S53">
        <v>13262</v>
      </c>
      <c r="T53" t="s">
        <v>80</v>
      </c>
      <c r="V53" t="s">
        <v>37</v>
      </c>
      <c r="W53" t="s">
        <v>111</v>
      </c>
      <c r="X53" t="s">
        <v>404</v>
      </c>
      <c r="Y53" t="s">
        <v>79</v>
      </c>
      <c r="Z53" t="s">
        <v>47</v>
      </c>
      <c r="AA53">
        <v>15</v>
      </c>
      <c r="AB53" t="s">
        <v>78</v>
      </c>
      <c r="AC53" t="s">
        <v>38</v>
      </c>
      <c r="AD53" t="s">
        <v>48</v>
      </c>
      <c r="AF53" t="s">
        <v>117</v>
      </c>
      <c r="AG53" t="s">
        <v>39</v>
      </c>
      <c r="AH53" t="s">
        <v>125</v>
      </c>
      <c r="AI53" t="s">
        <v>379</v>
      </c>
      <c r="AJ53" t="s">
        <v>380</v>
      </c>
    </row>
    <row r="54" spans="1:36" x14ac:dyDescent="0.25">
      <c r="A54" t="s">
        <v>324</v>
      </c>
      <c r="B54" t="s">
        <v>23</v>
      </c>
      <c r="C54" t="s">
        <v>120</v>
      </c>
      <c r="D54" t="s">
        <v>405</v>
      </c>
      <c r="E54" t="s">
        <v>406</v>
      </c>
      <c r="F54" s="1">
        <v>46271</v>
      </c>
      <c r="G54">
        <v>3</v>
      </c>
      <c r="H54" t="s">
        <v>243</v>
      </c>
      <c r="I54" t="s">
        <v>44</v>
      </c>
      <c r="R54">
        <v>1</v>
      </c>
      <c r="S54">
        <v>13262</v>
      </c>
      <c r="T54" t="s">
        <v>80</v>
      </c>
      <c r="V54" t="s">
        <v>37</v>
      </c>
      <c r="W54" t="s">
        <v>123</v>
      </c>
      <c r="X54" t="s">
        <v>407</v>
      </c>
      <c r="Y54" t="s">
        <v>77</v>
      </c>
      <c r="Z54" t="s">
        <v>47</v>
      </c>
      <c r="AA54">
        <v>20</v>
      </c>
      <c r="AB54" t="s">
        <v>78</v>
      </c>
      <c r="AC54" t="s">
        <v>38</v>
      </c>
      <c r="AD54" t="s">
        <v>48</v>
      </c>
      <c r="AF54" t="s">
        <v>119</v>
      </c>
      <c r="AG54" t="s">
        <v>39</v>
      </c>
      <c r="AH54" t="s">
        <v>54</v>
      </c>
      <c r="AI54" t="s">
        <v>408</v>
      </c>
      <c r="AJ54" t="s">
        <v>409</v>
      </c>
    </row>
    <row r="55" spans="1:36" x14ac:dyDescent="0.25">
      <c r="A55" t="s">
        <v>324</v>
      </c>
      <c r="B55" t="s">
        <v>87</v>
      </c>
      <c r="C55" t="s">
        <v>128</v>
      </c>
      <c r="D55" t="s">
        <v>410</v>
      </c>
      <c r="E55" t="s">
        <v>411</v>
      </c>
      <c r="F55" s="1">
        <v>46272</v>
      </c>
      <c r="G55">
        <v>8</v>
      </c>
      <c r="H55" t="s">
        <v>52</v>
      </c>
      <c r="I55" t="s">
        <v>51</v>
      </c>
      <c r="R55">
        <v>1</v>
      </c>
      <c r="S55">
        <v>13262</v>
      </c>
      <c r="T55" t="s">
        <v>80</v>
      </c>
      <c r="V55" t="s">
        <v>37</v>
      </c>
      <c r="W55" t="s">
        <v>412</v>
      </c>
      <c r="X55" t="s">
        <v>413</v>
      </c>
      <c r="Y55" t="s">
        <v>79</v>
      </c>
      <c r="Z55" t="s">
        <v>47</v>
      </c>
      <c r="AA55">
        <v>8</v>
      </c>
      <c r="AB55" t="s">
        <v>78</v>
      </c>
      <c r="AC55" t="s">
        <v>48</v>
      </c>
      <c r="AD55" t="s">
        <v>48</v>
      </c>
      <c r="AF55" t="s">
        <v>43</v>
      </c>
      <c r="AG55" t="s">
        <v>43</v>
      </c>
      <c r="AH55" t="s">
        <v>101</v>
      </c>
      <c r="AI55" t="s">
        <v>101</v>
      </c>
      <c r="AJ55" t="s">
        <v>414</v>
      </c>
    </row>
    <row r="56" spans="1:36" x14ac:dyDescent="0.25">
      <c r="A56" t="s">
        <v>324</v>
      </c>
      <c r="B56" t="s">
        <v>87</v>
      </c>
      <c r="C56" t="s">
        <v>128</v>
      </c>
      <c r="D56" t="s">
        <v>415</v>
      </c>
      <c r="E56" t="s">
        <v>416</v>
      </c>
      <c r="F56" s="1">
        <v>46272</v>
      </c>
      <c r="G56">
        <v>2</v>
      </c>
      <c r="H56" t="s">
        <v>52</v>
      </c>
      <c r="I56" t="s">
        <v>51</v>
      </c>
      <c r="R56">
        <v>1</v>
      </c>
      <c r="S56">
        <v>13262</v>
      </c>
      <c r="T56" t="s">
        <v>80</v>
      </c>
      <c r="V56" t="s">
        <v>37</v>
      </c>
      <c r="W56" t="s">
        <v>417</v>
      </c>
      <c r="X56" t="s">
        <v>418</v>
      </c>
      <c r="Y56" t="s">
        <v>77</v>
      </c>
      <c r="Z56" t="s">
        <v>47</v>
      </c>
      <c r="AA56">
        <v>15</v>
      </c>
      <c r="AB56" t="s">
        <v>78</v>
      </c>
      <c r="AC56" t="s">
        <v>48</v>
      </c>
      <c r="AD56" t="s">
        <v>48</v>
      </c>
      <c r="AF56" t="s">
        <v>419</v>
      </c>
      <c r="AG56" t="s">
        <v>39</v>
      </c>
      <c r="AH56" t="s">
        <v>84</v>
      </c>
      <c r="AI56" t="s">
        <v>108</v>
      </c>
      <c r="AJ56" t="s">
        <v>420</v>
      </c>
    </row>
    <row r="57" spans="1:36" x14ac:dyDescent="0.25">
      <c r="A57" t="s">
        <v>324</v>
      </c>
      <c r="B57" t="s">
        <v>87</v>
      </c>
      <c r="C57" t="s">
        <v>128</v>
      </c>
      <c r="D57" t="s">
        <v>421</v>
      </c>
      <c r="E57" t="s">
        <v>422</v>
      </c>
      <c r="F57" s="1">
        <v>46272</v>
      </c>
      <c r="G57">
        <v>3</v>
      </c>
      <c r="H57" t="s">
        <v>82</v>
      </c>
      <c r="I57" t="s">
        <v>44</v>
      </c>
      <c r="R57">
        <v>1</v>
      </c>
      <c r="S57">
        <v>13262</v>
      </c>
      <c r="T57" t="s">
        <v>80</v>
      </c>
      <c r="V57" t="s">
        <v>37</v>
      </c>
      <c r="W57" t="s">
        <v>121</v>
      </c>
      <c r="X57" t="s">
        <v>423</v>
      </c>
      <c r="Y57" t="s">
        <v>77</v>
      </c>
      <c r="Z57" t="s">
        <v>113</v>
      </c>
      <c r="AA57">
        <v>40</v>
      </c>
      <c r="AB57" t="s">
        <v>78</v>
      </c>
      <c r="AC57" t="s">
        <v>38</v>
      </c>
      <c r="AD57" t="s">
        <v>48</v>
      </c>
      <c r="AF57" t="s">
        <v>89</v>
      </c>
      <c r="AG57" t="s">
        <v>39</v>
      </c>
      <c r="AH57" t="s">
        <v>40</v>
      </c>
      <c r="AI57" t="s">
        <v>424</v>
      </c>
      <c r="AJ57" t="s">
        <v>425</v>
      </c>
    </row>
    <row r="58" spans="1:36" x14ac:dyDescent="0.25">
      <c r="A58" t="s">
        <v>324</v>
      </c>
      <c r="B58" t="s">
        <v>87</v>
      </c>
      <c r="C58" t="s">
        <v>128</v>
      </c>
      <c r="D58" t="s">
        <v>426</v>
      </c>
      <c r="E58" t="s">
        <v>427</v>
      </c>
      <c r="F58" s="1">
        <v>46272</v>
      </c>
      <c r="G58">
        <v>4</v>
      </c>
      <c r="H58" t="s">
        <v>52</v>
      </c>
      <c r="I58" t="s">
        <v>44</v>
      </c>
      <c r="R58">
        <v>1</v>
      </c>
      <c r="S58">
        <v>13262</v>
      </c>
      <c r="T58" t="s">
        <v>80</v>
      </c>
      <c r="V58" t="s">
        <v>37</v>
      </c>
      <c r="W58" t="s">
        <v>355</v>
      </c>
      <c r="X58" t="s">
        <v>428</v>
      </c>
      <c r="Y58" t="s">
        <v>77</v>
      </c>
      <c r="Z58" t="s">
        <v>47</v>
      </c>
      <c r="AA58">
        <v>24</v>
      </c>
      <c r="AB58" t="s">
        <v>78</v>
      </c>
      <c r="AC58" t="s">
        <v>38</v>
      </c>
      <c r="AD58" t="s">
        <v>48</v>
      </c>
      <c r="AF58" t="s">
        <v>429</v>
      </c>
      <c r="AG58" t="s">
        <v>39</v>
      </c>
      <c r="AH58" t="s">
        <v>90</v>
      </c>
      <c r="AI58" t="s">
        <v>90</v>
      </c>
      <c r="AJ58" t="s">
        <v>430</v>
      </c>
    </row>
    <row r="59" spans="1:36" x14ac:dyDescent="0.25">
      <c r="A59" t="s">
        <v>324</v>
      </c>
      <c r="B59" t="s">
        <v>87</v>
      </c>
      <c r="C59" t="s">
        <v>128</v>
      </c>
      <c r="D59" t="s">
        <v>431</v>
      </c>
      <c r="E59" t="s">
        <v>432</v>
      </c>
      <c r="F59" s="1">
        <v>46272</v>
      </c>
      <c r="G59">
        <v>4</v>
      </c>
      <c r="H59" t="s">
        <v>52</v>
      </c>
      <c r="I59" t="s">
        <v>44</v>
      </c>
      <c r="R59">
        <v>1</v>
      </c>
      <c r="S59">
        <v>13262</v>
      </c>
      <c r="T59" t="s">
        <v>80</v>
      </c>
      <c r="V59" t="s">
        <v>37</v>
      </c>
      <c r="W59" t="s">
        <v>355</v>
      </c>
      <c r="X59" t="s">
        <v>433</v>
      </c>
      <c r="Y59" t="s">
        <v>77</v>
      </c>
      <c r="Z59" t="s">
        <v>47</v>
      </c>
      <c r="AA59">
        <v>15</v>
      </c>
      <c r="AB59" t="s">
        <v>78</v>
      </c>
      <c r="AC59" t="s">
        <v>38</v>
      </c>
      <c r="AD59" t="s">
        <v>48</v>
      </c>
      <c r="AF59" t="s">
        <v>429</v>
      </c>
      <c r="AG59" t="s">
        <v>39</v>
      </c>
      <c r="AH59" t="s">
        <v>50</v>
      </c>
      <c r="AI59" t="s">
        <v>50</v>
      </c>
      <c r="AJ59" t="s">
        <v>434</v>
      </c>
    </row>
    <row r="60" spans="1:36" x14ac:dyDescent="0.25">
      <c r="A60" t="s">
        <v>324</v>
      </c>
      <c r="B60" t="s">
        <v>87</v>
      </c>
      <c r="C60" t="s">
        <v>128</v>
      </c>
      <c r="D60" t="s">
        <v>435</v>
      </c>
      <c r="E60" t="s">
        <v>436</v>
      </c>
      <c r="F60" s="1">
        <v>46272</v>
      </c>
      <c r="G60">
        <v>7</v>
      </c>
      <c r="H60" t="s">
        <v>116</v>
      </c>
      <c r="I60" t="s">
        <v>51</v>
      </c>
      <c r="R60">
        <v>1</v>
      </c>
      <c r="S60">
        <v>13262</v>
      </c>
      <c r="T60" t="s">
        <v>80</v>
      </c>
      <c r="V60" t="s">
        <v>37</v>
      </c>
      <c r="W60" t="s">
        <v>200</v>
      </c>
      <c r="X60" t="s">
        <v>437</v>
      </c>
      <c r="Y60" t="s">
        <v>77</v>
      </c>
      <c r="Z60" t="s">
        <v>47</v>
      </c>
      <c r="AA60">
        <v>20</v>
      </c>
      <c r="AB60" t="s">
        <v>78</v>
      </c>
      <c r="AC60" t="s">
        <v>38</v>
      </c>
      <c r="AD60" t="s">
        <v>48</v>
      </c>
      <c r="AF60" t="s">
        <v>88</v>
      </c>
      <c r="AG60" t="s">
        <v>39</v>
      </c>
      <c r="AH60" t="s">
        <v>42</v>
      </c>
      <c r="AI60" t="s">
        <v>42</v>
      </c>
      <c r="AJ60" t="s">
        <v>438</v>
      </c>
    </row>
    <row r="61" spans="1:36" x14ac:dyDescent="0.25">
      <c r="A61" t="s">
        <v>324</v>
      </c>
      <c r="B61" t="s">
        <v>87</v>
      </c>
      <c r="C61" t="s">
        <v>128</v>
      </c>
      <c r="D61" t="s">
        <v>439</v>
      </c>
      <c r="E61" t="s">
        <v>440</v>
      </c>
      <c r="F61" s="1">
        <v>46272</v>
      </c>
      <c r="G61">
        <v>7</v>
      </c>
      <c r="H61" t="s">
        <v>441</v>
      </c>
      <c r="I61" t="s">
        <v>51</v>
      </c>
      <c r="R61">
        <v>1</v>
      </c>
      <c r="S61">
        <v>13262</v>
      </c>
      <c r="T61" t="s">
        <v>80</v>
      </c>
      <c r="V61" t="s">
        <v>37</v>
      </c>
      <c r="W61" t="s">
        <v>122</v>
      </c>
      <c r="X61" t="s">
        <v>442</v>
      </c>
      <c r="Y61" t="s">
        <v>77</v>
      </c>
      <c r="Z61" t="s">
        <v>47</v>
      </c>
      <c r="AA61">
        <v>20</v>
      </c>
      <c r="AB61" t="s">
        <v>78</v>
      </c>
      <c r="AC61" t="s">
        <v>38</v>
      </c>
      <c r="AD61" t="s">
        <v>48</v>
      </c>
      <c r="AF61" t="s">
        <v>88</v>
      </c>
      <c r="AG61" t="s">
        <v>39</v>
      </c>
      <c r="AH61" t="s">
        <v>132</v>
      </c>
      <c r="AI61" t="s">
        <v>443</v>
      </c>
    </row>
    <row r="62" spans="1:36" x14ac:dyDescent="0.25">
      <c r="A62" t="s">
        <v>324</v>
      </c>
      <c r="B62" t="s">
        <v>72</v>
      </c>
      <c r="C62" t="s">
        <v>128</v>
      </c>
      <c r="D62" t="s">
        <v>444</v>
      </c>
      <c r="E62" t="s">
        <v>445</v>
      </c>
      <c r="F62" s="1">
        <v>46272</v>
      </c>
      <c r="G62">
        <v>2</v>
      </c>
      <c r="H62" t="s">
        <v>82</v>
      </c>
      <c r="I62" t="s">
        <v>51</v>
      </c>
      <c r="R62">
        <v>1</v>
      </c>
      <c r="S62">
        <v>13262</v>
      </c>
      <c r="T62" t="s">
        <v>80</v>
      </c>
      <c r="V62" t="s">
        <v>37</v>
      </c>
      <c r="W62" t="s">
        <v>446</v>
      </c>
      <c r="X62" t="s">
        <v>447</v>
      </c>
      <c r="Y62" t="s">
        <v>77</v>
      </c>
      <c r="Z62" t="s">
        <v>47</v>
      </c>
      <c r="AA62">
        <v>24</v>
      </c>
      <c r="AB62" t="s">
        <v>78</v>
      </c>
      <c r="AC62" t="s">
        <v>38</v>
      </c>
      <c r="AD62" t="s">
        <v>48</v>
      </c>
      <c r="AF62" t="s">
        <v>448</v>
      </c>
      <c r="AG62" t="s">
        <v>39</v>
      </c>
      <c r="AH62" t="s">
        <v>86</v>
      </c>
      <c r="AI62" t="s">
        <v>449</v>
      </c>
      <c r="AJ62" t="s">
        <v>450</v>
      </c>
    </row>
    <row r="63" spans="1:36" x14ac:dyDescent="0.25">
      <c r="A63" t="s">
        <v>324</v>
      </c>
      <c r="B63" t="s">
        <v>72</v>
      </c>
      <c r="C63" t="s">
        <v>128</v>
      </c>
      <c r="D63" t="s">
        <v>451</v>
      </c>
      <c r="E63" t="s">
        <v>452</v>
      </c>
      <c r="F63" s="1">
        <v>46272</v>
      </c>
      <c r="G63">
        <v>2</v>
      </c>
      <c r="H63" t="s">
        <v>453</v>
      </c>
      <c r="I63" t="s">
        <v>53</v>
      </c>
      <c r="R63">
        <v>1</v>
      </c>
      <c r="S63">
        <v>13262</v>
      </c>
      <c r="T63" t="s">
        <v>80</v>
      </c>
      <c r="V63" t="s">
        <v>37</v>
      </c>
      <c r="W63" t="s">
        <v>454</v>
      </c>
      <c r="X63" t="s">
        <v>455</v>
      </c>
      <c r="Y63" t="s">
        <v>77</v>
      </c>
      <c r="Z63" t="s">
        <v>47</v>
      </c>
      <c r="AA63">
        <v>20</v>
      </c>
      <c r="AB63" t="s">
        <v>78</v>
      </c>
      <c r="AC63" t="s">
        <v>38</v>
      </c>
      <c r="AD63" t="s">
        <v>48</v>
      </c>
      <c r="AF63" t="s">
        <v>43</v>
      </c>
      <c r="AG63" t="s">
        <v>43</v>
      </c>
      <c r="AH63" t="s">
        <v>50</v>
      </c>
      <c r="AI63" t="s">
        <v>456</v>
      </c>
    </row>
    <row r="64" spans="1:36" x14ac:dyDescent="0.25">
      <c r="A64" t="s">
        <v>324</v>
      </c>
      <c r="B64" t="s">
        <v>72</v>
      </c>
      <c r="C64" t="s">
        <v>128</v>
      </c>
      <c r="D64" t="s">
        <v>457</v>
      </c>
      <c r="E64" t="s">
        <v>458</v>
      </c>
      <c r="F64" s="1">
        <v>46272</v>
      </c>
      <c r="G64">
        <v>4</v>
      </c>
      <c r="H64" t="s">
        <v>52</v>
      </c>
      <c r="I64" t="s">
        <v>51</v>
      </c>
      <c r="R64">
        <v>1</v>
      </c>
      <c r="S64">
        <v>13262</v>
      </c>
      <c r="T64" t="s">
        <v>80</v>
      </c>
      <c r="V64" t="s">
        <v>37</v>
      </c>
      <c r="W64" t="s">
        <v>105</v>
      </c>
      <c r="X64" t="s">
        <v>459</v>
      </c>
      <c r="Y64" t="s">
        <v>77</v>
      </c>
      <c r="Z64" t="s">
        <v>47</v>
      </c>
      <c r="AA64">
        <v>24</v>
      </c>
      <c r="AB64" t="s">
        <v>78</v>
      </c>
      <c r="AC64" t="s">
        <v>38</v>
      </c>
      <c r="AD64" t="s">
        <v>48</v>
      </c>
      <c r="AF64" t="s">
        <v>448</v>
      </c>
      <c r="AG64" t="s">
        <v>39</v>
      </c>
      <c r="AH64" t="s">
        <v>83</v>
      </c>
      <c r="AI64" t="s">
        <v>460</v>
      </c>
    </row>
    <row r="65" spans="1:36" x14ac:dyDescent="0.25">
      <c r="A65" t="s">
        <v>324</v>
      </c>
      <c r="B65" t="s">
        <v>72</v>
      </c>
      <c r="C65" t="s">
        <v>128</v>
      </c>
      <c r="D65" t="s">
        <v>461</v>
      </c>
      <c r="E65" t="s">
        <v>462</v>
      </c>
      <c r="F65" s="1">
        <v>46272</v>
      </c>
      <c r="G65">
        <v>4</v>
      </c>
      <c r="H65" t="s">
        <v>82</v>
      </c>
      <c r="I65" t="s">
        <v>51</v>
      </c>
      <c r="R65">
        <v>1</v>
      </c>
      <c r="S65">
        <v>13262</v>
      </c>
      <c r="T65" t="s">
        <v>80</v>
      </c>
      <c r="V65" t="s">
        <v>37</v>
      </c>
      <c r="W65" t="s">
        <v>105</v>
      </c>
      <c r="X65" t="s">
        <v>463</v>
      </c>
      <c r="Y65" t="s">
        <v>77</v>
      </c>
      <c r="Z65" t="s">
        <v>47</v>
      </c>
      <c r="AA65">
        <v>24</v>
      </c>
      <c r="AB65" t="s">
        <v>78</v>
      </c>
      <c r="AC65" t="s">
        <v>48</v>
      </c>
      <c r="AD65" t="s">
        <v>48</v>
      </c>
      <c r="AF65" t="s">
        <v>448</v>
      </c>
      <c r="AG65" t="s">
        <v>39</v>
      </c>
      <c r="AH65" t="s">
        <v>97</v>
      </c>
      <c r="AI65" t="s">
        <v>152</v>
      </c>
      <c r="AJ65" t="s">
        <v>76</v>
      </c>
    </row>
    <row r="66" spans="1:36" x14ac:dyDescent="0.25">
      <c r="A66" t="s">
        <v>324</v>
      </c>
      <c r="B66" t="s">
        <v>72</v>
      </c>
      <c r="C66" t="s">
        <v>128</v>
      </c>
      <c r="D66" t="s">
        <v>464</v>
      </c>
      <c r="E66" t="s">
        <v>465</v>
      </c>
      <c r="F66" s="1">
        <v>46272</v>
      </c>
      <c r="G66">
        <v>4</v>
      </c>
      <c r="H66" t="s">
        <v>82</v>
      </c>
      <c r="I66" t="s">
        <v>51</v>
      </c>
      <c r="R66">
        <v>1</v>
      </c>
      <c r="S66">
        <v>13262</v>
      </c>
      <c r="T66" t="s">
        <v>80</v>
      </c>
      <c r="V66" t="s">
        <v>45</v>
      </c>
      <c r="W66" t="s">
        <v>46</v>
      </c>
      <c r="X66" t="s">
        <v>466</v>
      </c>
      <c r="Y66" t="s">
        <v>79</v>
      </c>
      <c r="Z66" t="s">
        <v>47</v>
      </c>
      <c r="AA66">
        <v>20</v>
      </c>
      <c r="AB66" t="s">
        <v>78</v>
      </c>
      <c r="AC66" t="s">
        <v>48</v>
      </c>
      <c r="AD66" t="s">
        <v>48</v>
      </c>
      <c r="AF66" t="s">
        <v>467</v>
      </c>
      <c r="AG66" t="s">
        <v>49</v>
      </c>
      <c r="AH66" t="s">
        <v>50</v>
      </c>
      <c r="AI66" t="s">
        <v>468</v>
      </c>
    </row>
    <row r="67" spans="1:36" x14ac:dyDescent="0.25">
      <c r="A67" t="s">
        <v>324</v>
      </c>
      <c r="B67" t="s">
        <v>72</v>
      </c>
      <c r="C67" t="s">
        <v>128</v>
      </c>
      <c r="D67" t="s">
        <v>469</v>
      </c>
      <c r="E67" t="s">
        <v>470</v>
      </c>
      <c r="F67" s="1">
        <v>46272</v>
      </c>
      <c r="G67">
        <v>17</v>
      </c>
      <c r="H67" t="s">
        <v>52</v>
      </c>
      <c r="I67" t="s">
        <v>51</v>
      </c>
      <c r="R67">
        <v>1</v>
      </c>
      <c r="S67">
        <v>13262</v>
      </c>
      <c r="T67" t="s">
        <v>80</v>
      </c>
      <c r="V67" t="s">
        <v>37</v>
      </c>
      <c r="W67" t="s">
        <v>471</v>
      </c>
      <c r="X67" t="s">
        <v>472</v>
      </c>
      <c r="Y67" t="s">
        <v>77</v>
      </c>
      <c r="Z67" t="s">
        <v>47</v>
      </c>
      <c r="AA67">
        <v>24</v>
      </c>
      <c r="AB67" t="s">
        <v>78</v>
      </c>
      <c r="AC67" t="s">
        <v>38</v>
      </c>
      <c r="AD67" t="s">
        <v>48</v>
      </c>
      <c r="AF67" t="s">
        <v>96</v>
      </c>
      <c r="AG67" t="s">
        <v>39</v>
      </c>
      <c r="AH67" t="s">
        <v>57</v>
      </c>
      <c r="AI67" t="s">
        <v>57</v>
      </c>
      <c r="AJ67" t="s">
        <v>473</v>
      </c>
    </row>
    <row r="68" spans="1:36" x14ac:dyDescent="0.25">
      <c r="A68" t="s">
        <v>324</v>
      </c>
      <c r="B68" t="s">
        <v>72</v>
      </c>
      <c r="C68" t="s">
        <v>128</v>
      </c>
      <c r="D68" t="s">
        <v>474</v>
      </c>
      <c r="E68" t="s">
        <v>475</v>
      </c>
      <c r="F68" s="1">
        <v>46272</v>
      </c>
      <c r="G68">
        <v>18</v>
      </c>
      <c r="H68" t="s">
        <v>116</v>
      </c>
      <c r="I68" t="s">
        <v>53</v>
      </c>
      <c r="R68">
        <v>1</v>
      </c>
      <c r="S68">
        <v>13262</v>
      </c>
      <c r="T68" t="s">
        <v>80</v>
      </c>
      <c r="V68" t="s">
        <v>37</v>
      </c>
      <c r="W68" t="s">
        <v>149</v>
      </c>
      <c r="X68" t="s">
        <v>476</v>
      </c>
      <c r="Y68" t="s">
        <v>77</v>
      </c>
      <c r="Z68" t="s">
        <v>47</v>
      </c>
      <c r="AA68">
        <v>24</v>
      </c>
      <c r="AB68" t="s">
        <v>78</v>
      </c>
      <c r="AC68" t="s">
        <v>48</v>
      </c>
      <c r="AD68" t="s">
        <v>48</v>
      </c>
      <c r="AF68" t="s">
        <v>43</v>
      </c>
      <c r="AG68" t="s">
        <v>43</v>
      </c>
      <c r="AH68" t="s">
        <v>54</v>
      </c>
      <c r="AI68" t="s">
        <v>150</v>
      </c>
      <c r="AJ68" t="s">
        <v>477</v>
      </c>
    </row>
    <row r="69" spans="1:36" x14ac:dyDescent="0.25">
      <c r="A69" t="s">
        <v>324</v>
      </c>
      <c r="B69" t="s">
        <v>72</v>
      </c>
      <c r="C69" t="s">
        <v>128</v>
      </c>
      <c r="D69" t="s">
        <v>478</v>
      </c>
      <c r="E69" t="s">
        <v>479</v>
      </c>
      <c r="F69" s="1">
        <v>46272</v>
      </c>
      <c r="G69">
        <v>18</v>
      </c>
      <c r="H69" t="s">
        <v>148</v>
      </c>
      <c r="I69" t="s">
        <v>44</v>
      </c>
      <c r="R69">
        <v>1</v>
      </c>
      <c r="S69">
        <v>13262</v>
      </c>
      <c r="T69" t="s">
        <v>80</v>
      </c>
      <c r="V69" t="s">
        <v>37</v>
      </c>
      <c r="W69" t="s">
        <v>480</v>
      </c>
      <c r="X69" t="s">
        <v>481</v>
      </c>
      <c r="Y69" t="s">
        <v>77</v>
      </c>
      <c r="Z69" t="s">
        <v>47</v>
      </c>
      <c r="AA69">
        <v>20</v>
      </c>
      <c r="AB69" t="s">
        <v>78</v>
      </c>
      <c r="AC69" t="s">
        <v>48</v>
      </c>
      <c r="AD69" t="s">
        <v>38</v>
      </c>
      <c r="AE69" t="s">
        <v>482</v>
      </c>
      <c r="AF69" t="s">
        <v>43</v>
      </c>
      <c r="AG69" t="s">
        <v>43</v>
      </c>
      <c r="AH69" t="s">
        <v>50</v>
      </c>
      <c r="AI69" t="s">
        <v>483</v>
      </c>
      <c r="AJ69" t="s">
        <v>484</v>
      </c>
    </row>
    <row r="70" spans="1:36" x14ac:dyDescent="0.25">
      <c r="A70" t="s">
        <v>324</v>
      </c>
      <c r="B70" t="s">
        <v>72</v>
      </c>
      <c r="C70" t="s">
        <v>128</v>
      </c>
      <c r="D70" t="s">
        <v>485</v>
      </c>
      <c r="E70" t="s">
        <v>486</v>
      </c>
      <c r="F70" s="1">
        <v>46272</v>
      </c>
      <c r="G70">
        <v>18</v>
      </c>
      <c r="H70" t="s">
        <v>82</v>
      </c>
      <c r="I70" t="s">
        <v>53</v>
      </c>
      <c r="R70">
        <v>1</v>
      </c>
      <c r="S70">
        <v>13262</v>
      </c>
      <c r="T70" t="s">
        <v>80</v>
      </c>
      <c r="V70" t="s">
        <v>45</v>
      </c>
      <c r="W70" t="s">
        <v>487</v>
      </c>
      <c r="X70" t="s">
        <v>488</v>
      </c>
      <c r="Y70" t="s">
        <v>79</v>
      </c>
      <c r="Z70" t="s">
        <v>47</v>
      </c>
      <c r="AA70">
        <v>20</v>
      </c>
      <c r="AB70" t="s">
        <v>78</v>
      </c>
      <c r="AC70" t="s">
        <v>38</v>
      </c>
      <c r="AD70" t="s">
        <v>48</v>
      </c>
      <c r="AF70" t="s">
        <v>43</v>
      </c>
      <c r="AG70" t="s">
        <v>43</v>
      </c>
      <c r="AH70" t="s">
        <v>50</v>
      </c>
      <c r="AI70" t="s">
        <v>489</v>
      </c>
      <c r="AJ70" t="s">
        <v>490</v>
      </c>
    </row>
    <row r="71" spans="1:36" x14ac:dyDescent="0.25">
      <c r="A71" t="s">
        <v>324</v>
      </c>
      <c r="B71" t="s">
        <v>72</v>
      </c>
      <c r="C71" t="s">
        <v>128</v>
      </c>
      <c r="D71" t="s">
        <v>491</v>
      </c>
      <c r="E71" t="s">
        <v>492</v>
      </c>
      <c r="F71" s="1">
        <v>46272</v>
      </c>
      <c r="G71">
        <v>18</v>
      </c>
      <c r="H71" t="s">
        <v>82</v>
      </c>
      <c r="I71" t="s">
        <v>44</v>
      </c>
      <c r="R71">
        <v>1</v>
      </c>
      <c r="S71">
        <v>13262</v>
      </c>
      <c r="T71" t="s">
        <v>80</v>
      </c>
      <c r="V71" t="s">
        <v>45</v>
      </c>
      <c r="W71" t="s">
        <v>493</v>
      </c>
      <c r="X71" t="s">
        <v>494</v>
      </c>
      <c r="Y71" t="s">
        <v>79</v>
      </c>
      <c r="Z71" t="s">
        <v>47</v>
      </c>
      <c r="AA71">
        <v>15</v>
      </c>
      <c r="AB71" t="s">
        <v>78</v>
      </c>
      <c r="AC71" t="s">
        <v>48</v>
      </c>
      <c r="AD71" t="s">
        <v>48</v>
      </c>
      <c r="AF71" t="s">
        <v>495</v>
      </c>
      <c r="AG71" t="s">
        <v>49</v>
      </c>
      <c r="AH71" t="s">
        <v>50</v>
      </c>
      <c r="AI71" t="s">
        <v>50</v>
      </c>
      <c r="AJ71" t="s">
        <v>496</v>
      </c>
    </row>
    <row r="72" spans="1:36" x14ac:dyDescent="0.25">
      <c r="A72" t="s">
        <v>324</v>
      </c>
      <c r="B72" t="s">
        <v>72</v>
      </c>
      <c r="C72" t="s">
        <v>128</v>
      </c>
      <c r="D72" t="s">
        <v>497</v>
      </c>
      <c r="E72" t="s">
        <v>498</v>
      </c>
      <c r="F72" s="1">
        <v>46272</v>
      </c>
      <c r="G72">
        <v>19</v>
      </c>
      <c r="H72" t="s">
        <v>243</v>
      </c>
      <c r="I72" t="s">
        <v>44</v>
      </c>
      <c r="R72">
        <v>1</v>
      </c>
      <c r="S72">
        <v>13262</v>
      </c>
      <c r="T72" t="s">
        <v>80</v>
      </c>
      <c r="V72" t="s">
        <v>37</v>
      </c>
      <c r="W72" t="s">
        <v>103</v>
      </c>
      <c r="X72" t="s">
        <v>499</v>
      </c>
      <c r="Y72" t="s">
        <v>77</v>
      </c>
      <c r="Z72" t="s">
        <v>47</v>
      </c>
      <c r="AA72">
        <v>24</v>
      </c>
      <c r="AB72" t="s">
        <v>78</v>
      </c>
      <c r="AC72" t="s">
        <v>38</v>
      </c>
      <c r="AD72" t="s">
        <v>48</v>
      </c>
      <c r="AF72" t="s">
        <v>96</v>
      </c>
      <c r="AG72" t="s">
        <v>39</v>
      </c>
      <c r="AH72" t="s">
        <v>54</v>
      </c>
      <c r="AI72" t="s">
        <v>500</v>
      </c>
      <c r="AJ72" t="s">
        <v>501</v>
      </c>
    </row>
    <row r="73" spans="1:36" x14ac:dyDescent="0.25">
      <c r="A73" t="s">
        <v>324</v>
      </c>
      <c r="B73" t="s">
        <v>72</v>
      </c>
      <c r="C73" t="s">
        <v>128</v>
      </c>
      <c r="D73" t="s">
        <v>502</v>
      </c>
      <c r="E73" t="s">
        <v>503</v>
      </c>
      <c r="F73" s="1">
        <v>46272</v>
      </c>
      <c r="G73">
        <v>19</v>
      </c>
      <c r="H73" t="s">
        <v>82</v>
      </c>
      <c r="I73" t="s">
        <v>51</v>
      </c>
      <c r="R73">
        <v>1</v>
      </c>
      <c r="S73">
        <v>13262</v>
      </c>
      <c r="T73" t="s">
        <v>80</v>
      </c>
      <c r="V73" t="s">
        <v>45</v>
      </c>
      <c r="W73" t="s">
        <v>504</v>
      </c>
      <c r="X73" t="s">
        <v>505</v>
      </c>
      <c r="Y73" t="s">
        <v>79</v>
      </c>
      <c r="Z73" t="s">
        <v>47</v>
      </c>
      <c r="AA73">
        <v>8</v>
      </c>
      <c r="AB73" t="s">
        <v>78</v>
      </c>
      <c r="AC73" t="s">
        <v>48</v>
      </c>
      <c r="AD73" t="s">
        <v>48</v>
      </c>
      <c r="AF73" t="s">
        <v>223</v>
      </c>
      <c r="AG73" t="s">
        <v>49</v>
      </c>
      <c r="AH73" t="s">
        <v>50</v>
      </c>
      <c r="AI73" t="s">
        <v>50</v>
      </c>
    </row>
    <row r="74" spans="1:36" x14ac:dyDescent="0.25">
      <c r="A74" t="s">
        <v>324</v>
      </c>
      <c r="B74" t="s">
        <v>73</v>
      </c>
      <c r="C74" t="s">
        <v>128</v>
      </c>
      <c r="D74" t="s">
        <v>506</v>
      </c>
      <c r="E74" t="s">
        <v>507</v>
      </c>
      <c r="F74" s="1">
        <v>46272</v>
      </c>
      <c r="G74">
        <v>12</v>
      </c>
      <c r="H74" t="s">
        <v>148</v>
      </c>
      <c r="I74" t="s">
        <v>53</v>
      </c>
      <c r="R74">
        <v>1</v>
      </c>
      <c r="S74">
        <v>13262</v>
      </c>
      <c r="T74" t="s">
        <v>80</v>
      </c>
      <c r="V74" t="s">
        <v>37</v>
      </c>
      <c r="W74" t="s">
        <v>508</v>
      </c>
      <c r="X74" t="s">
        <v>509</v>
      </c>
      <c r="Y74" t="s">
        <v>77</v>
      </c>
      <c r="Z74" t="s">
        <v>113</v>
      </c>
      <c r="AA74">
        <v>40</v>
      </c>
      <c r="AB74" t="s">
        <v>78</v>
      </c>
      <c r="AC74" t="s">
        <v>38</v>
      </c>
      <c r="AD74" t="s">
        <v>48</v>
      </c>
      <c r="AF74" t="s">
        <v>43</v>
      </c>
      <c r="AG74" t="s">
        <v>43</v>
      </c>
      <c r="AH74" t="s">
        <v>56</v>
      </c>
      <c r="AI74" t="s">
        <v>510</v>
      </c>
      <c r="AJ74" t="s">
        <v>511</v>
      </c>
    </row>
    <row r="75" spans="1:36" x14ac:dyDescent="0.25">
      <c r="A75" t="s">
        <v>324</v>
      </c>
      <c r="B75" t="s">
        <v>73</v>
      </c>
      <c r="C75" t="s">
        <v>128</v>
      </c>
      <c r="D75" t="s">
        <v>512</v>
      </c>
      <c r="E75" t="s">
        <v>513</v>
      </c>
      <c r="F75" s="1">
        <v>46272</v>
      </c>
      <c r="G75">
        <v>19</v>
      </c>
      <c r="H75" t="s">
        <v>148</v>
      </c>
      <c r="I75" t="s">
        <v>51</v>
      </c>
      <c r="R75">
        <v>1</v>
      </c>
      <c r="S75">
        <v>13262</v>
      </c>
      <c r="T75" t="s">
        <v>80</v>
      </c>
      <c r="V75" t="s">
        <v>37</v>
      </c>
      <c r="W75" t="s">
        <v>129</v>
      </c>
      <c r="X75" t="s">
        <v>514</v>
      </c>
      <c r="Y75" t="s">
        <v>79</v>
      </c>
      <c r="Z75" t="s">
        <v>113</v>
      </c>
      <c r="AA75">
        <v>10</v>
      </c>
      <c r="AB75" t="s">
        <v>78</v>
      </c>
      <c r="AC75" t="s">
        <v>48</v>
      </c>
      <c r="AD75" t="s">
        <v>48</v>
      </c>
      <c r="AF75" t="s">
        <v>43</v>
      </c>
      <c r="AG75" t="s">
        <v>43</v>
      </c>
      <c r="AH75" t="s">
        <v>50</v>
      </c>
      <c r="AI75" t="s">
        <v>456</v>
      </c>
      <c r="AJ75" t="s">
        <v>515</v>
      </c>
    </row>
    <row r="76" spans="1:36" x14ac:dyDescent="0.25">
      <c r="A76" t="s">
        <v>324</v>
      </c>
      <c r="B76" t="s">
        <v>73</v>
      </c>
      <c r="C76" t="s">
        <v>128</v>
      </c>
      <c r="D76" t="s">
        <v>516</v>
      </c>
      <c r="E76" t="s">
        <v>517</v>
      </c>
      <c r="F76" s="1">
        <v>46272</v>
      </c>
      <c r="G76">
        <v>15</v>
      </c>
      <c r="H76" t="s">
        <v>148</v>
      </c>
      <c r="I76" t="s">
        <v>53</v>
      </c>
      <c r="R76">
        <v>1</v>
      </c>
      <c r="S76">
        <v>13262</v>
      </c>
      <c r="T76" t="s">
        <v>80</v>
      </c>
      <c r="V76" t="s">
        <v>37</v>
      </c>
      <c r="W76" t="s">
        <v>85</v>
      </c>
      <c r="X76" t="s">
        <v>518</v>
      </c>
      <c r="Y76" t="s">
        <v>79</v>
      </c>
      <c r="Z76" t="s">
        <v>113</v>
      </c>
      <c r="AA76">
        <v>10</v>
      </c>
      <c r="AB76" t="s">
        <v>78</v>
      </c>
      <c r="AC76" t="s">
        <v>48</v>
      </c>
      <c r="AD76" t="s">
        <v>48</v>
      </c>
      <c r="AF76" t="s">
        <v>43</v>
      </c>
      <c r="AG76" t="s">
        <v>43</v>
      </c>
      <c r="AH76" t="s">
        <v>86</v>
      </c>
      <c r="AI76" t="s">
        <v>519</v>
      </c>
      <c r="AJ76" t="s">
        <v>520</v>
      </c>
    </row>
    <row r="77" spans="1:36" x14ac:dyDescent="0.25">
      <c r="A77" t="s">
        <v>324</v>
      </c>
      <c r="B77" t="s">
        <v>73</v>
      </c>
      <c r="C77" t="s">
        <v>128</v>
      </c>
      <c r="D77" t="s">
        <v>521</v>
      </c>
      <c r="E77" t="s">
        <v>522</v>
      </c>
      <c r="F77" s="1">
        <v>46272</v>
      </c>
      <c r="G77">
        <v>2</v>
      </c>
      <c r="H77" t="s">
        <v>82</v>
      </c>
      <c r="I77" t="s">
        <v>44</v>
      </c>
      <c r="R77">
        <v>1</v>
      </c>
      <c r="S77">
        <v>13262</v>
      </c>
      <c r="T77" t="s">
        <v>80</v>
      </c>
      <c r="V77" t="s">
        <v>37</v>
      </c>
      <c r="W77" t="s">
        <v>523</v>
      </c>
      <c r="X77" t="s">
        <v>524</v>
      </c>
      <c r="Y77" t="s">
        <v>79</v>
      </c>
      <c r="Z77" t="s">
        <v>113</v>
      </c>
      <c r="AA77">
        <v>15</v>
      </c>
      <c r="AB77" t="s">
        <v>78</v>
      </c>
      <c r="AC77" t="s">
        <v>48</v>
      </c>
      <c r="AD77" t="s">
        <v>48</v>
      </c>
      <c r="AF77" t="s">
        <v>43</v>
      </c>
      <c r="AG77" t="s">
        <v>43</v>
      </c>
      <c r="AH77" t="s">
        <v>114</v>
      </c>
      <c r="AI77" t="s">
        <v>145</v>
      </c>
      <c r="AJ77" t="s">
        <v>147</v>
      </c>
    </row>
    <row r="78" spans="1:36" x14ac:dyDescent="0.25">
      <c r="A78" t="s">
        <v>324</v>
      </c>
      <c r="B78" t="s">
        <v>73</v>
      </c>
      <c r="C78" t="s">
        <v>128</v>
      </c>
      <c r="D78" t="s">
        <v>525</v>
      </c>
      <c r="E78" t="s">
        <v>526</v>
      </c>
      <c r="F78" s="1">
        <v>46272</v>
      </c>
      <c r="G78">
        <v>2</v>
      </c>
      <c r="H78" t="s">
        <v>82</v>
      </c>
      <c r="I78" t="s">
        <v>53</v>
      </c>
      <c r="R78">
        <v>1</v>
      </c>
      <c r="S78">
        <v>13262</v>
      </c>
      <c r="T78" t="s">
        <v>80</v>
      </c>
      <c r="V78" t="s">
        <v>37</v>
      </c>
      <c r="W78" t="s">
        <v>341</v>
      </c>
      <c r="X78" t="s">
        <v>527</v>
      </c>
      <c r="Y78" t="s">
        <v>79</v>
      </c>
      <c r="Z78" t="s">
        <v>113</v>
      </c>
      <c r="AA78">
        <v>10</v>
      </c>
      <c r="AB78" t="s">
        <v>78</v>
      </c>
      <c r="AC78" t="s">
        <v>48</v>
      </c>
      <c r="AD78" t="s">
        <v>48</v>
      </c>
      <c r="AF78" t="s">
        <v>43</v>
      </c>
      <c r="AG78" t="s">
        <v>43</v>
      </c>
      <c r="AH78" t="s">
        <v>343</v>
      </c>
      <c r="AI78" t="s">
        <v>344</v>
      </c>
      <c r="AJ78" t="s">
        <v>345</v>
      </c>
    </row>
    <row r="79" spans="1:36" x14ac:dyDescent="0.25">
      <c r="A79" t="s">
        <v>324</v>
      </c>
      <c r="B79" t="s">
        <v>73</v>
      </c>
      <c r="C79" t="s">
        <v>128</v>
      </c>
      <c r="D79" t="s">
        <v>528</v>
      </c>
      <c r="E79" t="s">
        <v>529</v>
      </c>
      <c r="F79" s="1">
        <v>46272</v>
      </c>
      <c r="G79">
        <v>3</v>
      </c>
      <c r="H79" t="s">
        <v>82</v>
      </c>
      <c r="I79" t="s">
        <v>44</v>
      </c>
      <c r="R79">
        <v>1</v>
      </c>
      <c r="S79">
        <v>13262</v>
      </c>
      <c r="T79" t="s">
        <v>80</v>
      </c>
      <c r="V79" t="s">
        <v>37</v>
      </c>
      <c r="W79" t="s">
        <v>530</v>
      </c>
      <c r="X79" t="s">
        <v>531</v>
      </c>
      <c r="Y79" t="s">
        <v>79</v>
      </c>
      <c r="Z79" t="s">
        <v>113</v>
      </c>
      <c r="AA79">
        <v>10</v>
      </c>
      <c r="AB79" t="s">
        <v>78</v>
      </c>
      <c r="AC79" t="s">
        <v>48</v>
      </c>
      <c r="AD79" t="s">
        <v>48</v>
      </c>
      <c r="AF79" t="s">
        <v>135</v>
      </c>
      <c r="AG79" t="s">
        <v>39</v>
      </c>
      <c r="AH79" t="s">
        <v>55</v>
      </c>
      <c r="AI79" t="s">
        <v>55</v>
      </c>
      <c r="AJ79" t="s">
        <v>532</v>
      </c>
    </row>
    <row r="80" spans="1:36" x14ac:dyDescent="0.25">
      <c r="A80" t="s">
        <v>324</v>
      </c>
      <c r="B80" t="s">
        <v>73</v>
      </c>
      <c r="C80" t="s">
        <v>128</v>
      </c>
      <c r="D80" t="s">
        <v>533</v>
      </c>
      <c r="E80" t="s">
        <v>534</v>
      </c>
      <c r="F80" s="1">
        <v>46272</v>
      </c>
      <c r="G80">
        <v>4</v>
      </c>
      <c r="H80" t="s">
        <v>82</v>
      </c>
      <c r="I80" t="s">
        <v>53</v>
      </c>
      <c r="R80">
        <v>1</v>
      </c>
      <c r="S80">
        <v>13262</v>
      </c>
      <c r="T80" t="s">
        <v>80</v>
      </c>
      <c r="V80" t="s">
        <v>37</v>
      </c>
      <c r="W80" t="s">
        <v>535</v>
      </c>
      <c r="X80" t="s">
        <v>536</v>
      </c>
      <c r="Y80" t="s">
        <v>77</v>
      </c>
      <c r="Z80" t="s">
        <v>47</v>
      </c>
      <c r="AA80">
        <v>24</v>
      </c>
      <c r="AB80" t="s">
        <v>78</v>
      </c>
      <c r="AC80" t="s">
        <v>38</v>
      </c>
      <c r="AD80" t="s">
        <v>48</v>
      </c>
      <c r="AF80" t="s">
        <v>135</v>
      </c>
      <c r="AG80" t="s">
        <v>39</v>
      </c>
      <c r="AH80" t="s">
        <v>55</v>
      </c>
      <c r="AI80" t="s">
        <v>537</v>
      </c>
      <c r="AJ80" t="s">
        <v>76</v>
      </c>
    </row>
    <row r="81" spans="1:36" x14ac:dyDescent="0.25">
      <c r="A81" t="s">
        <v>36</v>
      </c>
      <c r="B81" t="s">
        <v>73</v>
      </c>
      <c r="C81" t="s">
        <v>128</v>
      </c>
      <c r="D81" t="s">
        <v>538</v>
      </c>
      <c r="E81" t="s">
        <v>539</v>
      </c>
      <c r="F81" s="1">
        <v>46272</v>
      </c>
      <c r="G81">
        <v>4</v>
      </c>
      <c r="H81" t="s">
        <v>82</v>
      </c>
      <c r="I81" t="s">
        <v>44</v>
      </c>
      <c r="R81">
        <v>1</v>
      </c>
      <c r="S81">
        <v>13262</v>
      </c>
      <c r="T81" t="s">
        <v>80</v>
      </c>
      <c r="V81" t="s">
        <v>37</v>
      </c>
      <c r="W81" t="s">
        <v>530</v>
      </c>
      <c r="X81" t="s">
        <v>540</v>
      </c>
      <c r="Y81" t="s">
        <v>77</v>
      </c>
      <c r="Z81" t="s">
        <v>47</v>
      </c>
      <c r="AA81">
        <v>24</v>
      </c>
      <c r="AB81" t="s">
        <v>78</v>
      </c>
      <c r="AC81" t="s">
        <v>38</v>
      </c>
      <c r="AD81" t="s">
        <v>48</v>
      </c>
      <c r="AF81" t="s">
        <v>135</v>
      </c>
      <c r="AG81" t="s">
        <v>39</v>
      </c>
      <c r="AH81" t="s">
        <v>55</v>
      </c>
      <c r="AI81" t="s">
        <v>541</v>
      </c>
      <c r="AJ81" t="s">
        <v>542</v>
      </c>
    </row>
    <row r="82" spans="1:36" x14ac:dyDescent="0.25">
      <c r="A82" t="s">
        <v>324</v>
      </c>
      <c r="B82" t="s">
        <v>73</v>
      </c>
      <c r="C82" t="s">
        <v>128</v>
      </c>
      <c r="D82" t="s">
        <v>543</v>
      </c>
      <c r="E82" t="s">
        <v>544</v>
      </c>
      <c r="F82" s="1">
        <v>46272</v>
      </c>
      <c r="G82">
        <v>5</v>
      </c>
      <c r="H82" t="s">
        <v>82</v>
      </c>
      <c r="I82" t="s">
        <v>44</v>
      </c>
      <c r="R82">
        <v>1</v>
      </c>
      <c r="S82">
        <v>13262</v>
      </c>
      <c r="T82" t="s">
        <v>80</v>
      </c>
      <c r="V82" t="s">
        <v>37</v>
      </c>
      <c r="W82" t="s">
        <v>417</v>
      </c>
      <c r="X82" t="s">
        <v>545</v>
      </c>
      <c r="Y82" t="s">
        <v>79</v>
      </c>
      <c r="Z82" t="s">
        <v>113</v>
      </c>
      <c r="AA82">
        <v>10</v>
      </c>
      <c r="AB82" t="s">
        <v>78</v>
      </c>
      <c r="AC82" t="s">
        <v>48</v>
      </c>
      <c r="AD82" t="s">
        <v>48</v>
      </c>
      <c r="AF82" t="s">
        <v>43</v>
      </c>
      <c r="AG82" t="s">
        <v>43</v>
      </c>
      <c r="AH82" t="s">
        <v>84</v>
      </c>
      <c r="AI82" t="s">
        <v>84</v>
      </c>
      <c r="AJ82" t="s">
        <v>420</v>
      </c>
    </row>
    <row r="83" spans="1:36" x14ac:dyDescent="0.25">
      <c r="A83" t="s">
        <v>324</v>
      </c>
      <c r="B83" t="s">
        <v>73</v>
      </c>
      <c r="C83" t="s">
        <v>128</v>
      </c>
      <c r="D83" t="s">
        <v>546</v>
      </c>
      <c r="E83" t="s">
        <v>547</v>
      </c>
      <c r="F83" s="1">
        <v>46272</v>
      </c>
      <c r="G83">
        <v>1</v>
      </c>
      <c r="H83" t="s">
        <v>82</v>
      </c>
      <c r="I83" t="s">
        <v>44</v>
      </c>
      <c r="R83">
        <v>1</v>
      </c>
      <c r="S83">
        <v>13262</v>
      </c>
      <c r="T83" t="s">
        <v>80</v>
      </c>
      <c r="V83" t="s">
        <v>37</v>
      </c>
      <c r="W83" t="s">
        <v>548</v>
      </c>
      <c r="X83" t="s">
        <v>549</v>
      </c>
      <c r="Y83" t="s">
        <v>79</v>
      </c>
      <c r="Z83" t="s">
        <v>113</v>
      </c>
      <c r="AA83">
        <v>10</v>
      </c>
      <c r="AB83" t="s">
        <v>78</v>
      </c>
      <c r="AC83" t="s">
        <v>38</v>
      </c>
      <c r="AD83" t="s">
        <v>48</v>
      </c>
      <c r="AF83" t="s">
        <v>43</v>
      </c>
      <c r="AG83" t="s">
        <v>43</v>
      </c>
      <c r="AH83" t="s">
        <v>550</v>
      </c>
      <c r="AI83" t="s">
        <v>550</v>
      </c>
      <c r="AJ83" t="s">
        <v>551</v>
      </c>
    </row>
    <row r="84" spans="1:36" x14ac:dyDescent="0.25">
      <c r="A84" t="s">
        <v>324</v>
      </c>
      <c r="B84" t="s">
        <v>73</v>
      </c>
      <c r="C84" t="s">
        <v>128</v>
      </c>
      <c r="D84" t="s">
        <v>552</v>
      </c>
      <c r="E84" t="s">
        <v>553</v>
      </c>
      <c r="F84" s="1">
        <v>46272</v>
      </c>
      <c r="G84">
        <v>6</v>
      </c>
      <c r="H84" t="s">
        <v>82</v>
      </c>
      <c r="I84" t="s">
        <v>44</v>
      </c>
      <c r="R84">
        <v>1</v>
      </c>
      <c r="S84">
        <v>13262</v>
      </c>
      <c r="T84" t="s">
        <v>80</v>
      </c>
      <c r="V84" t="s">
        <v>37</v>
      </c>
      <c r="W84" t="s">
        <v>554</v>
      </c>
      <c r="X84" t="s">
        <v>555</v>
      </c>
      <c r="Y84" t="s">
        <v>79</v>
      </c>
      <c r="Z84" t="s">
        <v>113</v>
      </c>
      <c r="AA84">
        <v>10</v>
      </c>
      <c r="AB84" t="s">
        <v>78</v>
      </c>
      <c r="AC84" t="s">
        <v>38</v>
      </c>
      <c r="AD84" t="s">
        <v>48</v>
      </c>
      <c r="AF84" t="s">
        <v>137</v>
      </c>
      <c r="AG84" t="s">
        <v>39</v>
      </c>
      <c r="AH84" t="s">
        <v>50</v>
      </c>
      <c r="AI84" t="s">
        <v>50</v>
      </c>
      <c r="AJ84" t="s">
        <v>556</v>
      </c>
    </row>
    <row r="85" spans="1:36" x14ac:dyDescent="0.25">
      <c r="A85" t="s">
        <v>324</v>
      </c>
      <c r="B85" t="s">
        <v>73</v>
      </c>
      <c r="C85" t="s">
        <v>128</v>
      </c>
      <c r="D85" t="s">
        <v>557</v>
      </c>
      <c r="E85" t="s">
        <v>558</v>
      </c>
      <c r="F85" s="1">
        <v>46272</v>
      </c>
      <c r="G85">
        <v>8</v>
      </c>
      <c r="H85" t="s">
        <v>52</v>
      </c>
      <c r="I85" t="s">
        <v>44</v>
      </c>
      <c r="R85">
        <v>1</v>
      </c>
      <c r="S85">
        <v>13262</v>
      </c>
      <c r="T85" t="s">
        <v>80</v>
      </c>
      <c r="V85" t="s">
        <v>37</v>
      </c>
      <c r="W85" t="s">
        <v>355</v>
      </c>
      <c r="X85" t="s">
        <v>559</v>
      </c>
      <c r="Y85" t="s">
        <v>79</v>
      </c>
      <c r="Z85" t="s">
        <v>113</v>
      </c>
      <c r="AA85">
        <v>24</v>
      </c>
      <c r="AB85" t="s">
        <v>78</v>
      </c>
      <c r="AC85" t="s">
        <v>38</v>
      </c>
      <c r="AD85" t="s">
        <v>48</v>
      </c>
      <c r="AF85" t="s">
        <v>43</v>
      </c>
      <c r="AG85" t="s">
        <v>43</v>
      </c>
      <c r="AH85" t="s">
        <v>90</v>
      </c>
      <c r="AI85" t="s">
        <v>90</v>
      </c>
      <c r="AJ85" t="s">
        <v>560</v>
      </c>
    </row>
    <row r="86" spans="1:36" x14ac:dyDescent="0.25">
      <c r="A86" t="s">
        <v>324</v>
      </c>
      <c r="B86" t="s">
        <v>91</v>
      </c>
      <c r="C86" t="s">
        <v>120</v>
      </c>
      <c r="D86" t="s">
        <v>561</v>
      </c>
      <c r="E86" t="s">
        <v>562</v>
      </c>
      <c r="F86" s="1">
        <v>46272</v>
      </c>
      <c r="G86">
        <v>1</v>
      </c>
      <c r="H86" t="s">
        <v>82</v>
      </c>
      <c r="I86" t="s">
        <v>44</v>
      </c>
      <c r="R86">
        <v>1</v>
      </c>
      <c r="S86">
        <v>13262</v>
      </c>
      <c r="T86" t="s">
        <v>80</v>
      </c>
      <c r="V86" t="s">
        <v>37</v>
      </c>
      <c r="W86" t="s">
        <v>121</v>
      </c>
      <c r="X86" t="s">
        <v>563</v>
      </c>
      <c r="Y86" t="s">
        <v>77</v>
      </c>
      <c r="Z86" t="s">
        <v>113</v>
      </c>
      <c r="AA86">
        <v>40</v>
      </c>
      <c r="AB86" t="s">
        <v>78</v>
      </c>
      <c r="AC86" t="s">
        <v>38</v>
      </c>
      <c r="AD86" t="s">
        <v>48</v>
      </c>
      <c r="AF86" t="s">
        <v>99</v>
      </c>
      <c r="AG86" t="s">
        <v>39</v>
      </c>
      <c r="AH86" t="s">
        <v>40</v>
      </c>
      <c r="AI86" t="s">
        <v>40</v>
      </c>
      <c r="AJ86" t="s">
        <v>76</v>
      </c>
    </row>
    <row r="87" spans="1:36" x14ac:dyDescent="0.25">
      <c r="A87" t="s">
        <v>324</v>
      </c>
      <c r="B87" t="s">
        <v>91</v>
      </c>
      <c r="C87" t="s">
        <v>120</v>
      </c>
      <c r="D87" t="s">
        <v>564</v>
      </c>
      <c r="E87" t="s">
        <v>565</v>
      </c>
      <c r="F87" s="1">
        <v>46272</v>
      </c>
      <c r="G87">
        <v>1</v>
      </c>
      <c r="H87" t="s">
        <v>52</v>
      </c>
      <c r="I87" t="s">
        <v>53</v>
      </c>
      <c r="R87">
        <v>1</v>
      </c>
      <c r="S87">
        <v>13262</v>
      </c>
      <c r="T87" t="s">
        <v>80</v>
      </c>
      <c r="V87" t="s">
        <v>37</v>
      </c>
      <c r="W87" t="s">
        <v>566</v>
      </c>
      <c r="X87" t="s">
        <v>567</v>
      </c>
      <c r="Y87" t="s">
        <v>79</v>
      </c>
      <c r="Z87" t="s">
        <v>113</v>
      </c>
      <c r="AA87">
        <v>10</v>
      </c>
      <c r="AB87" t="s">
        <v>78</v>
      </c>
      <c r="AC87" t="s">
        <v>38</v>
      </c>
      <c r="AD87" t="s">
        <v>48</v>
      </c>
      <c r="AF87" t="s">
        <v>43</v>
      </c>
      <c r="AG87" t="s">
        <v>43</v>
      </c>
      <c r="AH87" t="s">
        <v>50</v>
      </c>
      <c r="AI87" t="s">
        <v>50</v>
      </c>
      <c r="AJ87" t="s">
        <v>568</v>
      </c>
    </row>
    <row r="88" spans="1:36" x14ac:dyDescent="0.25">
      <c r="A88" t="s">
        <v>324</v>
      </c>
      <c r="B88" t="s">
        <v>91</v>
      </c>
      <c r="C88" t="s">
        <v>120</v>
      </c>
      <c r="D88" t="s">
        <v>569</v>
      </c>
      <c r="E88" t="s">
        <v>570</v>
      </c>
      <c r="F88" s="1">
        <v>46272</v>
      </c>
      <c r="G88">
        <v>1</v>
      </c>
      <c r="H88" t="s">
        <v>52</v>
      </c>
      <c r="I88" t="s">
        <v>44</v>
      </c>
      <c r="R88">
        <v>1</v>
      </c>
      <c r="S88">
        <v>13262</v>
      </c>
      <c r="T88" t="s">
        <v>80</v>
      </c>
      <c r="V88" t="s">
        <v>37</v>
      </c>
      <c r="W88" t="s">
        <v>153</v>
      </c>
      <c r="X88" t="s">
        <v>571</v>
      </c>
      <c r="Y88" t="s">
        <v>79</v>
      </c>
      <c r="Z88" t="s">
        <v>113</v>
      </c>
      <c r="AA88">
        <v>10</v>
      </c>
      <c r="AB88" t="s">
        <v>78</v>
      </c>
      <c r="AC88" t="s">
        <v>38</v>
      </c>
      <c r="AD88" t="s">
        <v>48</v>
      </c>
      <c r="AF88" t="s">
        <v>92</v>
      </c>
      <c r="AG88" t="s">
        <v>39</v>
      </c>
      <c r="AH88" t="s">
        <v>54</v>
      </c>
      <c r="AI88" t="s">
        <v>54</v>
      </c>
      <c r="AJ88" t="s">
        <v>572</v>
      </c>
    </row>
    <row r="89" spans="1:36" x14ac:dyDescent="0.25">
      <c r="A89" t="s">
        <v>324</v>
      </c>
      <c r="B89" t="s">
        <v>91</v>
      </c>
      <c r="C89" t="s">
        <v>120</v>
      </c>
      <c r="D89" t="s">
        <v>573</v>
      </c>
      <c r="E89" t="s">
        <v>574</v>
      </c>
      <c r="F89" s="1">
        <v>46272</v>
      </c>
      <c r="G89">
        <v>1</v>
      </c>
      <c r="H89" t="s">
        <v>575</v>
      </c>
      <c r="I89" t="s">
        <v>44</v>
      </c>
      <c r="R89">
        <v>1</v>
      </c>
      <c r="S89">
        <v>13262</v>
      </c>
      <c r="T89" t="s">
        <v>80</v>
      </c>
      <c r="V89" t="s">
        <v>37</v>
      </c>
      <c r="W89" t="s">
        <v>535</v>
      </c>
      <c r="X89" t="s">
        <v>576</v>
      </c>
      <c r="Y89" t="s">
        <v>79</v>
      </c>
      <c r="Z89" t="s">
        <v>113</v>
      </c>
      <c r="AA89">
        <v>10</v>
      </c>
      <c r="AB89" t="s">
        <v>78</v>
      </c>
      <c r="AC89" t="s">
        <v>38</v>
      </c>
      <c r="AD89" t="s">
        <v>48</v>
      </c>
      <c r="AF89" t="s">
        <v>43</v>
      </c>
      <c r="AG89" t="s">
        <v>43</v>
      </c>
      <c r="AH89" t="s">
        <v>42</v>
      </c>
      <c r="AI89" t="s">
        <v>42</v>
      </c>
    </row>
    <row r="90" spans="1:36" x14ac:dyDescent="0.25">
      <c r="A90" t="s">
        <v>324</v>
      </c>
      <c r="B90" t="s">
        <v>91</v>
      </c>
      <c r="C90" t="s">
        <v>120</v>
      </c>
      <c r="D90" t="s">
        <v>577</v>
      </c>
      <c r="E90" t="s">
        <v>578</v>
      </c>
      <c r="F90" s="1">
        <v>46272</v>
      </c>
      <c r="G90">
        <v>1</v>
      </c>
      <c r="H90" t="s">
        <v>138</v>
      </c>
      <c r="I90" t="s">
        <v>53</v>
      </c>
      <c r="R90">
        <v>1</v>
      </c>
      <c r="S90">
        <v>13262</v>
      </c>
      <c r="T90" t="s">
        <v>80</v>
      </c>
      <c r="V90" t="s">
        <v>37</v>
      </c>
      <c r="W90" t="s">
        <v>151</v>
      </c>
      <c r="X90" t="s">
        <v>579</v>
      </c>
      <c r="Y90" t="s">
        <v>79</v>
      </c>
      <c r="Z90" t="s">
        <v>113</v>
      </c>
      <c r="AA90">
        <v>10</v>
      </c>
      <c r="AB90" t="s">
        <v>78</v>
      </c>
      <c r="AC90" t="s">
        <v>48</v>
      </c>
      <c r="AD90" t="s">
        <v>48</v>
      </c>
      <c r="AF90" t="s">
        <v>43</v>
      </c>
      <c r="AG90" t="s">
        <v>43</v>
      </c>
      <c r="AH90" t="s">
        <v>55</v>
      </c>
      <c r="AI90" t="s">
        <v>55</v>
      </c>
    </row>
    <row r="91" spans="1:36" x14ac:dyDescent="0.25">
      <c r="A91" t="s">
        <v>324</v>
      </c>
      <c r="B91" t="s">
        <v>91</v>
      </c>
      <c r="C91" t="s">
        <v>120</v>
      </c>
      <c r="D91" t="s">
        <v>580</v>
      </c>
      <c r="E91" t="s">
        <v>581</v>
      </c>
      <c r="F91" s="1">
        <v>46272</v>
      </c>
      <c r="G91">
        <v>2</v>
      </c>
      <c r="H91" t="s">
        <v>82</v>
      </c>
      <c r="I91" t="s">
        <v>44</v>
      </c>
      <c r="R91">
        <v>1</v>
      </c>
      <c r="S91">
        <v>13262</v>
      </c>
      <c r="T91" t="s">
        <v>80</v>
      </c>
      <c r="V91" t="s">
        <v>582</v>
      </c>
      <c r="W91" t="s">
        <v>121</v>
      </c>
      <c r="X91" t="s">
        <v>583</v>
      </c>
      <c r="Y91" t="s">
        <v>79</v>
      </c>
      <c r="Z91" t="s">
        <v>47</v>
      </c>
      <c r="AA91">
        <v>15</v>
      </c>
      <c r="AB91" t="s">
        <v>78</v>
      </c>
      <c r="AC91" t="s">
        <v>38</v>
      </c>
      <c r="AD91" t="s">
        <v>48</v>
      </c>
      <c r="AF91" t="s">
        <v>43</v>
      </c>
      <c r="AG91" t="s">
        <v>43</v>
      </c>
      <c r="AH91" t="s">
        <v>40</v>
      </c>
      <c r="AI91" t="s">
        <v>584</v>
      </c>
      <c r="AJ91" t="s">
        <v>585</v>
      </c>
    </row>
    <row r="92" spans="1:36" x14ac:dyDescent="0.25">
      <c r="A92" t="s">
        <v>324</v>
      </c>
      <c r="B92" t="s">
        <v>91</v>
      </c>
      <c r="C92" t="s">
        <v>120</v>
      </c>
      <c r="D92" t="s">
        <v>586</v>
      </c>
      <c r="E92" t="s">
        <v>587</v>
      </c>
      <c r="F92" s="1">
        <v>46272</v>
      </c>
      <c r="G92">
        <v>2</v>
      </c>
      <c r="H92" t="s">
        <v>82</v>
      </c>
      <c r="I92" t="s">
        <v>53</v>
      </c>
      <c r="R92">
        <v>1</v>
      </c>
      <c r="S92">
        <v>13262</v>
      </c>
      <c r="T92" t="s">
        <v>80</v>
      </c>
      <c r="V92" t="s">
        <v>45</v>
      </c>
      <c r="W92" t="s">
        <v>341</v>
      </c>
      <c r="X92" t="s">
        <v>588</v>
      </c>
      <c r="Y92" t="s">
        <v>79</v>
      </c>
      <c r="Z92" t="s">
        <v>47</v>
      </c>
      <c r="AA92">
        <v>12</v>
      </c>
      <c r="AB92" t="s">
        <v>78</v>
      </c>
      <c r="AC92" t="s">
        <v>48</v>
      </c>
      <c r="AD92" t="s">
        <v>48</v>
      </c>
      <c r="AF92" t="s">
        <v>589</v>
      </c>
      <c r="AG92" t="s">
        <v>49</v>
      </c>
      <c r="AH92" t="s">
        <v>343</v>
      </c>
      <c r="AI92" t="s">
        <v>343</v>
      </c>
      <c r="AJ92" t="s">
        <v>345</v>
      </c>
    </row>
    <row r="93" spans="1:36" x14ac:dyDescent="0.25">
      <c r="A93" t="s">
        <v>324</v>
      </c>
      <c r="B93" t="s">
        <v>91</v>
      </c>
      <c r="C93" t="s">
        <v>120</v>
      </c>
      <c r="D93" t="s">
        <v>590</v>
      </c>
      <c r="E93" t="s">
        <v>591</v>
      </c>
      <c r="F93" s="1">
        <v>46272</v>
      </c>
      <c r="G93">
        <v>2</v>
      </c>
      <c r="H93" t="s">
        <v>82</v>
      </c>
      <c r="I93" t="s">
        <v>44</v>
      </c>
      <c r="R93">
        <v>1</v>
      </c>
      <c r="S93">
        <v>13262</v>
      </c>
      <c r="T93" t="s">
        <v>80</v>
      </c>
      <c r="V93" t="s">
        <v>45</v>
      </c>
      <c r="W93" t="s">
        <v>121</v>
      </c>
      <c r="X93" t="s">
        <v>592</v>
      </c>
      <c r="Y93" t="s">
        <v>79</v>
      </c>
      <c r="Z93" t="s">
        <v>47</v>
      </c>
      <c r="AA93">
        <v>10</v>
      </c>
      <c r="AB93" t="s">
        <v>78</v>
      </c>
      <c r="AC93" t="s">
        <v>48</v>
      </c>
      <c r="AD93" t="s">
        <v>48</v>
      </c>
      <c r="AF93" t="s">
        <v>589</v>
      </c>
      <c r="AG93" t="s">
        <v>49</v>
      </c>
      <c r="AH93" t="s">
        <v>40</v>
      </c>
      <c r="AI93" t="s">
        <v>40</v>
      </c>
      <c r="AJ93" t="s">
        <v>593</v>
      </c>
    </row>
    <row r="94" spans="1:36" x14ac:dyDescent="0.25">
      <c r="A94" t="s">
        <v>324</v>
      </c>
      <c r="B94" t="s">
        <v>91</v>
      </c>
      <c r="C94" t="s">
        <v>120</v>
      </c>
      <c r="D94" t="s">
        <v>594</v>
      </c>
      <c r="E94" t="s">
        <v>595</v>
      </c>
      <c r="F94" s="1">
        <v>46272</v>
      </c>
      <c r="G94">
        <v>2</v>
      </c>
      <c r="H94" t="s">
        <v>98</v>
      </c>
      <c r="I94" t="s">
        <v>53</v>
      </c>
      <c r="R94">
        <v>1</v>
      </c>
      <c r="S94">
        <v>13262</v>
      </c>
      <c r="T94" t="s">
        <v>80</v>
      </c>
      <c r="V94" t="s">
        <v>45</v>
      </c>
      <c r="W94" t="s">
        <v>596</v>
      </c>
      <c r="X94" t="s">
        <v>597</v>
      </c>
      <c r="Y94" t="s">
        <v>79</v>
      </c>
      <c r="Z94" t="s">
        <v>47</v>
      </c>
      <c r="AA94">
        <v>10</v>
      </c>
      <c r="AB94" t="s">
        <v>78</v>
      </c>
      <c r="AC94" t="s">
        <v>48</v>
      </c>
      <c r="AD94" t="s">
        <v>48</v>
      </c>
      <c r="AF94" t="s">
        <v>589</v>
      </c>
      <c r="AG94" t="s">
        <v>49</v>
      </c>
      <c r="AH94" t="s">
        <v>54</v>
      </c>
      <c r="AI94" t="s">
        <v>54</v>
      </c>
      <c r="AJ94" t="s">
        <v>598</v>
      </c>
    </row>
    <row r="95" spans="1:36" x14ac:dyDescent="0.25">
      <c r="A95" t="s">
        <v>324</v>
      </c>
      <c r="B95" t="s">
        <v>91</v>
      </c>
      <c r="C95" t="s">
        <v>120</v>
      </c>
      <c r="D95" t="s">
        <v>599</v>
      </c>
      <c r="E95" t="s">
        <v>600</v>
      </c>
      <c r="F95" s="1">
        <v>46272</v>
      </c>
      <c r="G95">
        <v>3</v>
      </c>
      <c r="H95" t="s">
        <v>82</v>
      </c>
      <c r="I95" t="s">
        <v>44</v>
      </c>
      <c r="R95">
        <v>1</v>
      </c>
      <c r="S95">
        <v>13262</v>
      </c>
      <c r="T95" t="s">
        <v>80</v>
      </c>
      <c r="V95" t="s">
        <v>37</v>
      </c>
      <c r="W95" t="s">
        <v>103</v>
      </c>
      <c r="X95" t="s">
        <v>601</v>
      </c>
      <c r="Y95" t="s">
        <v>77</v>
      </c>
      <c r="Z95" t="s">
        <v>47</v>
      </c>
      <c r="AA95">
        <v>24</v>
      </c>
      <c r="AB95" t="s">
        <v>78</v>
      </c>
      <c r="AC95" t="s">
        <v>38</v>
      </c>
      <c r="AD95" t="s">
        <v>48</v>
      </c>
      <c r="AF95" t="s">
        <v>99</v>
      </c>
      <c r="AG95" t="s">
        <v>39</v>
      </c>
      <c r="AH95" t="s">
        <v>83</v>
      </c>
      <c r="AI95" t="s">
        <v>602</v>
      </c>
      <c r="AJ95" t="s">
        <v>603</v>
      </c>
    </row>
    <row r="96" spans="1:36" x14ac:dyDescent="0.25">
      <c r="A96" t="s">
        <v>324</v>
      </c>
      <c r="B96" t="s">
        <v>91</v>
      </c>
      <c r="C96" t="s">
        <v>120</v>
      </c>
      <c r="D96" t="s">
        <v>604</v>
      </c>
      <c r="E96" t="s">
        <v>605</v>
      </c>
      <c r="F96" s="1">
        <v>46272</v>
      </c>
      <c r="G96">
        <v>4</v>
      </c>
      <c r="H96" t="s">
        <v>82</v>
      </c>
      <c r="I96" t="s">
        <v>44</v>
      </c>
      <c r="R96">
        <v>1</v>
      </c>
      <c r="S96">
        <v>13262</v>
      </c>
      <c r="T96" t="s">
        <v>80</v>
      </c>
      <c r="V96" t="s">
        <v>37</v>
      </c>
      <c r="W96" t="s">
        <v>121</v>
      </c>
      <c r="X96" t="s">
        <v>606</v>
      </c>
      <c r="Y96" t="s">
        <v>77</v>
      </c>
      <c r="Z96" t="s">
        <v>47</v>
      </c>
      <c r="AA96">
        <v>40</v>
      </c>
      <c r="AB96" t="s">
        <v>78</v>
      </c>
      <c r="AC96" t="s">
        <v>38</v>
      </c>
      <c r="AD96" t="s">
        <v>48</v>
      </c>
      <c r="AF96" t="s">
        <v>93</v>
      </c>
      <c r="AG96" t="s">
        <v>39</v>
      </c>
      <c r="AH96" t="s">
        <v>40</v>
      </c>
      <c r="AI96" t="s">
        <v>607</v>
      </c>
      <c r="AJ96" t="s">
        <v>603</v>
      </c>
    </row>
    <row r="97" spans="1:36" x14ac:dyDescent="0.25">
      <c r="A97" t="s">
        <v>324</v>
      </c>
      <c r="B97" t="s">
        <v>91</v>
      </c>
      <c r="C97" t="s">
        <v>120</v>
      </c>
      <c r="D97" t="s">
        <v>608</v>
      </c>
      <c r="E97" t="s">
        <v>609</v>
      </c>
      <c r="F97" s="1">
        <v>46272</v>
      </c>
      <c r="G97">
        <v>5</v>
      </c>
      <c r="H97" t="s">
        <v>52</v>
      </c>
      <c r="I97" t="s">
        <v>53</v>
      </c>
      <c r="R97">
        <v>1</v>
      </c>
      <c r="S97">
        <v>13262</v>
      </c>
      <c r="T97" t="s">
        <v>80</v>
      </c>
      <c r="V97" t="s">
        <v>45</v>
      </c>
      <c r="W97" t="s">
        <v>610</v>
      </c>
      <c r="X97" t="s">
        <v>611</v>
      </c>
      <c r="Y97" t="s">
        <v>79</v>
      </c>
      <c r="Z97" t="s">
        <v>47</v>
      </c>
      <c r="AA97">
        <v>20</v>
      </c>
      <c r="AB97" t="s">
        <v>78</v>
      </c>
      <c r="AC97" t="s">
        <v>48</v>
      </c>
      <c r="AD97" t="s">
        <v>48</v>
      </c>
      <c r="AF97" t="s">
        <v>612</v>
      </c>
      <c r="AG97" t="s">
        <v>49</v>
      </c>
      <c r="AH97" t="s">
        <v>83</v>
      </c>
      <c r="AI97" t="s">
        <v>142</v>
      </c>
      <c r="AJ97" t="s">
        <v>593</v>
      </c>
    </row>
    <row r="98" spans="1:36" x14ac:dyDescent="0.25">
      <c r="A98" t="s">
        <v>324</v>
      </c>
      <c r="B98" t="s">
        <v>91</v>
      </c>
      <c r="C98" t="s">
        <v>120</v>
      </c>
      <c r="D98" t="s">
        <v>613</v>
      </c>
      <c r="E98" t="s">
        <v>614</v>
      </c>
      <c r="F98" s="1">
        <v>46272</v>
      </c>
      <c r="G98">
        <v>5</v>
      </c>
      <c r="H98" t="s">
        <v>82</v>
      </c>
      <c r="I98" t="s">
        <v>44</v>
      </c>
      <c r="R98">
        <v>1</v>
      </c>
      <c r="S98">
        <v>13262</v>
      </c>
      <c r="T98" t="s">
        <v>80</v>
      </c>
      <c r="V98" t="s">
        <v>45</v>
      </c>
      <c r="W98" t="s">
        <v>277</v>
      </c>
      <c r="X98" t="s">
        <v>615</v>
      </c>
      <c r="Y98" t="s">
        <v>79</v>
      </c>
      <c r="Z98" t="s">
        <v>47</v>
      </c>
      <c r="AA98">
        <v>15</v>
      </c>
      <c r="AB98" t="s">
        <v>78</v>
      </c>
      <c r="AC98" t="s">
        <v>48</v>
      </c>
      <c r="AD98" t="s">
        <v>48</v>
      </c>
      <c r="AF98" t="s">
        <v>616</v>
      </c>
      <c r="AG98" t="s">
        <v>49</v>
      </c>
      <c r="AH98" t="s">
        <v>115</v>
      </c>
      <c r="AI98" t="s">
        <v>617</v>
      </c>
      <c r="AJ98" t="s">
        <v>603</v>
      </c>
    </row>
    <row r="99" spans="1:36" x14ac:dyDescent="0.25">
      <c r="A99" t="s">
        <v>324</v>
      </c>
      <c r="B99" t="s">
        <v>91</v>
      </c>
      <c r="C99" t="s">
        <v>120</v>
      </c>
      <c r="D99" t="s">
        <v>618</v>
      </c>
      <c r="E99" t="s">
        <v>619</v>
      </c>
      <c r="F99" s="1">
        <v>46272</v>
      </c>
      <c r="G99">
        <v>5</v>
      </c>
      <c r="H99" t="s">
        <v>82</v>
      </c>
      <c r="I99" t="s">
        <v>44</v>
      </c>
      <c r="R99">
        <v>1</v>
      </c>
      <c r="S99">
        <v>13262</v>
      </c>
      <c r="T99" t="s">
        <v>80</v>
      </c>
      <c r="V99" t="s">
        <v>37</v>
      </c>
      <c r="W99" t="s">
        <v>620</v>
      </c>
      <c r="X99" t="s">
        <v>621</v>
      </c>
      <c r="Y99" t="s">
        <v>77</v>
      </c>
      <c r="Z99" t="s">
        <v>47</v>
      </c>
      <c r="AA99">
        <v>20</v>
      </c>
      <c r="AB99" t="s">
        <v>78</v>
      </c>
      <c r="AC99" t="s">
        <v>38</v>
      </c>
      <c r="AD99" t="s">
        <v>48</v>
      </c>
      <c r="AF99" t="s">
        <v>622</v>
      </c>
      <c r="AG99" t="s">
        <v>39</v>
      </c>
      <c r="AH99" t="s">
        <v>336</v>
      </c>
      <c r="AI99" t="s">
        <v>623</v>
      </c>
      <c r="AJ99" t="s">
        <v>624</v>
      </c>
    </row>
    <row r="100" spans="1:36" x14ac:dyDescent="0.25">
      <c r="A100" t="s">
        <v>324</v>
      </c>
      <c r="B100" t="s">
        <v>91</v>
      </c>
      <c r="C100" t="s">
        <v>120</v>
      </c>
      <c r="D100" t="s">
        <v>625</v>
      </c>
      <c r="E100" t="s">
        <v>626</v>
      </c>
      <c r="F100" s="1">
        <v>46272</v>
      </c>
      <c r="G100">
        <v>5</v>
      </c>
      <c r="H100" t="s">
        <v>82</v>
      </c>
      <c r="I100" t="s">
        <v>44</v>
      </c>
      <c r="R100">
        <v>1</v>
      </c>
      <c r="S100">
        <v>13262</v>
      </c>
      <c r="T100" t="s">
        <v>80</v>
      </c>
      <c r="V100" t="s">
        <v>37</v>
      </c>
      <c r="W100" t="s">
        <v>136</v>
      </c>
      <c r="X100" t="s">
        <v>627</v>
      </c>
      <c r="Y100" t="s">
        <v>79</v>
      </c>
      <c r="Z100" t="s">
        <v>47</v>
      </c>
      <c r="AA100">
        <v>15</v>
      </c>
      <c r="AB100" t="s">
        <v>78</v>
      </c>
      <c r="AC100" t="s">
        <v>38</v>
      </c>
      <c r="AD100" t="s">
        <v>48</v>
      </c>
      <c r="AF100" t="s">
        <v>93</v>
      </c>
      <c r="AG100" t="s">
        <v>39</v>
      </c>
      <c r="AH100" t="s">
        <v>125</v>
      </c>
      <c r="AI100" t="s">
        <v>628</v>
      </c>
      <c r="AJ100" t="s">
        <v>629</v>
      </c>
    </row>
    <row r="101" spans="1:36" x14ac:dyDescent="0.25">
      <c r="A101" t="s">
        <v>324</v>
      </c>
      <c r="B101" t="s">
        <v>91</v>
      </c>
      <c r="C101" t="s">
        <v>120</v>
      </c>
      <c r="D101" t="s">
        <v>630</v>
      </c>
      <c r="E101" t="s">
        <v>631</v>
      </c>
      <c r="F101" s="1">
        <v>46272</v>
      </c>
      <c r="G101">
        <v>7</v>
      </c>
      <c r="H101" t="s">
        <v>52</v>
      </c>
      <c r="I101" t="s">
        <v>53</v>
      </c>
      <c r="R101">
        <v>1</v>
      </c>
      <c r="S101">
        <v>13262</v>
      </c>
      <c r="T101" t="s">
        <v>80</v>
      </c>
      <c r="V101" t="s">
        <v>37</v>
      </c>
      <c r="W101" t="s">
        <v>566</v>
      </c>
      <c r="X101" t="s">
        <v>632</v>
      </c>
      <c r="Y101" t="s">
        <v>77</v>
      </c>
      <c r="Z101" t="s">
        <v>47</v>
      </c>
      <c r="AA101">
        <v>24</v>
      </c>
      <c r="AB101" t="s">
        <v>78</v>
      </c>
      <c r="AC101" t="s">
        <v>38</v>
      </c>
      <c r="AD101" t="s">
        <v>48</v>
      </c>
      <c r="AF101" t="s">
        <v>43</v>
      </c>
      <c r="AG101" t="s">
        <v>43</v>
      </c>
      <c r="AH101" t="s">
        <v>50</v>
      </c>
      <c r="AI101" t="s">
        <v>50</v>
      </c>
      <c r="AJ101" t="s">
        <v>633</v>
      </c>
    </row>
    <row r="102" spans="1:36" x14ac:dyDescent="0.25">
      <c r="A102" t="s">
        <v>324</v>
      </c>
      <c r="B102" t="s">
        <v>91</v>
      </c>
      <c r="C102" t="s">
        <v>120</v>
      </c>
      <c r="D102" t="s">
        <v>634</v>
      </c>
      <c r="E102" t="s">
        <v>635</v>
      </c>
      <c r="F102" s="1">
        <v>46272</v>
      </c>
      <c r="G102">
        <v>7</v>
      </c>
      <c r="H102" t="s">
        <v>52</v>
      </c>
      <c r="I102" t="s">
        <v>44</v>
      </c>
      <c r="R102">
        <v>1</v>
      </c>
      <c r="S102">
        <v>13262</v>
      </c>
      <c r="T102" t="s">
        <v>80</v>
      </c>
      <c r="V102" t="s">
        <v>37</v>
      </c>
      <c r="W102" t="s">
        <v>153</v>
      </c>
      <c r="X102" t="s">
        <v>636</v>
      </c>
      <c r="Y102" t="s">
        <v>77</v>
      </c>
      <c r="Z102" t="s">
        <v>47</v>
      </c>
      <c r="AA102">
        <v>24</v>
      </c>
      <c r="AB102" t="s">
        <v>78</v>
      </c>
      <c r="AC102" t="s">
        <v>38</v>
      </c>
      <c r="AD102" t="s">
        <v>48</v>
      </c>
      <c r="AF102" t="s">
        <v>622</v>
      </c>
      <c r="AG102" t="s">
        <v>39</v>
      </c>
      <c r="AH102" t="s">
        <v>54</v>
      </c>
      <c r="AI102" t="s">
        <v>637</v>
      </c>
      <c r="AJ102" t="s">
        <v>638</v>
      </c>
    </row>
    <row r="103" spans="1:36" x14ac:dyDescent="0.25">
      <c r="A103" t="s">
        <v>324</v>
      </c>
      <c r="B103" t="s">
        <v>91</v>
      </c>
      <c r="C103" t="s">
        <v>120</v>
      </c>
      <c r="D103" t="s">
        <v>639</v>
      </c>
      <c r="E103" t="s">
        <v>640</v>
      </c>
      <c r="F103" s="1">
        <v>46272</v>
      </c>
      <c r="G103">
        <v>7</v>
      </c>
      <c r="H103" t="s">
        <v>127</v>
      </c>
      <c r="I103" t="s">
        <v>53</v>
      </c>
      <c r="R103">
        <v>1</v>
      </c>
      <c r="S103">
        <v>13262</v>
      </c>
      <c r="T103" t="s">
        <v>80</v>
      </c>
      <c r="V103" t="s">
        <v>37</v>
      </c>
      <c r="W103" t="s">
        <v>123</v>
      </c>
      <c r="X103" t="s">
        <v>641</v>
      </c>
      <c r="Y103" t="s">
        <v>79</v>
      </c>
      <c r="Z103" t="s">
        <v>47</v>
      </c>
      <c r="AA103">
        <v>15</v>
      </c>
      <c r="AB103" t="s">
        <v>78</v>
      </c>
      <c r="AC103" t="s">
        <v>48</v>
      </c>
      <c r="AD103" t="s">
        <v>48</v>
      </c>
      <c r="AF103" t="s">
        <v>94</v>
      </c>
      <c r="AG103" t="s">
        <v>39</v>
      </c>
      <c r="AH103" t="s">
        <v>54</v>
      </c>
      <c r="AI103" t="s">
        <v>642</v>
      </c>
      <c r="AJ103" t="s">
        <v>643</v>
      </c>
    </row>
    <row r="104" spans="1:36" x14ac:dyDescent="0.25">
      <c r="A104" t="s">
        <v>324</v>
      </c>
      <c r="B104" t="s">
        <v>91</v>
      </c>
      <c r="C104" t="s">
        <v>120</v>
      </c>
      <c r="D104" t="s">
        <v>644</v>
      </c>
      <c r="E104" t="s">
        <v>645</v>
      </c>
      <c r="F104" s="1">
        <v>46272</v>
      </c>
      <c r="G104">
        <v>7</v>
      </c>
      <c r="H104" t="s">
        <v>243</v>
      </c>
      <c r="I104" t="s">
        <v>44</v>
      </c>
      <c r="R104">
        <v>1</v>
      </c>
      <c r="S104">
        <v>13262</v>
      </c>
      <c r="T104" t="s">
        <v>80</v>
      </c>
      <c r="V104" t="s">
        <v>37</v>
      </c>
      <c r="W104" t="s">
        <v>123</v>
      </c>
      <c r="X104" t="s">
        <v>646</v>
      </c>
      <c r="Y104" t="s">
        <v>77</v>
      </c>
      <c r="Z104" t="s">
        <v>47</v>
      </c>
      <c r="AA104">
        <v>24</v>
      </c>
      <c r="AB104" t="s">
        <v>78</v>
      </c>
      <c r="AC104" t="s">
        <v>38</v>
      </c>
      <c r="AD104" t="s">
        <v>48</v>
      </c>
      <c r="AF104" t="s">
        <v>43</v>
      </c>
      <c r="AG104" t="s">
        <v>43</v>
      </c>
      <c r="AH104" t="s">
        <v>54</v>
      </c>
      <c r="AI104" t="s">
        <v>647</v>
      </c>
      <c r="AJ104" t="s">
        <v>648</v>
      </c>
    </row>
    <row r="105" spans="1:36" x14ac:dyDescent="0.25">
      <c r="A105" t="s">
        <v>324</v>
      </c>
      <c r="B105" t="s">
        <v>91</v>
      </c>
      <c r="C105" t="s">
        <v>120</v>
      </c>
      <c r="D105" t="s">
        <v>649</v>
      </c>
      <c r="E105" t="s">
        <v>650</v>
      </c>
      <c r="F105" s="1">
        <v>46272</v>
      </c>
      <c r="G105">
        <v>9</v>
      </c>
      <c r="H105" t="s">
        <v>575</v>
      </c>
      <c r="I105" t="s">
        <v>44</v>
      </c>
      <c r="R105">
        <v>1</v>
      </c>
      <c r="S105">
        <v>13262</v>
      </c>
      <c r="T105" t="s">
        <v>80</v>
      </c>
      <c r="V105" t="s">
        <v>37</v>
      </c>
      <c r="W105" t="s">
        <v>535</v>
      </c>
      <c r="X105" t="s">
        <v>651</v>
      </c>
      <c r="Y105" t="s">
        <v>77</v>
      </c>
      <c r="Z105" t="s">
        <v>47</v>
      </c>
      <c r="AA105">
        <v>24</v>
      </c>
      <c r="AB105" t="s">
        <v>78</v>
      </c>
      <c r="AC105" t="s">
        <v>38</v>
      </c>
      <c r="AD105" t="s">
        <v>48</v>
      </c>
      <c r="AF105" t="s">
        <v>43</v>
      </c>
      <c r="AG105" t="s">
        <v>43</v>
      </c>
      <c r="AH105" t="s">
        <v>42</v>
      </c>
      <c r="AI105" t="s">
        <v>325</v>
      </c>
    </row>
    <row r="106" spans="1:36" x14ac:dyDescent="0.25">
      <c r="A106" t="s">
        <v>324</v>
      </c>
      <c r="B106" t="s">
        <v>91</v>
      </c>
      <c r="C106" t="s">
        <v>120</v>
      </c>
      <c r="D106" t="s">
        <v>652</v>
      </c>
      <c r="E106" t="s">
        <v>653</v>
      </c>
      <c r="F106" s="1">
        <v>46272</v>
      </c>
      <c r="G106">
        <v>9</v>
      </c>
      <c r="H106" t="s">
        <v>98</v>
      </c>
      <c r="I106" t="s">
        <v>44</v>
      </c>
      <c r="R106">
        <v>1</v>
      </c>
      <c r="S106">
        <v>13262</v>
      </c>
      <c r="T106" t="s">
        <v>80</v>
      </c>
      <c r="V106" t="s">
        <v>37</v>
      </c>
      <c r="W106" t="s">
        <v>322</v>
      </c>
      <c r="X106" t="s">
        <v>654</v>
      </c>
      <c r="Y106" t="s">
        <v>77</v>
      </c>
      <c r="Z106" t="s">
        <v>47</v>
      </c>
      <c r="AA106">
        <v>20</v>
      </c>
      <c r="AB106" t="s">
        <v>78</v>
      </c>
      <c r="AC106" t="s">
        <v>38</v>
      </c>
      <c r="AD106" t="s">
        <v>48</v>
      </c>
      <c r="AF106" t="s">
        <v>43</v>
      </c>
      <c r="AG106" t="s">
        <v>43</v>
      </c>
      <c r="AH106" t="s">
        <v>42</v>
      </c>
      <c r="AI106" t="s">
        <v>655</v>
      </c>
    </row>
    <row r="107" spans="1:36" x14ac:dyDescent="0.25">
      <c r="A107" t="s">
        <v>324</v>
      </c>
      <c r="B107" t="s">
        <v>91</v>
      </c>
      <c r="C107" t="s">
        <v>120</v>
      </c>
      <c r="D107" t="s">
        <v>656</v>
      </c>
      <c r="E107" t="s">
        <v>657</v>
      </c>
      <c r="F107" s="1">
        <v>46272</v>
      </c>
      <c r="G107">
        <v>9</v>
      </c>
      <c r="H107" t="s">
        <v>138</v>
      </c>
      <c r="I107" t="s">
        <v>53</v>
      </c>
      <c r="R107">
        <v>1</v>
      </c>
      <c r="S107">
        <v>13262</v>
      </c>
      <c r="T107" t="s">
        <v>80</v>
      </c>
      <c r="V107" t="s">
        <v>37</v>
      </c>
      <c r="W107" t="s">
        <v>658</v>
      </c>
      <c r="X107" t="s">
        <v>659</v>
      </c>
      <c r="Y107" t="s">
        <v>77</v>
      </c>
      <c r="Z107" t="s">
        <v>47</v>
      </c>
      <c r="AA107">
        <v>20</v>
      </c>
      <c r="AB107" t="s">
        <v>78</v>
      </c>
      <c r="AC107" t="s">
        <v>38</v>
      </c>
      <c r="AD107" t="s">
        <v>48</v>
      </c>
      <c r="AF107" t="s">
        <v>660</v>
      </c>
      <c r="AG107" t="s">
        <v>39</v>
      </c>
      <c r="AH107" t="s">
        <v>336</v>
      </c>
      <c r="AI107" t="s">
        <v>661</v>
      </c>
      <c r="AJ107" t="s">
        <v>662</v>
      </c>
    </row>
    <row r="108" spans="1:36" x14ac:dyDescent="0.25">
      <c r="A108" t="s">
        <v>324</v>
      </c>
      <c r="B108" t="s">
        <v>91</v>
      </c>
      <c r="C108" t="s">
        <v>120</v>
      </c>
      <c r="D108" t="s">
        <v>663</v>
      </c>
      <c r="E108" t="s">
        <v>664</v>
      </c>
      <c r="F108" s="1">
        <v>46272</v>
      </c>
      <c r="G108">
        <v>10</v>
      </c>
      <c r="H108" t="s">
        <v>138</v>
      </c>
      <c r="I108" t="s">
        <v>53</v>
      </c>
      <c r="R108">
        <v>1</v>
      </c>
      <c r="S108">
        <v>13262</v>
      </c>
      <c r="T108" t="s">
        <v>80</v>
      </c>
      <c r="V108" t="s">
        <v>37</v>
      </c>
      <c r="W108" t="s">
        <v>151</v>
      </c>
      <c r="X108" t="s">
        <v>665</v>
      </c>
      <c r="Y108" t="s">
        <v>77</v>
      </c>
      <c r="Z108" t="s">
        <v>47</v>
      </c>
      <c r="AA108">
        <v>20</v>
      </c>
      <c r="AB108" t="s">
        <v>78</v>
      </c>
      <c r="AC108" t="s">
        <v>38</v>
      </c>
      <c r="AD108" t="s">
        <v>48</v>
      </c>
      <c r="AF108" t="s">
        <v>660</v>
      </c>
      <c r="AG108" t="s">
        <v>39</v>
      </c>
      <c r="AH108" t="s">
        <v>55</v>
      </c>
      <c r="AI108" t="s">
        <v>666</v>
      </c>
    </row>
    <row r="109" spans="1:36" x14ac:dyDescent="0.25">
      <c r="A109" t="s">
        <v>324</v>
      </c>
      <c r="B109" t="s">
        <v>91</v>
      </c>
      <c r="C109" t="s">
        <v>120</v>
      </c>
      <c r="D109" t="s">
        <v>667</v>
      </c>
      <c r="E109" t="s">
        <v>668</v>
      </c>
      <c r="F109" s="1">
        <v>46272</v>
      </c>
      <c r="G109">
        <v>10</v>
      </c>
      <c r="H109" t="s">
        <v>95</v>
      </c>
      <c r="I109" t="s">
        <v>53</v>
      </c>
      <c r="R109">
        <v>1</v>
      </c>
      <c r="S109">
        <v>13262</v>
      </c>
      <c r="T109" t="s">
        <v>80</v>
      </c>
      <c r="V109" t="s">
        <v>37</v>
      </c>
      <c r="W109" t="s">
        <v>669</v>
      </c>
      <c r="X109" t="s">
        <v>670</v>
      </c>
      <c r="Y109" t="s">
        <v>77</v>
      </c>
      <c r="Z109" t="s">
        <v>47</v>
      </c>
      <c r="AA109">
        <v>20</v>
      </c>
      <c r="AB109" t="s">
        <v>78</v>
      </c>
      <c r="AC109" t="s">
        <v>48</v>
      </c>
      <c r="AD109" t="s">
        <v>48</v>
      </c>
      <c r="AF109" t="s">
        <v>107</v>
      </c>
      <c r="AG109" t="s">
        <v>39</v>
      </c>
      <c r="AH109" t="s">
        <v>54</v>
      </c>
      <c r="AI109" t="s">
        <v>54</v>
      </c>
      <c r="AJ109" t="s">
        <v>671</v>
      </c>
    </row>
    <row r="110" spans="1:36" x14ac:dyDescent="0.25">
      <c r="A110" t="s">
        <v>324</v>
      </c>
      <c r="B110" t="s">
        <v>672</v>
      </c>
      <c r="C110" t="s">
        <v>820</v>
      </c>
      <c r="D110" t="s">
        <v>673</v>
      </c>
      <c r="E110" t="s">
        <v>726</v>
      </c>
      <c r="F110" s="1">
        <v>46272</v>
      </c>
      <c r="G110">
        <v>2</v>
      </c>
      <c r="H110" t="s">
        <v>52</v>
      </c>
      <c r="I110" t="s">
        <v>44</v>
      </c>
      <c r="R110">
        <v>1</v>
      </c>
      <c r="S110">
        <v>13262</v>
      </c>
      <c r="T110" t="s">
        <v>80</v>
      </c>
      <c r="V110" t="s">
        <v>37</v>
      </c>
      <c r="W110" t="s">
        <v>355</v>
      </c>
      <c r="X110" t="s">
        <v>727</v>
      </c>
      <c r="Y110" t="s">
        <v>77</v>
      </c>
      <c r="Z110" t="s">
        <v>47</v>
      </c>
      <c r="AA110">
        <v>24</v>
      </c>
      <c r="AB110" t="s">
        <v>78</v>
      </c>
      <c r="AC110" t="s">
        <v>38</v>
      </c>
      <c r="AD110" t="s">
        <v>48</v>
      </c>
      <c r="AF110" t="s">
        <v>43</v>
      </c>
      <c r="AG110" t="s">
        <v>43</v>
      </c>
      <c r="AH110" t="s">
        <v>50</v>
      </c>
      <c r="AI110" t="s">
        <v>50</v>
      </c>
      <c r="AJ110" t="s">
        <v>728</v>
      </c>
    </row>
    <row r="111" spans="1:36" x14ac:dyDescent="0.25">
      <c r="A111" t="s">
        <v>324</v>
      </c>
      <c r="B111" t="s">
        <v>672</v>
      </c>
      <c r="C111" t="s">
        <v>820</v>
      </c>
      <c r="D111" t="s">
        <v>674</v>
      </c>
      <c r="E111" t="s">
        <v>729</v>
      </c>
      <c r="F111" s="1">
        <v>46272</v>
      </c>
      <c r="G111">
        <v>2</v>
      </c>
      <c r="H111" t="s">
        <v>52</v>
      </c>
      <c r="I111" t="s">
        <v>53</v>
      </c>
      <c r="R111">
        <v>1</v>
      </c>
      <c r="S111">
        <v>13262</v>
      </c>
      <c r="T111" t="s">
        <v>80</v>
      </c>
      <c r="V111" t="s">
        <v>37</v>
      </c>
      <c r="W111" t="s">
        <v>355</v>
      </c>
      <c r="X111" t="s">
        <v>730</v>
      </c>
      <c r="Y111" t="s">
        <v>79</v>
      </c>
      <c r="Z111" t="s">
        <v>47</v>
      </c>
      <c r="AA111">
        <v>15</v>
      </c>
      <c r="AB111" t="s">
        <v>78</v>
      </c>
      <c r="AC111" t="s">
        <v>48</v>
      </c>
      <c r="AD111" t="s">
        <v>48</v>
      </c>
      <c r="AF111" t="s">
        <v>43</v>
      </c>
      <c r="AG111" t="s">
        <v>43</v>
      </c>
      <c r="AH111" t="s">
        <v>50</v>
      </c>
      <c r="AI111" t="s">
        <v>50</v>
      </c>
      <c r="AJ111" t="s">
        <v>731</v>
      </c>
    </row>
    <row r="112" spans="1:36" x14ac:dyDescent="0.25">
      <c r="A112" t="s">
        <v>324</v>
      </c>
      <c r="B112" t="s">
        <v>672</v>
      </c>
      <c r="C112" t="s">
        <v>820</v>
      </c>
      <c r="D112" t="s">
        <v>675</v>
      </c>
      <c r="E112" t="s">
        <v>732</v>
      </c>
      <c r="F112" s="1">
        <v>46272</v>
      </c>
      <c r="G112">
        <v>2</v>
      </c>
      <c r="H112" t="s">
        <v>52</v>
      </c>
      <c r="I112" t="s">
        <v>51</v>
      </c>
      <c r="R112">
        <v>1</v>
      </c>
      <c r="S112">
        <v>13262</v>
      </c>
      <c r="T112" t="s">
        <v>80</v>
      </c>
      <c r="V112" t="s">
        <v>45</v>
      </c>
      <c r="W112" t="s">
        <v>677</v>
      </c>
      <c r="X112" t="s">
        <v>733</v>
      </c>
      <c r="Y112" t="s">
        <v>79</v>
      </c>
      <c r="Z112" t="s">
        <v>47</v>
      </c>
      <c r="AA112">
        <v>10</v>
      </c>
      <c r="AB112" t="s">
        <v>78</v>
      </c>
      <c r="AC112" t="s">
        <v>48</v>
      </c>
      <c r="AD112" t="s">
        <v>48</v>
      </c>
      <c r="AF112" t="s">
        <v>676</v>
      </c>
      <c r="AG112" t="s">
        <v>49</v>
      </c>
      <c r="AH112" t="s">
        <v>678</v>
      </c>
      <c r="AI112" t="s">
        <v>678</v>
      </c>
    </row>
    <row r="113" spans="1:36" x14ac:dyDescent="0.25">
      <c r="A113" t="s">
        <v>324</v>
      </c>
      <c r="B113" t="s">
        <v>672</v>
      </c>
      <c r="C113" t="s">
        <v>820</v>
      </c>
      <c r="D113" t="s">
        <v>679</v>
      </c>
      <c r="E113" t="s">
        <v>734</v>
      </c>
      <c r="F113" s="1">
        <v>46272</v>
      </c>
      <c r="G113">
        <v>2</v>
      </c>
      <c r="H113" t="s">
        <v>52</v>
      </c>
      <c r="I113" t="s">
        <v>53</v>
      </c>
      <c r="R113">
        <v>1</v>
      </c>
      <c r="S113">
        <v>13262</v>
      </c>
      <c r="T113" t="s">
        <v>80</v>
      </c>
      <c r="V113" t="s">
        <v>45</v>
      </c>
      <c r="W113" t="s">
        <v>680</v>
      </c>
      <c r="X113" t="s">
        <v>735</v>
      </c>
      <c r="Y113" t="s">
        <v>79</v>
      </c>
      <c r="Z113" t="s">
        <v>47</v>
      </c>
      <c r="AA113">
        <v>10</v>
      </c>
      <c r="AB113" t="s">
        <v>78</v>
      </c>
      <c r="AC113" t="s">
        <v>48</v>
      </c>
      <c r="AD113" t="s">
        <v>48</v>
      </c>
      <c r="AF113" t="s">
        <v>676</v>
      </c>
      <c r="AG113" t="s">
        <v>49</v>
      </c>
      <c r="AH113" t="s">
        <v>55</v>
      </c>
      <c r="AI113" t="s">
        <v>55</v>
      </c>
    </row>
    <row r="114" spans="1:36" x14ac:dyDescent="0.25">
      <c r="A114" t="s">
        <v>324</v>
      </c>
      <c r="B114" t="s">
        <v>672</v>
      </c>
      <c r="C114" t="s">
        <v>820</v>
      </c>
      <c r="D114" t="s">
        <v>681</v>
      </c>
      <c r="E114" t="s">
        <v>736</v>
      </c>
      <c r="F114" s="1">
        <v>46272</v>
      </c>
      <c r="G114">
        <v>2</v>
      </c>
      <c r="H114" t="s">
        <v>82</v>
      </c>
      <c r="I114" t="s">
        <v>53</v>
      </c>
      <c r="R114">
        <v>1</v>
      </c>
      <c r="S114">
        <v>13262</v>
      </c>
      <c r="T114" t="s">
        <v>80</v>
      </c>
      <c r="V114" t="s">
        <v>45</v>
      </c>
      <c r="W114" t="s">
        <v>341</v>
      </c>
      <c r="X114" t="s">
        <v>737</v>
      </c>
      <c r="Y114" t="s">
        <v>79</v>
      </c>
      <c r="Z114" t="s">
        <v>47</v>
      </c>
      <c r="AA114">
        <v>10</v>
      </c>
      <c r="AB114" t="s">
        <v>78</v>
      </c>
      <c r="AC114" t="s">
        <v>48</v>
      </c>
      <c r="AD114" t="s">
        <v>48</v>
      </c>
      <c r="AF114" t="s">
        <v>676</v>
      </c>
      <c r="AG114" t="s">
        <v>49</v>
      </c>
      <c r="AH114" t="s">
        <v>343</v>
      </c>
      <c r="AI114" t="s">
        <v>344</v>
      </c>
      <c r="AJ114" t="s">
        <v>738</v>
      </c>
    </row>
    <row r="115" spans="1:36" x14ac:dyDescent="0.25">
      <c r="A115" t="s">
        <v>324</v>
      </c>
      <c r="B115" t="s">
        <v>672</v>
      </c>
      <c r="C115" t="s">
        <v>820</v>
      </c>
      <c r="D115" t="s">
        <v>682</v>
      </c>
      <c r="E115" t="s">
        <v>739</v>
      </c>
      <c r="F115" s="1">
        <v>46272</v>
      </c>
      <c r="G115">
        <v>2</v>
      </c>
      <c r="H115" t="s">
        <v>58</v>
      </c>
      <c r="I115" t="s">
        <v>53</v>
      </c>
      <c r="R115">
        <v>1</v>
      </c>
      <c r="S115">
        <v>13262</v>
      </c>
      <c r="T115" t="s">
        <v>80</v>
      </c>
      <c r="V115" t="s">
        <v>45</v>
      </c>
      <c r="W115" t="s">
        <v>85</v>
      </c>
      <c r="X115" t="s">
        <v>740</v>
      </c>
      <c r="Y115" t="s">
        <v>79</v>
      </c>
      <c r="Z115" t="s">
        <v>47</v>
      </c>
      <c r="AA115">
        <v>10</v>
      </c>
      <c r="AB115" t="s">
        <v>78</v>
      </c>
      <c r="AC115" t="s">
        <v>48</v>
      </c>
      <c r="AD115" t="s">
        <v>48</v>
      </c>
      <c r="AF115" t="s">
        <v>676</v>
      </c>
      <c r="AG115" t="s">
        <v>49</v>
      </c>
      <c r="AH115" t="s">
        <v>54</v>
      </c>
      <c r="AI115" t="s">
        <v>741</v>
      </c>
      <c r="AJ115" t="s">
        <v>742</v>
      </c>
    </row>
    <row r="116" spans="1:36" x14ac:dyDescent="0.25">
      <c r="A116" t="s">
        <v>324</v>
      </c>
      <c r="B116" t="s">
        <v>672</v>
      </c>
      <c r="C116" t="s">
        <v>820</v>
      </c>
      <c r="D116" t="s">
        <v>683</v>
      </c>
      <c r="E116" t="s">
        <v>743</v>
      </c>
      <c r="F116" s="1">
        <v>46272</v>
      </c>
      <c r="G116">
        <v>3</v>
      </c>
      <c r="H116" t="s">
        <v>116</v>
      </c>
      <c r="I116" t="s">
        <v>53</v>
      </c>
      <c r="R116">
        <v>1</v>
      </c>
      <c r="S116">
        <v>13262</v>
      </c>
      <c r="T116" t="s">
        <v>80</v>
      </c>
      <c r="V116" t="s">
        <v>37</v>
      </c>
      <c r="W116" t="s">
        <v>367</v>
      </c>
      <c r="X116" t="s">
        <v>744</v>
      </c>
      <c r="Y116" t="s">
        <v>77</v>
      </c>
      <c r="Z116" t="s">
        <v>47</v>
      </c>
      <c r="AA116">
        <v>24</v>
      </c>
      <c r="AB116" t="s">
        <v>78</v>
      </c>
      <c r="AC116" t="s">
        <v>38</v>
      </c>
      <c r="AD116" t="s">
        <v>48</v>
      </c>
      <c r="AF116" t="s">
        <v>684</v>
      </c>
      <c r="AG116" t="s">
        <v>39</v>
      </c>
      <c r="AH116" t="s">
        <v>336</v>
      </c>
      <c r="AI116" t="s">
        <v>745</v>
      </c>
      <c r="AJ116" t="s">
        <v>746</v>
      </c>
    </row>
    <row r="117" spans="1:36" x14ac:dyDescent="0.25">
      <c r="A117" t="s">
        <v>324</v>
      </c>
      <c r="B117" t="s">
        <v>672</v>
      </c>
      <c r="C117" t="s">
        <v>820</v>
      </c>
      <c r="D117" t="s">
        <v>685</v>
      </c>
      <c r="E117" t="s">
        <v>747</v>
      </c>
      <c r="F117" s="1">
        <v>46272</v>
      </c>
      <c r="G117">
        <v>3</v>
      </c>
      <c r="H117" t="s">
        <v>82</v>
      </c>
      <c r="I117" t="s">
        <v>44</v>
      </c>
      <c r="R117">
        <v>1</v>
      </c>
      <c r="S117">
        <v>13262</v>
      </c>
      <c r="T117" t="s">
        <v>80</v>
      </c>
      <c r="V117" t="s">
        <v>37</v>
      </c>
      <c r="W117" t="s">
        <v>121</v>
      </c>
      <c r="X117" t="s">
        <v>748</v>
      </c>
      <c r="Y117" t="s">
        <v>77</v>
      </c>
      <c r="Z117" t="s">
        <v>47</v>
      </c>
      <c r="AA117">
        <v>24</v>
      </c>
      <c r="AB117" t="s">
        <v>78</v>
      </c>
      <c r="AC117" t="s">
        <v>38</v>
      </c>
      <c r="AD117" t="s">
        <v>48</v>
      </c>
      <c r="AF117" t="s">
        <v>43</v>
      </c>
      <c r="AG117" t="s">
        <v>43</v>
      </c>
      <c r="AH117" t="s">
        <v>40</v>
      </c>
      <c r="AI117" t="s">
        <v>749</v>
      </c>
      <c r="AJ117" t="s">
        <v>750</v>
      </c>
    </row>
    <row r="118" spans="1:36" x14ac:dyDescent="0.25">
      <c r="A118" t="s">
        <v>324</v>
      </c>
      <c r="B118" t="s">
        <v>672</v>
      </c>
      <c r="C118" t="s">
        <v>820</v>
      </c>
      <c r="D118" t="s">
        <v>686</v>
      </c>
      <c r="E118" t="s">
        <v>751</v>
      </c>
      <c r="F118" s="1">
        <v>46272</v>
      </c>
      <c r="G118">
        <v>3</v>
      </c>
      <c r="H118" t="s">
        <v>688</v>
      </c>
      <c r="I118" t="s">
        <v>51</v>
      </c>
      <c r="R118">
        <v>1</v>
      </c>
      <c r="S118">
        <v>13262</v>
      </c>
      <c r="T118" t="s">
        <v>80</v>
      </c>
      <c r="V118" t="s">
        <v>37</v>
      </c>
      <c r="W118" t="s">
        <v>687</v>
      </c>
      <c r="X118" t="s">
        <v>752</v>
      </c>
      <c r="Y118" t="s">
        <v>79</v>
      </c>
      <c r="Z118" t="s">
        <v>47</v>
      </c>
      <c r="AA118">
        <v>20</v>
      </c>
      <c r="AB118" t="s">
        <v>78</v>
      </c>
      <c r="AC118" t="s">
        <v>48</v>
      </c>
      <c r="AD118" t="s">
        <v>48</v>
      </c>
      <c r="AF118" t="s">
        <v>684</v>
      </c>
      <c r="AG118" t="s">
        <v>39</v>
      </c>
      <c r="AH118" t="s">
        <v>56</v>
      </c>
      <c r="AI118" t="s">
        <v>753</v>
      </c>
      <c r="AJ118" t="s">
        <v>754</v>
      </c>
    </row>
    <row r="119" spans="1:36" x14ac:dyDescent="0.25">
      <c r="A119" t="s">
        <v>324</v>
      </c>
      <c r="B119" t="s">
        <v>672</v>
      </c>
      <c r="C119" t="s">
        <v>820</v>
      </c>
      <c r="D119" t="s">
        <v>689</v>
      </c>
      <c r="E119" t="s">
        <v>755</v>
      </c>
      <c r="F119" s="1">
        <v>46272</v>
      </c>
      <c r="G119">
        <v>4</v>
      </c>
      <c r="H119" t="s">
        <v>52</v>
      </c>
      <c r="I119" t="s">
        <v>53</v>
      </c>
      <c r="R119">
        <v>1</v>
      </c>
      <c r="S119">
        <v>13262</v>
      </c>
      <c r="T119" t="s">
        <v>80</v>
      </c>
      <c r="V119" t="s">
        <v>37</v>
      </c>
      <c r="W119" t="s">
        <v>677</v>
      </c>
      <c r="X119" t="s">
        <v>756</v>
      </c>
      <c r="Y119" t="s">
        <v>77</v>
      </c>
      <c r="Z119" t="s">
        <v>47</v>
      </c>
      <c r="AA119">
        <v>24</v>
      </c>
      <c r="AB119" t="s">
        <v>78</v>
      </c>
      <c r="AC119" t="s">
        <v>38</v>
      </c>
      <c r="AD119" t="s">
        <v>48</v>
      </c>
      <c r="AF119" t="s">
        <v>684</v>
      </c>
      <c r="AG119" t="s">
        <v>39</v>
      </c>
      <c r="AH119" t="s">
        <v>678</v>
      </c>
      <c r="AI119" t="s">
        <v>757</v>
      </c>
    </row>
    <row r="120" spans="1:36" x14ac:dyDescent="0.25">
      <c r="A120" t="s">
        <v>324</v>
      </c>
      <c r="B120" t="s">
        <v>672</v>
      </c>
      <c r="C120" t="s">
        <v>820</v>
      </c>
      <c r="D120" t="s">
        <v>690</v>
      </c>
      <c r="E120" t="s">
        <v>758</v>
      </c>
      <c r="F120" s="1">
        <v>46272</v>
      </c>
      <c r="G120">
        <v>4</v>
      </c>
      <c r="H120" t="s">
        <v>82</v>
      </c>
      <c r="I120" t="s">
        <v>51</v>
      </c>
      <c r="R120">
        <v>1</v>
      </c>
      <c r="S120">
        <v>13262</v>
      </c>
      <c r="T120" t="s">
        <v>80</v>
      </c>
      <c r="V120" t="s">
        <v>37</v>
      </c>
      <c r="W120" t="s">
        <v>85</v>
      </c>
      <c r="X120" t="s">
        <v>759</v>
      </c>
      <c r="Y120" t="s">
        <v>79</v>
      </c>
      <c r="Z120" t="s">
        <v>47</v>
      </c>
      <c r="AA120">
        <v>15</v>
      </c>
      <c r="AB120" t="s">
        <v>78</v>
      </c>
      <c r="AC120" t="s">
        <v>48</v>
      </c>
      <c r="AD120" t="s">
        <v>48</v>
      </c>
      <c r="AF120" t="s">
        <v>684</v>
      </c>
      <c r="AG120" t="s">
        <v>39</v>
      </c>
      <c r="AH120" t="s">
        <v>56</v>
      </c>
      <c r="AI120" t="s">
        <v>760</v>
      </c>
      <c r="AJ120" t="s">
        <v>761</v>
      </c>
    </row>
    <row r="121" spans="1:36" x14ac:dyDescent="0.25">
      <c r="A121" t="s">
        <v>324</v>
      </c>
      <c r="B121" t="s">
        <v>672</v>
      </c>
      <c r="C121" t="s">
        <v>820</v>
      </c>
      <c r="D121" t="s">
        <v>691</v>
      </c>
      <c r="E121" t="s">
        <v>762</v>
      </c>
      <c r="F121" s="1">
        <v>46272</v>
      </c>
      <c r="G121">
        <v>4</v>
      </c>
      <c r="H121" t="s">
        <v>82</v>
      </c>
      <c r="I121" t="s">
        <v>51</v>
      </c>
      <c r="R121">
        <v>1</v>
      </c>
      <c r="S121">
        <v>13262</v>
      </c>
      <c r="T121" t="s">
        <v>80</v>
      </c>
      <c r="V121" t="s">
        <v>37</v>
      </c>
      <c r="W121" t="s">
        <v>692</v>
      </c>
      <c r="X121" t="s">
        <v>763</v>
      </c>
      <c r="Y121" t="s">
        <v>79</v>
      </c>
      <c r="Z121" t="s">
        <v>47</v>
      </c>
      <c r="AA121">
        <v>15</v>
      </c>
      <c r="AB121" t="s">
        <v>78</v>
      </c>
      <c r="AC121" t="s">
        <v>38</v>
      </c>
      <c r="AD121" t="s">
        <v>48</v>
      </c>
      <c r="AF121" t="s">
        <v>684</v>
      </c>
      <c r="AG121" t="s">
        <v>39</v>
      </c>
      <c r="AH121" t="s">
        <v>56</v>
      </c>
      <c r="AI121" t="s">
        <v>764</v>
      </c>
      <c r="AJ121" t="s">
        <v>765</v>
      </c>
    </row>
    <row r="122" spans="1:36" x14ac:dyDescent="0.25">
      <c r="A122" t="s">
        <v>324</v>
      </c>
      <c r="B122" t="s">
        <v>672</v>
      </c>
      <c r="C122" t="s">
        <v>820</v>
      </c>
      <c r="D122" t="s">
        <v>693</v>
      </c>
      <c r="E122" t="s">
        <v>766</v>
      </c>
      <c r="F122" s="1">
        <v>46272</v>
      </c>
      <c r="G122">
        <v>5</v>
      </c>
      <c r="H122" t="s">
        <v>58</v>
      </c>
      <c r="I122" t="s">
        <v>51</v>
      </c>
      <c r="R122">
        <v>1</v>
      </c>
      <c r="S122">
        <v>13262</v>
      </c>
      <c r="T122" t="s">
        <v>80</v>
      </c>
      <c r="V122" t="s">
        <v>37</v>
      </c>
      <c r="W122" t="s">
        <v>695</v>
      </c>
      <c r="X122" t="s">
        <v>767</v>
      </c>
      <c r="Y122" t="s">
        <v>77</v>
      </c>
      <c r="Z122" t="s">
        <v>47</v>
      </c>
      <c r="AA122">
        <v>20</v>
      </c>
      <c r="AB122" t="s">
        <v>78</v>
      </c>
      <c r="AC122" t="s">
        <v>38</v>
      </c>
      <c r="AD122" t="s">
        <v>48</v>
      </c>
      <c r="AF122" t="s">
        <v>694</v>
      </c>
      <c r="AG122" t="s">
        <v>39</v>
      </c>
      <c r="AH122" t="s">
        <v>57</v>
      </c>
      <c r="AI122" t="s">
        <v>57</v>
      </c>
      <c r="AJ122" t="s">
        <v>768</v>
      </c>
    </row>
    <row r="123" spans="1:36" x14ac:dyDescent="0.25">
      <c r="A123" t="s">
        <v>324</v>
      </c>
      <c r="B123" t="s">
        <v>672</v>
      </c>
      <c r="C123" t="s">
        <v>820</v>
      </c>
      <c r="D123" t="s">
        <v>696</v>
      </c>
      <c r="E123" t="s">
        <v>769</v>
      </c>
      <c r="F123" s="1">
        <v>46272</v>
      </c>
      <c r="G123">
        <v>5</v>
      </c>
      <c r="H123" t="s">
        <v>52</v>
      </c>
      <c r="I123" t="s">
        <v>44</v>
      </c>
      <c r="R123">
        <v>1</v>
      </c>
      <c r="S123">
        <v>13262</v>
      </c>
      <c r="T123" t="s">
        <v>80</v>
      </c>
      <c r="V123" t="s">
        <v>37</v>
      </c>
      <c r="W123" t="s">
        <v>697</v>
      </c>
      <c r="X123" t="s">
        <v>770</v>
      </c>
      <c r="Y123" t="s">
        <v>77</v>
      </c>
      <c r="Z123" t="s">
        <v>47</v>
      </c>
      <c r="AA123">
        <v>20</v>
      </c>
      <c r="AB123" t="s">
        <v>78</v>
      </c>
      <c r="AC123" t="s">
        <v>38</v>
      </c>
      <c r="AD123" t="s">
        <v>48</v>
      </c>
      <c r="AF123" t="s">
        <v>43</v>
      </c>
      <c r="AG123" t="s">
        <v>43</v>
      </c>
      <c r="AH123" t="s">
        <v>54</v>
      </c>
      <c r="AI123" t="s">
        <v>54</v>
      </c>
    </row>
    <row r="124" spans="1:36" x14ac:dyDescent="0.25">
      <c r="A124" t="s">
        <v>324</v>
      </c>
      <c r="B124" t="s">
        <v>698</v>
      </c>
      <c r="C124" t="s">
        <v>820</v>
      </c>
      <c r="D124" t="s">
        <v>699</v>
      </c>
      <c r="E124" t="s">
        <v>771</v>
      </c>
      <c r="F124" s="1">
        <v>46272</v>
      </c>
      <c r="G124">
        <v>5</v>
      </c>
      <c r="H124" t="s">
        <v>52</v>
      </c>
      <c r="I124" t="s">
        <v>44</v>
      </c>
      <c r="R124">
        <v>1</v>
      </c>
      <c r="S124">
        <v>13262</v>
      </c>
      <c r="T124" t="s">
        <v>80</v>
      </c>
      <c r="V124" t="s">
        <v>37</v>
      </c>
      <c r="W124" t="s">
        <v>153</v>
      </c>
      <c r="X124" t="s">
        <v>772</v>
      </c>
      <c r="Y124" t="s">
        <v>77</v>
      </c>
      <c r="Z124" t="s">
        <v>47</v>
      </c>
      <c r="AA124">
        <v>20</v>
      </c>
      <c r="AB124" t="s">
        <v>78</v>
      </c>
      <c r="AC124" t="s">
        <v>38</v>
      </c>
      <c r="AD124" t="s">
        <v>48</v>
      </c>
      <c r="AF124" t="s">
        <v>700</v>
      </c>
      <c r="AG124" t="s">
        <v>39</v>
      </c>
      <c r="AH124" t="s">
        <v>54</v>
      </c>
      <c r="AI124" t="s">
        <v>637</v>
      </c>
      <c r="AJ124" t="s">
        <v>773</v>
      </c>
    </row>
    <row r="125" spans="1:36" x14ac:dyDescent="0.25">
      <c r="A125" t="s">
        <v>324</v>
      </c>
      <c r="B125" t="s">
        <v>698</v>
      </c>
      <c r="C125" t="s">
        <v>820</v>
      </c>
      <c r="D125" t="s">
        <v>701</v>
      </c>
      <c r="E125" t="s">
        <v>774</v>
      </c>
      <c r="F125" s="1">
        <v>46272</v>
      </c>
      <c r="G125">
        <v>5</v>
      </c>
      <c r="H125" t="s">
        <v>82</v>
      </c>
      <c r="I125" t="s">
        <v>44</v>
      </c>
      <c r="R125">
        <v>1</v>
      </c>
      <c r="S125">
        <v>13262</v>
      </c>
      <c r="T125" t="s">
        <v>80</v>
      </c>
      <c r="V125" t="s">
        <v>37</v>
      </c>
      <c r="W125" t="s">
        <v>702</v>
      </c>
      <c r="X125" t="s">
        <v>775</v>
      </c>
      <c r="Y125" t="s">
        <v>77</v>
      </c>
      <c r="Z125" t="s">
        <v>47</v>
      </c>
      <c r="AA125">
        <v>20</v>
      </c>
      <c r="AB125" t="s">
        <v>78</v>
      </c>
      <c r="AC125" t="s">
        <v>38</v>
      </c>
      <c r="AD125" t="s">
        <v>48</v>
      </c>
      <c r="AF125" t="s">
        <v>43</v>
      </c>
      <c r="AG125" t="s">
        <v>43</v>
      </c>
      <c r="AH125" t="s">
        <v>703</v>
      </c>
      <c r="AI125" t="s">
        <v>776</v>
      </c>
      <c r="AJ125" t="s">
        <v>76</v>
      </c>
    </row>
    <row r="126" spans="1:36" x14ac:dyDescent="0.25">
      <c r="A126" t="s">
        <v>324</v>
      </c>
      <c r="B126" t="s">
        <v>698</v>
      </c>
      <c r="C126" t="s">
        <v>820</v>
      </c>
      <c r="D126" t="s">
        <v>704</v>
      </c>
      <c r="E126" t="s">
        <v>777</v>
      </c>
      <c r="F126" s="1">
        <v>46272</v>
      </c>
      <c r="G126">
        <v>5</v>
      </c>
      <c r="H126" t="s">
        <v>82</v>
      </c>
      <c r="I126" t="s">
        <v>53</v>
      </c>
      <c r="R126">
        <v>1</v>
      </c>
      <c r="S126">
        <v>13262</v>
      </c>
      <c r="T126" t="s">
        <v>80</v>
      </c>
      <c r="V126" t="s">
        <v>37</v>
      </c>
      <c r="W126" t="s">
        <v>341</v>
      </c>
      <c r="X126" t="s">
        <v>778</v>
      </c>
      <c r="Y126" t="s">
        <v>77</v>
      </c>
      <c r="Z126" t="s">
        <v>47</v>
      </c>
      <c r="AA126">
        <v>24</v>
      </c>
      <c r="AB126" t="s">
        <v>78</v>
      </c>
      <c r="AC126" t="s">
        <v>38</v>
      </c>
      <c r="AD126" t="s">
        <v>48</v>
      </c>
      <c r="AF126" t="s">
        <v>700</v>
      </c>
      <c r="AG126" t="s">
        <v>39</v>
      </c>
      <c r="AH126" t="s">
        <v>343</v>
      </c>
      <c r="AI126" t="s">
        <v>344</v>
      </c>
      <c r="AJ126" t="s">
        <v>345</v>
      </c>
    </row>
    <row r="127" spans="1:36" x14ac:dyDescent="0.25">
      <c r="A127" t="s">
        <v>324</v>
      </c>
      <c r="B127" t="s">
        <v>698</v>
      </c>
      <c r="C127" t="s">
        <v>820</v>
      </c>
      <c r="D127" t="s">
        <v>705</v>
      </c>
      <c r="E127" t="s">
        <v>779</v>
      </c>
      <c r="F127" s="1">
        <v>46272</v>
      </c>
      <c r="G127">
        <v>1</v>
      </c>
      <c r="H127" t="s">
        <v>82</v>
      </c>
      <c r="I127" t="s">
        <v>53</v>
      </c>
      <c r="R127">
        <v>1</v>
      </c>
      <c r="S127">
        <v>13262</v>
      </c>
      <c r="T127" t="s">
        <v>80</v>
      </c>
      <c r="V127" t="s">
        <v>45</v>
      </c>
      <c r="W127" t="s">
        <v>46</v>
      </c>
      <c r="X127" t="s">
        <v>780</v>
      </c>
      <c r="Y127" t="s">
        <v>79</v>
      </c>
      <c r="Z127" t="s">
        <v>47</v>
      </c>
      <c r="AA127">
        <v>10</v>
      </c>
      <c r="AB127" t="s">
        <v>78</v>
      </c>
      <c r="AC127" t="s">
        <v>48</v>
      </c>
      <c r="AD127" t="s">
        <v>48</v>
      </c>
      <c r="AF127" t="s">
        <v>706</v>
      </c>
      <c r="AG127" t="s">
        <v>49</v>
      </c>
      <c r="AH127" t="s">
        <v>343</v>
      </c>
      <c r="AI127" t="s">
        <v>343</v>
      </c>
      <c r="AJ127" t="s">
        <v>738</v>
      </c>
    </row>
    <row r="128" spans="1:36" x14ac:dyDescent="0.25">
      <c r="A128" t="s">
        <v>324</v>
      </c>
      <c r="B128" t="s">
        <v>698</v>
      </c>
      <c r="C128" t="s">
        <v>820</v>
      </c>
      <c r="D128" t="s">
        <v>707</v>
      </c>
      <c r="E128" t="s">
        <v>781</v>
      </c>
      <c r="F128" s="1">
        <v>46272</v>
      </c>
      <c r="G128">
        <v>6</v>
      </c>
      <c r="H128" t="s">
        <v>709</v>
      </c>
      <c r="I128" t="s">
        <v>53</v>
      </c>
      <c r="R128">
        <v>1</v>
      </c>
      <c r="S128">
        <v>13262</v>
      </c>
      <c r="T128" t="s">
        <v>80</v>
      </c>
      <c r="V128" t="s">
        <v>37</v>
      </c>
      <c r="W128" t="s">
        <v>123</v>
      </c>
      <c r="X128" t="s">
        <v>782</v>
      </c>
      <c r="Y128" t="s">
        <v>77</v>
      </c>
      <c r="Z128" t="s">
        <v>47</v>
      </c>
      <c r="AA128">
        <v>24</v>
      </c>
      <c r="AB128" t="s">
        <v>78</v>
      </c>
      <c r="AC128" t="s">
        <v>38</v>
      </c>
      <c r="AD128" t="s">
        <v>48</v>
      </c>
      <c r="AF128" t="s">
        <v>708</v>
      </c>
      <c r="AG128" t="s">
        <v>39</v>
      </c>
      <c r="AH128" t="s">
        <v>54</v>
      </c>
      <c r="AI128" t="s">
        <v>783</v>
      </c>
      <c r="AJ128" t="s">
        <v>784</v>
      </c>
    </row>
    <row r="129" spans="1:36" x14ac:dyDescent="0.25">
      <c r="A129" t="s">
        <v>324</v>
      </c>
      <c r="B129" t="s">
        <v>698</v>
      </c>
      <c r="C129" t="s">
        <v>820</v>
      </c>
      <c r="D129" t="s">
        <v>710</v>
      </c>
      <c r="E129" t="s">
        <v>785</v>
      </c>
      <c r="F129" s="1">
        <v>46272</v>
      </c>
      <c r="G129">
        <v>6</v>
      </c>
      <c r="H129" t="s">
        <v>711</v>
      </c>
      <c r="I129" t="s">
        <v>44</v>
      </c>
      <c r="R129">
        <v>1</v>
      </c>
      <c r="S129">
        <v>13262</v>
      </c>
      <c r="T129" t="s">
        <v>80</v>
      </c>
      <c r="V129" t="s">
        <v>37</v>
      </c>
      <c r="W129" t="s">
        <v>103</v>
      </c>
      <c r="X129" t="s">
        <v>786</v>
      </c>
      <c r="Y129" t="s">
        <v>77</v>
      </c>
      <c r="Z129" t="s">
        <v>47</v>
      </c>
      <c r="AA129">
        <v>20</v>
      </c>
      <c r="AB129" t="s">
        <v>78</v>
      </c>
      <c r="AC129" t="s">
        <v>38</v>
      </c>
      <c r="AD129" t="s">
        <v>48</v>
      </c>
      <c r="AF129" t="s">
        <v>708</v>
      </c>
      <c r="AG129" t="s">
        <v>39</v>
      </c>
      <c r="AH129" t="s">
        <v>54</v>
      </c>
      <c r="AI129" t="s">
        <v>54</v>
      </c>
      <c r="AJ129" t="s">
        <v>787</v>
      </c>
    </row>
    <row r="130" spans="1:36" x14ac:dyDescent="0.25">
      <c r="A130" t="s">
        <v>324</v>
      </c>
      <c r="B130" t="s">
        <v>698</v>
      </c>
      <c r="C130" t="s">
        <v>820</v>
      </c>
      <c r="D130" t="s">
        <v>712</v>
      </c>
      <c r="E130" t="s">
        <v>788</v>
      </c>
      <c r="F130" s="1">
        <v>46272</v>
      </c>
      <c r="G130">
        <v>7</v>
      </c>
      <c r="H130" t="s">
        <v>713</v>
      </c>
      <c r="I130" t="s">
        <v>53</v>
      </c>
      <c r="R130">
        <v>1</v>
      </c>
      <c r="S130">
        <v>13262</v>
      </c>
      <c r="T130" t="s">
        <v>80</v>
      </c>
      <c r="V130" t="s">
        <v>37</v>
      </c>
      <c r="W130" t="s">
        <v>123</v>
      </c>
      <c r="X130" t="s">
        <v>789</v>
      </c>
      <c r="Y130" t="s">
        <v>77</v>
      </c>
      <c r="Z130" t="s">
        <v>47</v>
      </c>
      <c r="AA130">
        <v>24</v>
      </c>
      <c r="AB130" t="s">
        <v>78</v>
      </c>
      <c r="AC130" t="s">
        <v>38</v>
      </c>
      <c r="AD130" t="s">
        <v>48</v>
      </c>
      <c r="AF130" t="s">
        <v>700</v>
      </c>
      <c r="AG130" t="s">
        <v>39</v>
      </c>
      <c r="AH130" t="s">
        <v>54</v>
      </c>
      <c r="AI130" t="s">
        <v>54</v>
      </c>
      <c r="AJ130" t="s">
        <v>790</v>
      </c>
    </row>
    <row r="131" spans="1:36" x14ac:dyDescent="0.25">
      <c r="A131" t="s">
        <v>324</v>
      </c>
      <c r="B131" t="s">
        <v>698</v>
      </c>
      <c r="C131" t="s">
        <v>820</v>
      </c>
      <c r="D131" t="s">
        <v>714</v>
      </c>
      <c r="E131" t="s">
        <v>791</v>
      </c>
      <c r="F131" s="1">
        <v>46272</v>
      </c>
      <c r="G131">
        <v>7</v>
      </c>
      <c r="H131" t="s">
        <v>95</v>
      </c>
      <c r="I131" t="s">
        <v>44</v>
      </c>
      <c r="R131">
        <v>1</v>
      </c>
      <c r="S131">
        <v>13262</v>
      </c>
      <c r="T131" t="s">
        <v>80</v>
      </c>
      <c r="V131" t="s">
        <v>37</v>
      </c>
      <c r="W131" t="s">
        <v>106</v>
      </c>
      <c r="X131" t="s">
        <v>792</v>
      </c>
      <c r="Y131" t="s">
        <v>77</v>
      </c>
      <c r="Z131" t="s">
        <v>47</v>
      </c>
      <c r="AA131">
        <v>20</v>
      </c>
      <c r="AB131" t="s">
        <v>78</v>
      </c>
      <c r="AC131" t="s">
        <v>38</v>
      </c>
      <c r="AD131" t="s">
        <v>48</v>
      </c>
      <c r="AF131" t="s">
        <v>43</v>
      </c>
      <c r="AG131" t="s">
        <v>43</v>
      </c>
      <c r="AH131" t="s">
        <v>57</v>
      </c>
      <c r="AI131" t="s">
        <v>141</v>
      </c>
      <c r="AJ131" t="s">
        <v>793</v>
      </c>
    </row>
    <row r="132" spans="1:36" x14ac:dyDescent="0.25">
      <c r="A132" t="s">
        <v>324</v>
      </c>
      <c r="B132" t="s">
        <v>698</v>
      </c>
      <c r="C132" t="s">
        <v>820</v>
      </c>
      <c r="D132" t="s">
        <v>715</v>
      </c>
      <c r="E132" t="s">
        <v>794</v>
      </c>
      <c r="F132" s="1">
        <v>46272</v>
      </c>
      <c r="G132">
        <v>8</v>
      </c>
      <c r="H132" t="s">
        <v>575</v>
      </c>
      <c r="I132" t="s">
        <v>44</v>
      </c>
      <c r="R132">
        <v>1</v>
      </c>
      <c r="S132">
        <v>13262</v>
      </c>
      <c r="T132" t="s">
        <v>80</v>
      </c>
      <c r="V132" t="s">
        <v>37</v>
      </c>
      <c r="W132" t="s">
        <v>535</v>
      </c>
      <c r="X132" t="s">
        <v>795</v>
      </c>
      <c r="Y132" t="s">
        <v>77</v>
      </c>
      <c r="Z132" t="s">
        <v>47</v>
      </c>
      <c r="AA132">
        <v>24</v>
      </c>
      <c r="AB132" t="s">
        <v>78</v>
      </c>
      <c r="AC132" t="s">
        <v>38</v>
      </c>
      <c r="AD132" t="s">
        <v>48</v>
      </c>
      <c r="AF132" t="s">
        <v>43</v>
      </c>
      <c r="AG132" t="s">
        <v>43</v>
      </c>
      <c r="AH132" t="s">
        <v>42</v>
      </c>
      <c r="AI132" t="s">
        <v>325</v>
      </c>
    </row>
    <row r="133" spans="1:36" x14ac:dyDescent="0.25">
      <c r="A133" t="s">
        <v>324</v>
      </c>
      <c r="B133" t="s">
        <v>698</v>
      </c>
      <c r="C133" t="s">
        <v>820</v>
      </c>
      <c r="D133" t="s">
        <v>716</v>
      </c>
      <c r="E133" t="s">
        <v>796</v>
      </c>
      <c r="F133" s="1">
        <v>46272</v>
      </c>
      <c r="G133">
        <v>8</v>
      </c>
      <c r="H133" t="s">
        <v>717</v>
      </c>
      <c r="I133" t="s">
        <v>44</v>
      </c>
      <c r="R133">
        <v>1</v>
      </c>
      <c r="S133">
        <v>13262</v>
      </c>
      <c r="T133" t="s">
        <v>80</v>
      </c>
      <c r="V133" t="s">
        <v>37</v>
      </c>
      <c r="W133" t="s">
        <v>131</v>
      </c>
      <c r="X133" t="s">
        <v>797</v>
      </c>
      <c r="Y133" t="s">
        <v>77</v>
      </c>
      <c r="Z133" t="s">
        <v>47</v>
      </c>
      <c r="AA133">
        <v>24</v>
      </c>
      <c r="AB133" t="s">
        <v>78</v>
      </c>
      <c r="AC133" t="s">
        <v>38</v>
      </c>
      <c r="AD133" t="s">
        <v>48</v>
      </c>
      <c r="AF133" t="s">
        <v>43</v>
      </c>
      <c r="AG133" t="s">
        <v>43</v>
      </c>
      <c r="AH133" t="s">
        <v>55</v>
      </c>
      <c r="AI133" t="s">
        <v>798</v>
      </c>
    </row>
    <row r="134" spans="1:36" x14ac:dyDescent="0.25">
      <c r="A134" t="s">
        <v>324</v>
      </c>
      <c r="B134" t="s">
        <v>698</v>
      </c>
      <c r="C134" t="s">
        <v>820</v>
      </c>
      <c r="D134" t="s">
        <v>718</v>
      </c>
      <c r="E134" t="s">
        <v>799</v>
      </c>
      <c r="F134" s="1">
        <v>46272</v>
      </c>
      <c r="G134">
        <v>9</v>
      </c>
      <c r="H134" t="s">
        <v>453</v>
      </c>
      <c r="I134" t="s">
        <v>53</v>
      </c>
      <c r="R134">
        <v>1</v>
      </c>
      <c r="S134">
        <v>13262</v>
      </c>
      <c r="T134" t="s">
        <v>80</v>
      </c>
      <c r="V134" t="s">
        <v>37</v>
      </c>
      <c r="W134" t="s">
        <v>454</v>
      </c>
      <c r="X134" t="s">
        <v>800</v>
      </c>
      <c r="Y134" t="s">
        <v>77</v>
      </c>
      <c r="Z134" t="s">
        <v>47</v>
      </c>
      <c r="AA134">
        <v>24</v>
      </c>
      <c r="AB134" t="s">
        <v>78</v>
      </c>
      <c r="AC134" t="s">
        <v>38</v>
      </c>
      <c r="AD134" t="s">
        <v>48</v>
      </c>
      <c r="AE134" t="s">
        <v>801</v>
      </c>
      <c r="AF134" t="s">
        <v>43</v>
      </c>
      <c r="AG134" t="s">
        <v>43</v>
      </c>
      <c r="AH134" t="s">
        <v>50</v>
      </c>
      <c r="AI134" t="s">
        <v>456</v>
      </c>
      <c r="AJ134" t="s">
        <v>802</v>
      </c>
    </row>
    <row r="135" spans="1:36" x14ac:dyDescent="0.25">
      <c r="A135" t="s">
        <v>324</v>
      </c>
      <c r="B135" t="s">
        <v>23</v>
      </c>
      <c r="C135" t="s">
        <v>120</v>
      </c>
      <c r="D135" t="s">
        <v>719</v>
      </c>
      <c r="E135" t="s">
        <v>803</v>
      </c>
      <c r="F135" s="1">
        <v>46272</v>
      </c>
      <c r="G135">
        <v>2</v>
      </c>
      <c r="H135" t="s">
        <v>82</v>
      </c>
      <c r="I135" t="s">
        <v>44</v>
      </c>
      <c r="R135">
        <v>1</v>
      </c>
      <c r="S135">
        <v>13262</v>
      </c>
      <c r="T135" t="s">
        <v>80</v>
      </c>
      <c r="V135" t="s">
        <v>37</v>
      </c>
      <c r="W135" t="s">
        <v>523</v>
      </c>
      <c r="X135" t="s">
        <v>804</v>
      </c>
      <c r="Y135" t="s">
        <v>77</v>
      </c>
      <c r="Z135" t="s">
        <v>47</v>
      </c>
      <c r="AA135">
        <v>24</v>
      </c>
      <c r="AB135" t="s">
        <v>78</v>
      </c>
      <c r="AC135" t="s">
        <v>38</v>
      </c>
      <c r="AD135" t="s">
        <v>48</v>
      </c>
      <c r="AF135" t="s">
        <v>118</v>
      </c>
      <c r="AG135" t="s">
        <v>39</v>
      </c>
      <c r="AH135" t="s">
        <v>114</v>
      </c>
      <c r="AI135" t="s">
        <v>145</v>
      </c>
      <c r="AJ135" t="s">
        <v>805</v>
      </c>
    </row>
    <row r="136" spans="1:36" x14ac:dyDescent="0.25">
      <c r="A136" t="s">
        <v>324</v>
      </c>
      <c r="B136" t="s">
        <v>23</v>
      </c>
      <c r="C136" t="s">
        <v>120</v>
      </c>
      <c r="D136" t="s">
        <v>720</v>
      </c>
      <c r="E136" t="s">
        <v>806</v>
      </c>
      <c r="F136" s="1">
        <v>46272</v>
      </c>
      <c r="G136">
        <v>2</v>
      </c>
      <c r="H136" t="s">
        <v>82</v>
      </c>
      <c r="I136" t="s">
        <v>51</v>
      </c>
      <c r="R136">
        <v>1</v>
      </c>
      <c r="S136">
        <v>13262</v>
      </c>
      <c r="T136" t="s">
        <v>80</v>
      </c>
      <c r="V136" t="s">
        <v>37</v>
      </c>
      <c r="W136" t="s">
        <v>143</v>
      </c>
      <c r="X136" t="s">
        <v>807</v>
      </c>
      <c r="Y136" t="s">
        <v>77</v>
      </c>
      <c r="Z136" t="s">
        <v>47</v>
      </c>
      <c r="AA136">
        <v>24</v>
      </c>
      <c r="AB136" t="s">
        <v>78</v>
      </c>
      <c r="AC136" t="s">
        <v>38</v>
      </c>
      <c r="AD136" t="s">
        <v>48</v>
      </c>
      <c r="AF136" t="s">
        <v>118</v>
      </c>
      <c r="AG136" t="s">
        <v>39</v>
      </c>
      <c r="AH136" t="s">
        <v>56</v>
      </c>
      <c r="AI136" t="s">
        <v>56</v>
      </c>
      <c r="AJ136" t="s">
        <v>808</v>
      </c>
    </row>
    <row r="137" spans="1:36" x14ac:dyDescent="0.25">
      <c r="A137" t="s">
        <v>324</v>
      </c>
      <c r="B137" t="s">
        <v>23</v>
      </c>
      <c r="C137" t="s">
        <v>120</v>
      </c>
      <c r="D137" t="s">
        <v>721</v>
      </c>
      <c r="E137" t="s">
        <v>809</v>
      </c>
      <c r="F137" s="1">
        <v>46272</v>
      </c>
      <c r="G137">
        <v>2</v>
      </c>
      <c r="H137" t="s">
        <v>82</v>
      </c>
      <c r="I137" t="s">
        <v>53</v>
      </c>
      <c r="R137">
        <v>1</v>
      </c>
      <c r="S137">
        <v>13262</v>
      </c>
      <c r="T137" t="s">
        <v>80</v>
      </c>
      <c r="V137" t="s">
        <v>37</v>
      </c>
      <c r="W137" t="s">
        <v>341</v>
      </c>
      <c r="X137" t="s">
        <v>810</v>
      </c>
      <c r="Y137" t="s">
        <v>77</v>
      </c>
      <c r="Z137" t="s">
        <v>47</v>
      </c>
      <c r="AA137">
        <v>24</v>
      </c>
      <c r="AB137" t="s">
        <v>78</v>
      </c>
      <c r="AC137" t="s">
        <v>38</v>
      </c>
      <c r="AD137" t="s">
        <v>48</v>
      </c>
      <c r="AF137" t="s">
        <v>118</v>
      </c>
      <c r="AG137" t="s">
        <v>39</v>
      </c>
      <c r="AH137" t="s">
        <v>343</v>
      </c>
      <c r="AI137" t="s">
        <v>344</v>
      </c>
      <c r="AJ137" t="s">
        <v>345</v>
      </c>
    </row>
    <row r="138" spans="1:36" x14ac:dyDescent="0.25">
      <c r="A138" t="s">
        <v>324</v>
      </c>
      <c r="B138" t="s">
        <v>23</v>
      </c>
      <c r="C138" t="s">
        <v>120</v>
      </c>
      <c r="D138" t="s">
        <v>722</v>
      </c>
      <c r="E138" t="s">
        <v>811</v>
      </c>
      <c r="F138" s="1">
        <v>46272</v>
      </c>
      <c r="G138">
        <v>3</v>
      </c>
      <c r="H138" t="s">
        <v>52</v>
      </c>
      <c r="I138" t="s">
        <v>44</v>
      </c>
      <c r="R138">
        <v>1</v>
      </c>
      <c r="S138">
        <v>13262</v>
      </c>
      <c r="T138" t="s">
        <v>80</v>
      </c>
      <c r="V138" t="s">
        <v>37</v>
      </c>
      <c r="W138" t="s">
        <v>697</v>
      </c>
      <c r="X138" t="s">
        <v>812</v>
      </c>
      <c r="Y138" t="s">
        <v>77</v>
      </c>
      <c r="Z138" t="s">
        <v>47</v>
      </c>
      <c r="AA138">
        <v>24</v>
      </c>
      <c r="AB138" t="s">
        <v>78</v>
      </c>
      <c r="AC138" t="s">
        <v>38</v>
      </c>
      <c r="AD138" t="s">
        <v>48</v>
      </c>
      <c r="AF138" t="s">
        <v>118</v>
      </c>
      <c r="AG138" t="s">
        <v>39</v>
      </c>
      <c r="AH138" t="s">
        <v>54</v>
      </c>
      <c r="AI138" t="s">
        <v>54</v>
      </c>
      <c r="AJ138" t="s">
        <v>813</v>
      </c>
    </row>
    <row r="139" spans="1:36" x14ac:dyDescent="0.25">
      <c r="A139" t="s">
        <v>324</v>
      </c>
      <c r="B139" t="s">
        <v>23</v>
      </c>
      <c r="C139" t="s">
        <v>120</v>
      </c>
      <c r="D139" t="s">
        <v>723</v>
      </c>
      <c r="E139" t="s">
        <v>814</v>
      </c>
      <c r="F139" s="1">
        <v>46272</v>
      </c>
      <c r="G139">
        <v>3</v>
      </c>
      <c r="H139" t="s">
        <v>41</v>
      </c>
      <c r="I139" t="s">
        <v>44</v>
      </c>
      <c r="R139">
        <v>1</v>
      </c>
      <c r="S139">
        <v>13262</v>
      </c>
      <c r="T139" t="s">
        <v>80</v>
      </c>
      <c r="V139" t="s">
        <v>37</v>
      </c>
      <c r="W139" t="s">
        <v>724</v>
      </c>
      <c r="X139" t="s">
        <v>815</v>
      </c>
      <c r="Y139" t="s">
        <v>77</v>
      </c>
      <c r="Z139" t="s">
        <v>47</v>
      </c>
      <c r="AA139">
        <v>24</v>
      </c>
      <c r="AB139" t="s">
        <v>78</v>
      </c>
      <c r="AC139" t="s">
        <v>38</v>
      </c>
      <c r="AD139" t="s">
        <v>48</v>
      </c>
      <c r="AF139" t="s">
        <v>118</v>
      </c>
      <c r="AG139" t="s">
        <v>39</v>
      </c>
      <c r="AH139" t="s">
        <v>42</v>
      </c>
      <c r="AI139" t="s">
        <v>816</v>
      </c>
      <c r="AJ139" t="s">
        <v>817</v>
      </c>
    </row>
    <row r="140" spans="1:36" x14ac:dyDescent="0.25">
      <c r="A140" t="s">
        <v>324</v>
      </c>
      <c r="B140" t="s">
        <v>23</v>
      </c>
      <c r="C140" t="s">
        <v>120</v>
      </c>
      <c r="D140" t="s">
        <v>725</v>
      </c>
      <c r="E140" t="s">
        <v>818</v>
      </c>
      <c r="F140" s="1">
        <v>46272</v>
      </c>
      <c r="G140">
        <v>3</v>
      </c>
      <c r="H140" t="s">
        <v>717</v>
      </c>
      <c r="I140" t="s">
        <v>44</v>
      </c>
      <c r="R140">
        <v>1</v>
      </c>
      <c r="S140">
        <v>13262</v>
      </c>
      <c r="T140" t="s">
        <v>80</v>
      </c>
      <c r="V140" t="s">
        <v>37</v>
      </c>
      <c r="W140" t="s">
        <v>131</v>
      </c>
      <c r="X140" t="s">
        <v>819</v>
      </c>
      <c r="Y140" t="s">
        <v>77</v>
      </c>
      <c r="Z140" t="s">
        <v>47</v>
      </c>
      <c r="AA140">
        <v>24</v>
      </c>
      <c r="AB140" t="s">
        <v>78</v>
      </c>
      <c r="AC140" t="s">
        <v>38</v>
      </c>
      <c r="AD140" t="s">
        <v>48</v>
      </c>
      <c r="AF140" t="s">
        <v>118</v>
      </c>
      <c r="AG140" t="s">
        <v>39</v>
      </c>
      <c r="AH140" t="s">
        <v>55</v>
      </c>
      <c r="AI140" t="s">
        <v>798</v>
      </c>
    </row>
    <row r="141" spans="1:36" x14ac:dyDescent="0.25">
      <c r="A141" t="s">
        <v>36</v>
      </c>
      <c r="B141" t="s">
        <v>821</v>
      </c>
      <c r="D141" t="s">
        <v>822</v>
      </c>
      <c r="E141" t="s">
        <v>823</v>
      </c>
      <c r="F141" s="1">
        <v>46272</v>
      </c>
      <c r="G141">
        <v>3</v>
      </c>
      <c r="H141" t="s">
        <v>52</v>
      </c>
      <c r="I141" t="s">
        <v>53</v>
      </c>
      <c r="R141">
        <v>1</v>
      </c>
      <c r="S141">
        <v>13262</v>
      </c>
      <c r="T141" t="s">
        <v>80</v>
      </c>
      <c r="V141" t="s">
        <v>37</v>
      </c>
      <c r="W141" t="s">
        <v>548</v>
      </c>
      <c r="X141" t="s">
        <v>824</v>
      </c>
      <c r="Y141" t="s">
        <v>77</v>
      </c>
      <c r="Z141" t="s">
        <v>47</v>
      </c>
      <c r="AA141">
        <v>24</v>
      </c>
      <c r="AB141" t="s">
        <v>78</v>
      </c>
      <c r="AC141" t="s">
        <v>38</v>
      </c>
      <c r="AD141" t="s">
        <v>48</v>
      </c>
      <c r="AF141" t="s">
        <v>825</v>
      </c>
      <c r="AG141" t="s">
        <v>39</v>
      </c>
      <c r="AH141" t="s">
        <v>826</v>
      </c>
      <c r="AI141" t="s">
        <v>827</v>
      </c>
      <c r="AJ141" t="s">
        <v>828</v>
      </c>
    </row>
    <row r="142" spans="1:36" x14ac:dyDescent="0.25">
      <c r="A142" t="s">
        <v>36</v>
      </c>
      <c r="B142" t="s">
        <v>821</v>
      </c>
      <c r="D142" t="s">
        <v>829</v>
      </c>
      <c r="E142" t="s">
        <v>830</v>
      </c>
      <c r="F142" s="1">
        <v>46272</v>
      </c>
      <c r="G142">
        <v>3</v>
      </c>
      <c r="H142" t="s">
        <v>82</v>
      </c>
      <c r="I142" t="s">
        <v>44</v>
      </c>
      <c r="R142">
        <v>1</v>
      </c>
      <c r="S142">
        <v>13262</v>
      </c>
      <c r="T142" t="s">
        <v>80</v>
      </c>
      <c r="V142" t="s">
        <v>37</v>
      </c>
      <c r="W142" t="s">
        <v>121</v>
      </c>
      <c r="X142" t="s">
        <v>831</v>
      </c>
      <c r="Y142" t="s">
        <v>77</v>
      </c>
      <c r="Z142" t="s">
        <v>47</v>
      </c>
      <c r="AA142">
        <v>40</v>
      </c>
      <c r="AB142" t="s">
        <v>78</v>
      </c>
      <c r="AC142" t="s">
        <v>38</v>
      </c>
      <c r="AD142" t="s">
        <v>48</v>
      </c>
      <c r="AF142" t="s">
        <v>832</v>
      </c>
      <c r="AG142" t="s">
        <v>39</v>
      </c>
      <c r="AH142" t="s">
        <v>40</v>
      </c>
      <c r="AI142" t="s">
        <v>833</v>
      </c>
      <c r="AJ142" t="s">
        <v>146</v>
      </c>
    </row>
    <row r="143" spans="1:36" x14ac:dyDescent="0.25">
      <c r="A143" t="s">
        <v>36</v>
      </c>
      <c r="B143" t="s">
        <v>821</v>
      </c>
      <c r="D143" t="s">
        <v>834</v>
      </c>
      <c r="E143" t="s">
        <v>835</v>
      </c>
      <c r="F143" s="1">
        <v>46272</v>
      </c>
      <c r="G143">
        <v>5</v>
      </c>
      <c r="H143" t="s">
        <v>82</v>
      </c>
      <c r="I143" t="s">
        <v>44</v>
      </c>
      <c r="R143">
        <v>1</v>
      </c>
      <c r="S143">
        <v>13262</v>
      </c>
      <c r="T143" t="s">
        <v>80</v>
      </c>
      <c r="V143" t="s">
        <v>37</v>
      </c>
      <c r="W143" t="s">
        <v>121</v>
      </c>
      <c r="X143" t="s">
        <v>836</v>
      </c>
      <c r="Y143" t="s">
        <v>77</v>
      </c>
      <c r="Z143" t="s">
        <v>47</v>
      </c>
      <c r="AA143">
        <v>24</v>
      </c>
      <c r="AB143" t="s">
        <v>78</v>
      </c>
      <c r="AC143" t="s">
        <v>38</v>
      </c>
      <c r="AD143" t="s">
        <v>48</v>
      </c>
      <c r="AF143" t="s">
        <v>837</v>
      </c>
      <c r="AG143" t="s">
        <v>39</v>
      </c>
      <c r="AH143" t="s">
        <v>336</v>
      </c>
      <c r="AI143" t="s">
        <v>623</v>
      </c>
      <c r="AJ143" t="s">
        <v>838</v>
      </c>
    </row>
    <row r="144" spans="1:36" x14ac:dyDescent="0.25">
      <c r="A144" t="s">
        <v>36</v>
      </c>
      <c r="B144" t="s">
        <v>821</v>
      </c>
      <c r="D144" t="s">
        <v>839</v>
      </c>
      <c r="E144" t="s">
        <v>840</v>
      </c>
      <c r="F144" s="1">
        <v>46272</v>
      </c>
      <c r="G144">
        <v>5</v>
      </c>
      <c r="H144" t="s">
        <v>116</v>
      </c>
      <c r="I144" t="s">
        <v>53</v>
      </c>
      <c r="R144">
        <v>1</v>
      </c>
      <c r="S144">
        <v>13262</v>
      </c>
      <c r="T144" t="s">
        <v>80</v>
      </c>
      <c r="V144" t="s">
        <v>37</v>
      </c>
      <c r="W144" t="s">
        <v>367</v>
      </c>
      <c r="X144" t="s">
        <v>841</v>
      </c>
      <c r="Y144" t="s">
        <v>77</v>
      </c>
      <c r="Z144" t="s">
        <v>47</v>
      </c>
      <c r="AA144">
        <v>24</v>
      </c>
      <c r="AB144" t="s">
        <v>78</v>
      </c>
      <c r="AC144" t="s">
        <v>38</v>
      </c>
      <c r="AD144" t="s">
        <v>48</v>
      </c>
      <c r="AF144" t="s">
        <v>837</v>
      </c>
      <c r="AG144" t="s">
        <v>39</v>
      </c>
      <c r="AH144" t="s">
        <v>336</v>
      </c>
      <c r="AI144" t="s">
        <v>337</v>
      </c>
      <c r="AJ144" t="s">
        <v>842</v>
      </c>
    </row>
    <row r="145" spans="1:36" x14ac:dyDescent="0.25">
      <c r="A145" t="s">
        <v>36</v>
      </c>
      <c r="B145" t="s">
        <v>821</v>
      </c>
      <c r="D145" t="s">
        <v>843</v>
      </c>
      <c r="E145" t="s">
        <v>844</v>
      </c>
      <c r="F145" s="1">
        <v>46272</v>
      </c>
      <c r="G145">
        <v>6</v>
      </c>
      <c r="H145" t="s">
        <v>82</v>
      </c>
      <c r="I145" t="s">
        <v>51</v>
      </c>
      <c r="R145">
        <v>1</v>
      </c>
      <c r="S145">
        <v>13262</v>
      </c>
      <c r="T145" t="s">
        <v>80</v>
      </c>
      <c r="V145" t="s">
        <v>37</v>
      </c>
      <c r="W145" t="s">
        <v>687</v>
      </c>
      <c r="X145" t="s">
        <v>845</v>
      </c>
      <c r="Y145" t="s">
        <v>77</v>
      </c>
      <c r="Z145" t="s">
        <v>47</v>
      </c>
      <c r="AA145">
        <v>20</v>
      </c>
      <c r="AB145" t="s">
        <v>78</v>
      </c>
      <c r="AC145" t="s">
        <v>48</v>
      </c>
      <c r="AD145" t="s">
        <v>48</v>
      </c>
      <c r="AF145" t="s">
        <v>837</v>
      </c>
      <c r="AG145" t="s">
        <v>39</v>
      </c>
      <c r="AH145" t="s">
        <v>56</v>
      </c>
      <c r="AI145" t="s">
        <v>753</v>
      </c>
      <c r="AJ145" t="s">
        <v>846</v>
      </c>
    </row>
    <row r="146" spans="1:36" x14ac:dyDescent="0.25">
      <c r="A146" t="s">
        <v>36</v>
      </c>
      <c r="B146" t="s">
        <v>821</v>
      </c>
      <c r="D146" t="s">
        <v>847</v>
      </c>
      <c r="E146" t="s">
        <v>848</v>
      </c>
      <c r="F146" s="1">
        <v>46272</v>
      </c>
      <c r="G146">
        <v>6</v>
      </c>
      <c r="H146" t="s">
        <v>82</v>
      </c>
      <c r="I146" t="s">
        <v>51</v>
      </c>
      <c r="R146">
        <v>1</v>
      </c>
      <c r="S146">
        <v>13262</v>
      </c>
      <c r="T146" t="s">
        <v>80</v>
      </c>
      <c r="V146" t="s">
        <v>37</v>
      </c>
      <c r="W146" t="s">
        <v>194</v>
      </c>
      <c r="X146" t="s">
        <v>849</v>
      </c>
      <c r="Y146" t="s">
        <v>77</v>
      </c>
      <c r="Z146" t="s">
        <v>47</v>
      </c>
      <c r="AA146">
        <v>15</v>
      </c>
      <c r="AB146" t="s">
        <v>78</v>
      </c>
      <c r="AC146" t="s">
        <v>38</v>
      </c>
      <c r="AD146" t="s">
        <v>48</v>
      </c>
      <c r="AF146" t="s">
        <v>825</v>
      </c>
      <c r="AG146" t="s">
        <v>39</v>
      </c>
      <c r="AH146" t="s">
        <v>336</v>
      </c>
      <c r="AI146" t="s">
        <v>400</v>
      </c>
      <c r="AJ146" t="s">
        <v>850</v>
      </c>
    </row>
    <row r="147" spans="1:36" x14ac:dyDescent="0.25">
      <c r="A147" t="s">
        <v>36</v>
      </c>
      <c r="B147" t="s">
        <v>821</v>
      </c>
      <c r="D147" t="s">
        <v>851</v>
      </c>
      <c r="E147" t="s">
        <v>852</v>
      </c>
      <c r="F147" s="1">
        <v>46272</v>
      </c>
      <c r="G147">
        <v>7</v>
      </c>
      <c r="H147" t="s">
        <v>52</v>
      </c>
      <c r="I147" t="s">
        <v>44</v>
      </c>
      <c r="R147">
        <v>1</v>
      </c>
      <c r="S147">
        <v>13262</v>
      </c>
      <c r="T147" t="s">
        <v>80</v>
      </c>
      <c r="V147" t="s">
        <v>37</v>
      </c>
      <c r="W147" t="s">
        <v>153</v>
      </c>
      <c r="X147" t="s">
        <v>853</v>
      </c>
      <c r="Y147" t="s">
        <v>77</v>
      </c>
      <c r="Z147" t="s">
        <v>47</v>
      </c>
      <c r="AA147">
        <v>24</v>
      </c>
      <c r="AB147" t="s">
        <v>78</v>
      </c>
      <c r="AC147" t="s">
        <v>38</v>
      </c>
      <c r="AD147" t="s">
        <v>48</v>
      </c>
      <c r="AF147" t="s">
        <v>825</v>
      </c>
      <c r="AG147" t="s">
        <v>39</v>
      </c>
      <c r="AH147" t="s">
        <v>54</v>
      </c>
      <c r="AI147" t="s">
        <v>637</v>
      </c>
      <c r="AJ147" t="s">
        <v>854</v>
      </c>
    </row>
    <row r="148" spans="1:36" x14ac:dyDescent="0.25">
      <c r="A148" t="s">
        <v>36</v>
      </c>
      <c r="B148" t="s">
        <v>821</v>
      </c>
      <c r="D148" t="s">
        <v>855</v>
      </c>
      <c r="E148" t="s">
        <v>856</v>
      </c>
      <c r="F148" s="1">
        <v>46272</v>
      </c>
      <c r="G148">
        <v>3</v>
      </c>
      <c r="H148" t="s">
        <v>58</v>
      </c>
      <c r="I148" t="s">
        <v>53</v>
      </c>
      <c r="R148">
        <v>1</v>
      </c>
      <c r="S148">
        <v>13262</v>
      </c>
      <c r="T148" t="s">
        <v>80</v>
      </c>
      <c r="V148" t="s">
        <v>37</v>
      </c>
      <c r="W148" t="s">
        <v>857</v>
      </c>
      <c r="X148" t="s">
        <v>858</v>
      </c>
      <c r="Y148" t="s">
        <v>77</v>
      </c>
      <c r="Z148" t="s">
        <v>47</v>
      </c>
      <c r="AA148">
        <v>20</v>
      </c>
      <c r="AB148" t="s">
        <v>78</v>
      </c>
      <c r="AC148" t="s">
        <v>48</v>
      </c>
      <c r="AD148" t="s">
        <v>48</v>
      </c>
      <c r="AF148" t="s">
        <v>859</v>
      </c>
      <c r="AG148" t="s">
        <v>39</v>
      </c>
      <c r="AH148" t="s">
        <v>54</v>
      </c>
      <c r="AI148" t="s">
        <v>860</v>
      </c>
      <c r="AJ148" t="s">
        <v>861</v>
      </c>
    </row>
    <row r="149" spans="1:36" x14ac:dyDescent="0.25">
      <c r="A149" t="s">
        <v>36</v>
      </c>
      <c r="B149" t="s">
        <v>821</v>
      </c>
      <c r="D149" t="s">
        <v>862</v>
      </c>
      <c r="E149" t="s">
        <v>863</v>
      </c>
      <c r="F149" s="1">
        <v>46272</v>
      </c>
      <c r="G149">
        <v>4</v>
      </c>
      <c r="H149" t="s">
        <v>864</v>
      </c>
      <c r="I149" t="s">
        <v>53</v>
      </c>
      <c r="R149">
        <v>1</v>
      </c>
      <c r="S149">
        <v>13262</v>
      </c>
      <c r="T149" t="s">
        <v>80</v>
      </c>
      <c r="V149" t="s">
        <v>37</v>
      </c>
      <c r="W149" t="s">
        <v>865</v>
      </c>
      <c r="X149" t="s">
        <v>866</v>
      </c>
      <c r="Y149" t="s">
        <v>77</v>
      </c>
      <c r="Z149" t="s">
        <v>47</v>
      </c>
      <c r="AA149">
        <v>20</v>
      </c>
      <c r="AB149" t="s">
        <v>78</v>
      </c>
      <c r="AC149" t="s">
        <v>38</v>
      </c>
      <c r="AD149" t="s">
        <v>48</v>
      </c>
      <c r="AF149" t="s">
        <v>867</v>
      </c>
      <c r="AG149" t="s">
        <v>39</v>
      </c>
      <c r="AH149" t="s">
        <v>54</v>
      </c>
      <c r="AI149" t="s">
        <v>868</v>
      </c>
      <c r="AJ149" t="s">
        <v>869</v>
      </c>
    </row>
    <row r="150" spans="1:36" x14ac:dyDescent="0.25">
      <c r="A150" t="s">
        <v>36</v>
      </c>
      <c r="B150" t="s">
        <v>821</v>
      </c>
      <c r="D150" t="s">
        <v>870</v>
      </c>
      <c r="E150" t="s">
        <v>871</v>
      </c>
      <c r="F150" s="1">
        <v>46272</v>
      </c>
      <c r="G150">
        <v>4</v>
      </c>
      <c r="H150" t="s">
        <v>872</v>
      </c>
      <c r="I150" t="s">
        <v>53</v>
      </c>
      <c r="R150">
        <v>1</v>
      </c>
      <c r="S150">
        <v>13262</v>
      </c>
      <c r="T150" t="s">
        <v>80</v>
      </c>
      <c r="V150" t="s">
        <v>37</v>
      </c>
      <c r="W150" t="s">
        <v>873</v>
      </c>
      <c r="X150" t="s">
        <v>874</v>
      </c>
      <c r="Y150" t="s">
        <v>77</v>
      </c>
      <c r="Z150" t="s">
        <v>47</v>
      </c>
      <c r="AA150">
        <v>24</v>
      </c>
      <c r="AB150" t="s">
        <v>78</v>
      </c>
      <c r="AC150" t="s">
        <v>38</v>
      </c>
      <c r="AD150" t="s">
        <v>48</v>
      </c>
      <c r="AF150" t="s">
        <v>867</v>
      </c>
      <c r="AG150" t="s">
        <v>39</v>
      </c>
      <c r="AH150" t="s">
        <v>83</v>
      </c>
      <c r="AI150" t="s">
        <v>875</v>
      </c>
      <c r="AJ150" t="s">
        <v>876</v>
      </c>
    </row>
    <row r="151" spans="1:36" x14ac:dyDescent="0.25">
      <c r="A151" t="s">
        <v>36</v>
      </c>
      <c r="B151" t="s">
        <v>821</v>
      </c>
      <c r="D151" t="s">
        <v>877</v>
      </c>
      <c r="E151" t="s">
        <v>878</v>
      </c>
      <c r="F151" s="1">
        <v>46272</v>
      </c>
      <c r="G151">
        <v>4</v>
      </c>
      <c r="H151" t="s">
        <v>864</v>
      </c>
      <c r="I151" t="s">
        <v>51</v>
      </c>
      <c r="R151">
        <v>1</v>
      </c>
      <c r="S151">
        <v>13262</v>
      </c>
      <c r="T151" t="s">
        <v>80</v>
      </c>
      <c r="V151" t="s">
        <v>37</v>
      </c>
      <c r="W151" t="s">
        <v>879</v>
      </c>
      <c r="X151" t="s">
        <v>880</v>
      </c>
      <c r="Y151" t="s">
        <v>77</v>
      </c>
      <c r="Z151" t="s">
        <v>47</v>
      </c>
      <c r="AA151">
        <v>15</v>
      </c>
      <c r="AB151" t="s">
        <v>78</v>
      </c>
      <c r="AC151" t="s">
        <v>48</v>
      </c>
      <c r="AD151" t="s">
        <v>48</v>
      </c>
      <c r="AF151" t="s">
        <v>867</v>
      </c>
      <c r="AG151" t="s">
        <v>39</v>
      </c>
      <c r="AH151" t="s">
        <v>54</v>
      </c>
      <c r="AI151" t="s">
        <v>881</v>
      </c>
      <c r="AJ151" t="s">
        <v>882</v>
      </c>
    </row>
    <row r="152" spans="1:36" x14ac:dyDescent="0.25">
      <c r="A152" t="s">
        <v>36</v>
      </c>
      <c r="B152" t="s">
        <v>821</v>
      </c>
      <c r="D152" t="s">
        <v>883</v>
      </c>
      <c r="E152" t="s">
        <v>884</v>
      </c>
      <c r="F152" s="1">
        <v>46272</v>
      </c>
      <c r="G152">
        <v>5</v>
      </c>
      <c r="H152" t="s">
        <v>41</v>
      </c>
      <c r="I152" t="s">
        <v>51</v>
      </c>
      <c r="R152">
        <v>1</v>
      </c>
      <c r="S152">
        <v>13262</v>
      </c>
      <c r="T152" t="s">
        <v>80</v>
      </c>
      <c r="V152" t="s">
        <v>37</v>
      </c>
      <c r="W152" t="s">
        <v>227</v>
      </c>
      <c r="X152" t="s">
        <v>885</v>
      </c>
      <c r="Y152" t="s">
        <v>77</v>
      </c>
      <c r="Z152" t="s">
        <v>47</v>
      </c>
      <c r="AA152">
        <v>24</v>
      </c>
      <c r="AB152" t="s">
        <v>78</v>
      </c>
      <c r="AC152" t="s">
        <v>38</v>
      </c>
      <c r="AD152" t="s">
        <v>48</v>
      </c>
      <c r="AF152" t="s">
        <v>832</v>
      </c>
      <c r="AG152" t="s">
        <v>39</v>
      </c>
      <c r="AH152" t="s">
        <v>42</v>
      </c>
      <c r="AI152" t="s">
        <v>886</v>
      </c>
      <c r="AJ152" t="s">
        <v>887</v>
      </c>
    </row>
    <row r="153" spans="1:36" x14ac:dyDescent="0.25">
      <c r="A153" t="s">
        <v>36</v>
      </c>
      <c r="B153" t="s">
        <v>821</v>
      </c>
      <c r="D153" t="s">
        <v>888</v>
      </c>
      <c r="E153" t="s">
        <v>889</v>
      </c>
      <c r="F153" s="1">
        <v>46272</v>
      </c>
      <c r="G153">
        <v>6</v>
      </c>
      <c r="H153" t="s">
        <v>717</v>
      </c>
      <c r="I153" t="s">
        <v>44</v>
      </c>
      <c r="R153">
        <v>1</v>
      </c>
      <c r="S153">
        <v>13262</v>
      </c>
      <c r="T153" t="s">
        <v>80</v>
      </c>
      <c r="V153" t="s">
        <v>37</v>
      </c>
      <c r="W153" t="s">
        <v>890</v>
      </c>
      <c r="X153" t="s">
        <v>891</v>
      </c>
      <c r="Y153" t="s">
        <v>77</v>
      </c>
      <c r="Z153" t="s">
        <v>47</v>
      </c>
      <c r="AA153">
        <v>15</v>
      </c>
      <c r="AB153" t="s">
        <v>78</v>
      </c>
      <c r="AC153" t="s">
        <v>48</v>
      </c>
      <c r="AD153" t="s">
        <v>48</v>
      </c>
      <c r="AF153" t="s">
        <v>859</v>
      </c>
      <c r="AG153" t="s">
        <v>39</v>
      </c>
      <c r="AH153" t="s">
        <v>54</v>
      </c>
      <c r="AI153" t="s">
        <v>892</v>
      </c>
      <c r="AJ153" t="s">
        <v>893</v>
      </c>
    </row>
    <row r="154" spans="1:36" x14ac:dyDescent="0.25">
      <c r="A154" t="s">
        <v>36</v>
      </c>
      <c r="B154" t="s">
        <v>821</v>
      </c>
      <c r="D154" t="s">
        <v>894</v>
      </c>
      <c r="E154" t="s">
        <v>895</v>
      </c>
      <c r="F154" s="1">
        <v>46272</v>
      </c>
      <c r="G154">
        <v>6</v>
      </c>
      <c r="H154" t="s">
        <v>58</v>
      </c>
      <c r="I154" t="s">
        <v>44</v>
      </c>
      <c r="R154">
        <v>1</v>
      </c>
      <c r="S154">
        <v>13262</v>
      </c>
      <c r="T154" t="s">
        <v>80</v>
      </c>
      <c r="V154" t="s">
        <v>37</v>
      </c>
      <c r="W154" t="s">
        <v>896</v>
      </c>
      <c r="X154" t="s">
        <v>897</v>
      </c>
      <c r="Y154" t="s">
        <v>77</v>
      </c>
      <c r="Z154" t="s">
        <v>47</v>
      </c>
      <c r="AA154">
        <v>20</v>
      </c>
      <c r="AB154" t="s">
        <v>78</v>
      </c>
      <c r="AC154" t="s">
        <v>38</v>
      </c>
      <c r="AD154" t="s">
        <v>48</v>
      </c>
      <c r="AF154" t="s">
        <v>859</v>
      </c>
      <c r="AG154" t="s">
        <v>39</v>
      </c>
      <c r="AH154" t="s">
        <v>54</v>
      </c>
      <c r="AI154" t="s">
        <v>898</v>
      </c>
      <c r="AJ154" t="s">
        <v>899</v>
      </c>
    </row>
    <row r="155" spans="1:36" x14ac:dyDescent="0.25">
      <c r="A155" t="s">
        <v>36</v>
      </c>
      <c r="B155" t="s">
        <v>821</v>
      </c>
      <c r="D155" t="s">
        <v>900</v>
      </c>
      <c r="E155" t="s">
        <v>901</v>
      </c>
      <c r="F155" s="1">
        <v>46272</v>
      </c>
      <c r="G155">
        <v>6</v>
      </c>
      <c r="H155" t="s">
        <v>58</v>
      </c>
      <c r="I155" t="s">
        <v>51</v>
      </c>
      <c r="R155">
        <v>1</v>
      </c>
      <c r="S155">
        <v>13262</v>
      </c>
      <c r="T155" t="s">
        <v>80</v>
      </c>
      <c r="V155" t="s">
        <v>37</v>
      </c>
      <c r="W155" t="s">
        <v>902</v>
      </c>
      <c r="X155" t="s">
        <v>903</v>
      </c>
      <c r="Y155" t="s">
        <v>77</v>
      </c>
      <c r="Z155" t="s">
        <v>47</v>
      </c>
      <c r="AA155">
        <v>15</v>
      </c>
      <c r="AB155" t="s">
        <v>78</v>
      </c>
      <c r="AC155" t="s">
        <v>48</v>
      </c>
      <c r="AD155" t="s">
        <v>48</v>
      </c>
      <c r="AF155" t="s">
        <v>859</v>
      </c>
      <c r="AG155" t="s">
        <v>39</v>
      </c>
      <c r="AH155" t="s">
        <v>54</v>
      </c>
      <c r="AI155" t="s">
        <v>898</v>
      </c>
      <c r="AJ155" t="s">
        <v>904</v>
      </c>
    </row>
    <row r="156" spans="1:36" x14ac:dyDescent="0.25">
      <c r="A156" t="s">
        <v>36</v>
      </c>
      <c r="B156" t="s">
        <v>821</v>
      </c>
      <c r="D156" t="s">
        <v>905</v>
      </c>
      <c r="E156" t="s">
        <v>906</v>
      </c>
      <c r="F156" s="1">
        <v>46272</v>
      </c>
      <c r="G156">
        <v>7</v>
      </c>
      <c r="H156" t="s">
        <v>95</v>
      </c>
      <c r="I156" t="s">
        <v>51</v>
      </c>
      <c r="R156">
        <v>1</v>
      </c>
      <c r="S156">
        <v>13262</v>
      </c>
      <c r="T156" t="s">
        <v>80</v>
      </c>
      <c r="V156" t="s">
        <v>37</v>
      </c>
      <c r="W156" t="s">
        <v>907</v>
      </c>
      <c r="X156" t="s">
        <v>908</v>
      </c>
      <c r="Y156" t="s">
        <v>77</v>
      </c>
      <c r="Z156" t="s">
        <v>47</v>
      </c>
      <c r="AA156">
        <v>15</v>
      </c>
      <c r="AB156" t="s">
        <v>78</v>
      </c>
      <c r="AC156" t="s">
        <v>48</v>
      </c>
      <c r="AD156" t="s">
        <v>48</v>
      </c>
      <c r="AF156" t="s">
        <v>909</v>
      </c>
      <c r="AG156" t="s">
        <v>39</v>
      </c>
      <c r="AH156" t="s">
        <v>42</v>
      </c>
      <c r="AI156" t="s">
        <v>42</v>
      </c>
    </row>
    <row r="157" spans="1:36" x14ac:dyDescent="0.25">
      <c r="A157" t="s">
        <v>36</v>
      </c>
      <c r="B157" t="s">
        <v>821</v>
      </c>
      <c r="D157" t="s">
        <v>910</v>
      </c>
      <c r="E157" t="s">
        <v>911</v>
      </c>
      <c r="F157" s="1">
        <v>46272</v>
      </c>
      <c r="G157">
        <v>7</v>
      </c>
      <c r="H157" t="s">
        <v>52</v>
      </c>
      <c r="I157" t="s">
        <v>53</v>
      </c>
      <c r="R157">
        <v>1</v>
      </c>
      <c r="S157">
        <v>13262</v>
      </c>
      <c r="T157" t="s">
        <v>80</v>
      </c>
      <c r="V157" t="s">
        <v>37</v>
      </c>
      <c r="W157" t="s">
        <v>680</v>
      </c>
      <c r="X157" t="s">
        <v>912</v>
      </c>
      <c r="Y157" t="s">
        <v>77</v>
      </c>
      <c r="Z157" t="s">
        <v>47</v>
      </c>
      <c r="AA157">
        <v>24</v>
      </c>
      <c r="AB157" t="s">
        <v>78</v>
      </c>
      <c r="AC157" t="s">
        <v>38</v>
      </c>
      <c r="AD157" t="s">
        <v>48</v>
      </c>
      <c r="AF157" t="s">
        <v>832</v>
      </c>
      <c r="AG157" t="s">
        <v>39</v>
      </c>
      <c r="AH157" t="s">
        <v>55</v>
      </c>
      <c r="AI157" t="s">
        <v>666</v>
      </c>
      <c r="AJ157" t="s">
        <v>913</v>
      </c>
    </row>
    <row r="158" spans="1:36" x14ac:dyDescent="0.25">
      <c r="A158" t="s">
        <v>36</v>
      </c>
      <c r="B158" t="s">
        <v>821</v>
      </c>
      <c r="D158" t="s">
        <v>914</v>
      </c>
      <c r="E158" t="s">
        <v>915</v>
      </c>
      <c r="F158" s="1">
        <v>46272</v>
      </c>
      <c r="G158">
        <v>8</v>
      </c>
      <c r="H158" t="s">
        <v>82</v>
      </c>
      <c r="I158" t="s">
        <v>44</v>
      </c>
      <c r="R158">
        <v>1</v>
      </c>
      <c r="S158">
        <v>13262</v>
      </c>
      <c r="T158" t="s">
        <v>80</v>
      </c>
      <c r="V158" t="s">
        <v>37</v>
      </c>
      <c r="W158" t="s">
        <v>916</v>
      </c>
      <c r="X158" t="s">
        <v>917</v>
      </c>
      <c r="Y158" t="s">
        <v>77</v>
      </c>
      <c r="Z158" t="s">
        <v>47</v>
      </c>
      <c r="AA158">
        <v>15</v>
      </c>
      <c r="AB158" t="s">
        <v>78</v>
      </c>
      <c r="AC158" t="s">
        <v>38</v>
      </c>
      <c r="AD158" t="s">
        <v>48</v>
      </c>
      <c r="AF158" t="s">
        <v>43</v>
      </c>
      <c r="AG158" t="s">
        <v>43</v>
      </c>
      <c r="AH158" t="s">
        <v>56</v>
      </c>
      <c r="AI158" t="s">
        <v>369</v>
      </c>
      <c r="AJ158" t="s">
        <v>918</v>
      </c>
    </row>
    <row r="159" spans="1:36" x14ac:dyDescent="0.25">
      <c r="A159" t="s">
        <v>36</v>
      </c>
      <c r="B159" t="s">
        <v>821</v>
      </c>
      <c r="D159" t="s">
        <v>919</v>
      </c>
      <c r="E159" t="s">
        <v>920</v>
      </c>
      <c r="F159" s="1">
        <v>46272</v>
      </c>
      <c r="G159">
        <v>9</v>
      </c>
      <c r="H159" t="s">
        <v>95</v>
      </c>
      <c r="I159" t="s">
        <v>44</v>
      </c>
      <c r="R159">
        <v>1</v>
      </c>
      <c r="S159">
        <v>13262</v>
      </c>
      <c r="T159" t="s">
        <v>80</v>
      </c>
      <c r="V159" t="s">
        <v>37</v>
      </c>
      <c r="W159" t="s">
        <v>921</v>
      </c>
      <c r="X159" t="s">
        <v>922</v>
      </c>
      <c r="Y159" t="s">
        <v>77</v>
      </c>
      <c r="Z159" t="s">
        <v>47</v>
      </c>
      <c r="AA159">
        <v>15</v>
      </c>
      <c r="AB159" t="s">
        <v>78</v>
      </c>
      <c r="AC159" t="s">
        <v>38</v>
      </c>
      <c r="AD159" t="s">
        <v>48</v>
      </c>
      <c r="AF159" t="s">
        <v>909</v>
      </c>
      <c r="AG159" t="s">
        <v>39</v>
      </c>
      <c r="AH159" t="s">
        <v>50</v>
      </c>
      <c r="AI159" t="s">
        <v>50</v>
      </c>
      <c r="AJ159" t="s">
        <v>923</v>
      </c>
    </row>
    <row r="160" spans="1:36" x14ac:dyDescent="0.25">
      <c r="A160" t="s">
        <v>36</v>
      </c>
      <c r="B160" t="s">
        <v>821</v>
      </c>
      <c r="D160" t="s">
        <v>924</v>
      </c>
      <c r="E160" t="s">
        <v>925</v>
      </c>
      <c r="F160" s="1">
        <v>46272</v>
      </c>
      <c r="G160">
        <v>9</v>
      </c>
      <c r="H160" t="s">
        <v>95</v>
      </c>
      <c r="I160" t="s">
        <v>44</v>
      </c>
      <c r="R160">
        <v>1</v>
      </c>
      <c r="S160">
        <v>13262</v>
      </c>
      <c r="T160" t="s">
        <v>80</v>
      </c>
      <c r="V160" t="s">
        <v>37</v>
      </c>
      <c r="W160" t="s">
        <v>106</v>
      </c>
      <c r="X160" t="s">
        <v>926</v>
      </c>
      <c r="Y160" t="s">
        <v>77</v>
      </c>
      <c r="Z160" t="s">
        <v>47</v>
      </c>
      <c r="AA160">
        <v>24</v>
      </c>
      <c r="AB160" t="s">
        <v>78</v>
      </c>
      <c r="AC160" t="s">
        <v>38</v>
      </c>
      <c r="AD160" t="s">
        <v>48</v>
      </c>
      <c r="AF160" t="s">
        <v>909</v>
      </c>
      <c r="AG160" t="s">
        <v>39</v>
      </c>
      <c r="AH160" t="s">
        <v>57</v>
      </c>
      <c r="AI160" t="s">
        <v>141</v>
      </c>
      <c r="AJ160" t="s">
        <v>793</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60"/>
  <sheetViews>
    <sheetView topLeftCell="A125" workbookViewId="0">
      <selection activeCell="C160" sqref="C160"/>
    </sheetView>
  </sheetViews>
  <sheetFormatPr baseColWidth="10" defaultRowHeight="15" x14ac:dyDescent="0.25"/>
  <cols>
    <col min="1" max="1" width="10.42578125" bestFit="1" customWidth="1"/>
    <col min="2" max="2" width="13"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61.140625" bestFit="1" customWidth="1"/>
    <col min="9" max="9" width="10" bestFit="1" customWidth="1"/>
    <col min="10" max="10" width="19" bestFit="1" customWidth="1"/>
    <col min="11" max="11" width="27.42578125" bestFit="1" customWidth="1"/>
    <col min="12" max="12" width="11.140625" bestFit="1" customWidth="1"/>
    <col min="13" max="13" width="20.42578125" bestFit="1" customWidth="1"/>
  </cols>
  <sheetData>
    <row r="1" spans="1:13" x14ac:dyDescent="0.25">
      <c r="A1" t="s">
        <v>59</v>
      </c>
      <c r="B1" t="s">
        <v>2</v>
      </c>
      <c r="C1" t="s">
        <v>60</v>
      </c>
      <c r="D1" t="s">
        <v>3</v>
      </c>
      <c r="E1" t="s">
        <v>61</v>
      </c>
      <c r="F1" t="s">
        <v>62</v>
      </c>
      <c r="G1" t="s">
        <v>33</v>
      </c>
      <c r="H1" t="s">
        <v>63</v>
      </c>
      <c r="I1" t="s">
        <v>64</v>
      </c>
      <c r="J1" t="s">
        <v>0</v>
      </c>
      <c r="K1" t="s">
        <v>65</v>
      </c>
      <c r="L1" t="s">
        <v>66</v>
      </c>
      <c r="M1" t="s">
        <v>7</v>
      </c>
    </row>
    <row r="2" spans="1:13" x14ac:dyDescent="0.25">
      <c r="A2" s="1">
        <v>46270</v>
      </c>
      <c r="B2" t="s">
        <v>128</v>
      </c>
      <c r="C2" t="s">
        <v>72</v>
      </c>
      <c r="D2" t="s">
        <v>154</v>
      </c>
      <c r="E2" t="s">
        <v>102</v>
      </c>
      <c r="F2">
        <v>2</v>
      </c>
      <c r="G2" t="s">
        <v>40</v>
      </c>
      <c r="H2" t="s">
        <v>157</v>
      </c>
      <c r="I2" t="s">
        <v>37</v>
      </c>
      <c r="J2" t="s">
        <v>324</v>
      </c>
      <c r="K2" t="s">
        <v>121</v>
      </c>
      <c r="L2" t="s">
        <v>67</v>
      </c>
      <c r="M2" t="s">
        <v>82</v>
      </c>
    </row>
    <row r="3" spans="1:13" x14ac:dyDescent="0.25">
      <c r="A3" s="1">
        <v>46270</v>
      </c>
      <c r="B3" t="s">
        <v>128</v>
      </c>
      <c r="C3" t="s">
        <v>72</v>
      </c>
      <c r="D3" t="s">
        <v>159</v>
      </c>
      <c r="E3" t="s">
        <v>43</v>
      </c>
      <c r="F3">
        <v>2</v>
      </c>
      <c r="G3" t="s">
        <v>50</v>
      </c>
      <c r="H3" t="s">
        <v>163</v>
      </c>
      <c r="I3" t="s">
        <v>37</v>
      </c>
      <c r="J3" t="s">
        <v>324</v>
      </c>
      <c r="K3" t="s">
        <v>112</v>
      </c>
      <c r="L3" t="s">
        <v>68</v>
      </c>
      <c r="M3" t="s">
        <v>161</v>
      </c>
    </row>
    <row r="4" spans="1:13" x14ac:dyDescent="0.25">
      <c r="A4" s="1">
        <v>46270</v>
      </c>
      <c r="B4" t="s">
        <v>128</v>
      </c>
      <c r="C4" t="s">
        <v>72</v>
      </c>
      <c r="D4" t="s">
        <v>165</v>
      </c>
      <c r="E4" t="s">
        <v>81</v>
      </c>
      <c r="F4">
        <v>2</v>
      </c>
      <c r="G4" t="s">
        <v>42</v>
      </c>
      <c r="H4" t="s">
        <v>42</v>
      </c>
      <c r="I4" t="s">
        <v>37</v>
      </c>
      <c r="J4" t="s">
        <v>324</v>
      </c>
      <c r="K4" t="s">
        <v>131</v>
      </c>
      <c r="L4" t="s">
        <v>68</v>
      </c>
      <c r="M4" t="s">
        <v>167</v>
      </c>
    </row>
    <row r="5" spans="1:13" x14ac:dyDescent="0.25">
      <c r="A5" s="1">
        <v>46270</v>
      </c>
      <c r="B5" t="s">
        <v>128</v>
      </c>
      <c r="C5" t="s">
        <v>72</v>
      </c>
      <c r="D5" t="s">
        <v>170</v>
      </c>
      <c r="E5" t="s">
        <v>43</v>
      </c>
      <c r="F5">
        <v>2</v>
      </c>
      <c r="G5" t="s">
        <v>86</v>
      </c>
      <c r="H5" t="s">
        <v>173</v>
      </c>
      <c r="I5" t="s">
        <v>37</v>
      </c>
      <c r="J5" t="s">
        <v>324</v>
      </c>
      <c r="K5" t="s">
        <v>85</v>
      </c>
      <c r="L5" t="s">
        <v>67</v>
      </c>
      <c r="M5" t="s">
        <v>82</v>
      </c>
    </row>
    <row r="6" spans="1:13" x14ac:dyDescent="0.25">
      <c r="A6" s="1">
        <v>46270</v>
      </c>
      <c r="B6" t="s">
        <v>128</v>
      </c>
      <c r="C6" t="s">
        <v>72</v>
      </c>
      <c r="D6" t="s">
        <v>175</v>
      </c>
      <c r="E6" t="s">
        <v>43</v>
      </c>
      <c r="F6">
        <v>2</v>
      </c>
      <c r="G6" t="s">
        <v>42</v>
      </c>
      <c r="H6" t="s">
        <v>42</v>
      </c>
      <c r="I6" t="s">
        <v>37</v>
      </c>
      <c r="J6" t="s">
        <v>324</v>
      </c>
      <c r="K6" t="s">
        <v>177</v>
      </c>
      <c r="L6" t="s">
        <v>67</v>
      </c>
      <c r="M6" t="s">
        <v>82</v>
      </c>
    </row>
    <row r="7" spans="1:13" x14ac:dyDescent="0.25">
      <c r="A7" s="1">
        <v>46270</v>
      </c>
      <c r="B7" t="s">
        <v>128</v>
      </c>
      <c r="C7" t="s">
        <v>72</v>
      </c>
      <c r="D7" t="s">
        <v>179</v>
      </c>
      <c r="E7" t="s">
        <v>43</v>
      </c>
      <c r="F7">
        <v>2</v>
      </c>
      <c r="G7" t="s">
        <v>42</v>
      </c>
      <c r="H7" t="s">
        <v>42</v>
      </c>
      <c r="I7" t="s">
        <v>37</v>
      </c>
      <c r="J7" t="s">
        <v>324</v>
      </c>
      <c r="K7" t="s">
        <v>131</v>
      </c>
      <c r="L7" t="s">
        <v>69</v>
      </c>
      <c r="M7" t="s">
        <v>82</v>
      </c>
    </row>
    <row r="8" spans="1:13" x14ac:dyDescent="0.25">
      <c r="A8" s="1">
        <v>46270</v>
      </c>
      <c r="B8" t="s">
        <v>128</v>
      </c>
      <c r="C8" t="s">
        <v>72</v>
      </c>
      <c r="D8" t="s">
        <v>183</v>
      </c>
      <c r="E8" t="s">
        <v>102</v>
      </c>
      <c r="F8">
        <v>3</v>
      </c>
      <c r="G8" t="s">
        <v>56</v>
      </c>
      <c r="H8" t="s">
        <v>186</v>
      </c>
      <c r="I8" t="s">
        <v>37</v>
      </c>
      <c r="J8" t="s">
        <v>324</v>
      </c>
      <c r="K8" t="s">
        <v>85</v>
      </c>
      <c r="L8" t="s">
        <v>69</v>
      </c>
      <c r="M8" t="s">
        <v>82</v>
      </c>
    </row>
    <row r="9" spans="1:13" x14ac:dyDescent="0.25">
      <c r="A9" s="1">
        <v>46270</v>
      </c>
      <c r="B9" t="s">
        <v>128</v>
      </c>
      <c r="C9" t="s">
        <v>72</v>
      </c>
      <c r="D9" t="s">
        <v>188</v>
      </c>
      <c r="E9" t="s">
        <v>102</v>
      </c>
      <c r="F9">
        <v>3</v>
      </c>
      <c r="G9" t="s">
        <v>40</v>
      </c>
      <c r="H9" t="s">
        <v>191</v>
      </c>
      <c r="I9" t="s">
        <v>37</v>
      </c>
      <c r="J9" t="s">
        <v>324</v>
      </c>
      <c r="K9" t="s">
        <v>103</v>
      </c>
      <c r="L9" t="s">
        <v>67</v>
      </c>
      <c r="M9" t="s">
        <v>82</v>
      </c>
    </row>
    <row r="10" spans="1:13" x14ac:dyDescent="0.25">
      <c r="A10" s="1">
        <v>46270</v>
      </c>
      <c r="B10" t="s">
        <v>128</v>
      </c>
      <c r="C10" t="s">
        <v>72</v>
      </c>
      <c r="D10" t="s">
        <v>192</v>
      </c>
      <c r="E10" t="s">
        <v>133</v>
      </c>
      <c r="F10">
        <v>3</v>
      </c>
      <c r="G10" t="s">
        <v>42</v>
      </c>
      <c r="H10" t="s">
        <v>42</v>
      </c>
      <c r="I10" t="s">
        <v>37</v>
      </c>
      <c r="J10" t="s">
        <v>324</v>
      </c>
      <c r="K10" t="s">
        <v>194</v>
      </c>
      <c r="L10" t="s">
        <v>69</v>
      </c>
      <c r="M10" t="s">
        <v>82</v>
      </c>
    </row>
    <row r="11" spans="1:13" x14ac:dyDescent="0.25">
      <c r="A11" s="1">
        <v>46270</v>
      </c>
      <c r="B11" t="s">
        <v>128</v>
      </c>
      <c r="C11" t="s">
        <v>72</v>
      </c>
      <c r="D11" t="s">
        <v>197</v>
      </c>
      <c r="E11" t="s">
        <v>133</v>
      </c>
      <c r="F11">
        <v>4</v>
      </c>
      <c r="G11" t="s">
        <v>40</v>
      </c>
      <c r="H11" t="s">
        <v>109</v>
      </c>
      <c r="I11" t="s">
        <v>37</v>
      </c>
      <c r="J11" t="s">
        <v>324</v>
      </c>
      <c r="K11" t="s">
        <v>200</v>
      </c>
      <c r="L11" t="s">
        <v>67</v>
      </c>
      <c r="M11" t="s">
        <v>199</v>
      </c>
    </row>
    <row r="12" spans="1:13" x14ac:dyDescent="0.25">
      <c r="A12" s="1">
        <v>46270</v>
      </c>
      <c r="B12" t="s">
        <v>128</v>
      </c>
      <c r="C12" t="s">
        <v>72</v>
      </c>
      <c r="D12" t="s">
        <v>202</v>
      </c>
      <c r="E12" t="s">
        <v>206</v>
      </c>
      <c r="F12">
        <v>4</v>
      </c>
      <c r="G12" t="s">
        <v>50</v>
      </c>
      <c r="H12" t="s">
        <v>207</v>
      </c>
      <c r="I12" t="s">
        <v>37</v>
      </c>
      <c r="J12" t="s">
        <v>324</v>
      </c>
      <c r="K12" t="s">
        <v>204</v>
      </c>
      <c r="L12" t="s">
        <v>68</v>
      </c>
      <c r="M12" t="s">
        <v>116</v>
      </c>
    </row>
    <row r="13" spans="1:13" x14ac:dyDescent="0.25">
      <c r="A13" s="1">
        <v>46270</v>
      </c>
      <c r="B13" t="s">
        <v>128</v>
      </c>
      <c r="C13" t="s">
        <v>72</v>
      </c>
      <c r="D13" t="s">
        <v>208</v>
      </c>
      <c r="E13" t="s">
        <v>212</v>
      </c>
      <c r="F13">
        <v>17</v>
      </c>
      <c r="G13" t="s">
        <v>84</v>
      </c>
      <c r="H13" t="s">
        <v>108</v>
      </c>
      <c r="I13" t="s">
        <v>37</v>
      </c>
      <c r="J13" t="s">
        <v>324</v>
      </c>
      <c r="K13" t="s">
        <v>210</v>
      </c>
      <c r="L13" t="s">
        <v>68</v>
      </c>
      <c r="M13" t="s">
        <v>82</v>
      </c>
    </row>
    <row r="14" spans="1:13" x14ac:dyDescent="0.25">
      <c r="A14" s="1">
        <v>46270</v>
      </c>
      <c r="B14" t="s">
        <v>128</v>
      </c>
      <c r="C14" t="s">
        <v>72</v>
      </c>
      <c r="D14" t="s">
        <v>213</v>
      </c>
      <c r="E14" t="s">
        <v>212</v>
      </c>
      <c r="F14">
        <v>17</v>
      </c>
      <c r="G14" t="s">
        <v>50</v>
      </c>
      <c r="H14" t="s">
        <v>217</v>
      </c>
      <c r="I14" t="s">
        <v>37</v>
      </c>
      <c r="J14" t="s">
        <v>324</v>
      </c>
      <c r="K14" t="s">
        <v>215</v>
      </c>
      <c r="L14" t="s">
        <v>67</v>
      </c>
      <c r="M14" t="s">
        <v>58</v>
      </c>
    </row>
    <row r="15" spans="1:13" x14ac:dyDescent="0.25">
      <c r="A15" s="1">
        <v>46270</v>
      </c>
      <c r="B15" t="s">
        <v>128</v>
      </c>
      <c r="C15" t="s">
        <v>72</v>
      </c>
      <c r="D15" t="s">
        <v>219</v>
      </c>
      <c r="E15" t="s">
        <v>223</v>
      </c>
      <c r="F15">
        <v>17</v>
      </c>
      <c r="G15" t="s">
        <v>50</v>
      </c>
      <c r="I15" t="s">
        <v>45</v>
      </c>
      <c r="J15" t="s">
        <v>324</v>
      </c>
      <c r="K15" t="s">
        <v>221</v>
      </c>
      <c r="L15" t="s">
        <v>67</v>
      </c>
      <c r="M15" t="s">
        <v>82</v>
      </c>
    </row>
    <row r="16" spans="1:13" x14ac:dyDescent="0.25">
      <c r="A16" s="1">
        <v>46270</v>
      </c>
      <c r="B16" t="s">
        <v>128</v>
      </c>
      <c r="C16" t="s">
        <v>73</v>
      </c>
      <c r="D16" t="s">
        <v>225</v>
      </c>
      <c r="E16" t="s">
        <v>229</v>
      </c>
      <c r="F16">
        <v>4</v>
      </c>
      <c r="G16" t="s">
        <v>230</v>
      </c>
      <c r="H16" t="s">
        <v>231</v>
      </c>
      <c r="I16" t="s">
        <v>37</v>
      </c>
      <c r="J16" t="s">
        <v>324</v>
      </c>
      <c r="K16" t="s">
        <v>227</v>
      </c>
      <c r="L16" t="s">
        <v>69</v>
      </c>
      <c r="M16" t="s">
        <v>41</v>
      </c>
    </row>
    <row r="17" spans="1:13" x14ac:dyDescent="0.25">
      <c r="A17" s="1">
        <v>46270</v>
      </c>
      <c r="B17" t="s">
        <v>128</v>
      </c>
      <c r="C17" t="s">
        <v>73</v>
      </c>
      <c r="D17" t="s">
        <v>233</v>
      </c>
      <c r="E17" t="s">
        <v>124</v>
      </c>
      <c r="F17">
        <v>4</v>
      </c>
      <c r="G17" t="s">
        <v>54</v>
      </c>
      <c r="H17" t="s">
        <v>237</v>
      </c>
      <c r="I17" t="s">
        <v>37</v>
      </c>
      <c r="J17" t="s">
        <v>324</v>
      </c>
      <c r="K17" t="s">
        <v>235</v>
      </c>
      <c r="L17" t="s">
        <v>69</v>
      </c>
      <c r="M17" t="s">
        <v>41</v>
      </c>
    </row>
    <row r="18" spans="1:13" x14ac:dyDescent="0.25">
      <c r="A18" s="1">
        <v>46270</v>
      </c>
      <c r="B18" t="s">
        <v>128</v>
      </c>
      <c r="C18" t="s">
        <v>73</v>
      </c>
      <c r="D18" t="s">
        <v>238</v>
      </c>
      <c r="E18" t="s">
        <v>137</v>
      </c>
      <c r="F18">
        <v>4</v>
      </c>
      <c r="G18" t="s">
        <v>42</v>
      </c>
      <c r="H18" t="s">
        <v>42</v>
      </c>
      <c r="I18" t="s">
        <v>37</v>
      </c>
      <c r="J18" t="s">
        <v>324</v>
      </c>
      <c r="K18" t="s">
        <v>194</v>
      </c>
      <c r="L18" t="s">
        <v>69</v>
      </c>
      <c r="M18" t="s">
        <v>82</v>
      </c>
    </row>
    <row r="19" spans="1:13" x14ac:dyDescent="0.25">
      <c r="A19" s="1">
        <v>46270</v>
      </c>
      <c r="B19" t="s">
        <v>128</v>
      </c>
      <c r="C19" t="s">
        <v>73</v>
      </c>
      <c r="D19" t="s">
        <v>241</v>
      </c>
      <c r="E19" t="s">
        <v>43</v>
      </c>
      <c r="F19">
        <v>7</v>
      </c>
      <c r="G19" t="s">
        <v>54</v>
      </c>
      <c r="H19" t="s">
        <v>246</v>
      </c>
      <c r="I19" t="s">
        <v>37</v>
      </c>
      <c r="J19" t="s">
        <v>324</v>
      </c>
      <c r="K19" t="s">
        <v>244</v>
      </c>
      <c r="L19" t="s">
        <v>67</v>
      </c>
      <c r="M19" t="s">
        <v>243</v>
      </c>
    </row>
    <row r="20" spans="1:13" x14ac:dyDescent="0.25">
      <c r="A20" s="1">
        <v>46270</v>
      </c>
      <c r="B20" t="s">
        <v>128</v>
      </c>
      <c r="C20" t="s">
        <v>73</v>
      </c>
      <c r="D20" t="s">
        <v>247</v>
      </c>
      <c r="E20" t="s">
        <v>229</v>
      </c>
      <c r="F20">
        <v>8</v>
      </c>
      <c r="G20" t="s">
        <v>56</v>
      </c>
      <c r="H20" t="s">
        <v>250</v>
      </c>
      <c r="I20" t="s">
        <v>37</v>
      </c>
      <c r="J20" t="s">
        <v>324</v>
      </c>
      <c r="K20" t="s">
        <v>121</v>
      </c>
      <c r="L20" t="s">
        <v>69</v>
      </c>
      <c r="M20" t="s">
        <v>82</v>
      </c>
    </row>
    <row r="21" spans="1:13" x14ac:dyDescent="0.25">
      <c r="A21" s="1">
        <v>46270</v>
      </c>
      <c r="B21" t="s">
        <v>128</v>
      </c>
      <c r="C21" t="s">
        <v>73</v>
      </c>
      <c r="D21" t="s">
        <v>252</v>
      </c>
      <c r="E21" t="s">
        <v>43</v>
      </c>
      <c r="F21">
        <v>8</v>
      </c>
      <c r="G21" t="s">
        <v>54</v>
      </c>
      <c r="H21" t="s">
        <v>54</v>
      </c>
      <c r="I21" t="s">
        <v>37</v>
      </c>
      <c r="J21" t="s">
        <v>324</v>
      </c>
      <c r="K21" t="s">
        <v>139</v>
      </c>
      <c r="L21" t="s">
        <v>67</v>
      </c>
      <c r="M21" t="s">
        <v>110</v>
      </c>
    </row>
    <row r="22" spans="1:13" x14ac:dyDescent="0.25">
      <c r="A22" s="1">
        <v>46270</v>
      </c>
      <c r="B22" t="s">
        <v>128</v>
      </c>
      <c r="C22" t="s">
        <v>73</v>
      </c>
      <c r="D22" t="s">
        <v>256</v>
      </c>
      <c r="E22" t="s">
        <v>43</v>
      </c>
      <c r="F22">
        <v>8</v>
      </c>
      <c r="G22" t="s">
        <v>115</v>
      </c>
      <c r="H22" t="s">
        <v>259</v>
      </c>
      <c r="I22" t="s">
        <v>37</v>
      </c>
      <c r="J22" t="s">
        <v>324</v>
      </c>
      <c r="K22" t="s">
        <v>143</v>
      </c>
      <c r="L22" t="s">
        <v>67</v>
      </c>
      <c r="M22" t="s">
        <v>82</v>
      </c>
    </row>
    <row r="23" spans="1:13" x14ac:dyDescent="0.25">
      <c r="A23" s="1">
        <v>46270</v>
      </c>
      <c r="B23" t="s">
        <v>128</v>
      </c>
      <c r="C23" t="s">
        <v>73</v>
      </c>
      <c r="D23" t="s">
        <v>260</v>
      </c>
      <c r="E23" t="s">
        <v>43</v>
      </c>
      <c r="F23">
        <v>8</v>
      </c>
      <c r="G23" t="s">
        <v>114</v>
      </c>
      <c r="H23" t="s">
        <v>114</v>
      </c>
      <c r="I23" t="s">
        <v>37</v>
      </c>
      <c r="J23" t="s">
        <v>324</v>
      </c>
      <c r="K23" t="s">
        <v>144</v>
      </c>
      <c r="L23" t="s">
        <v>67</v>
      </c>
      <c r="M23" t="s">
        <v>82</v>
      </c>
    </row>
    <row r="24" spans="1:13" x14ac:dyDescent="0.25">
      <c r="A24" s="1">
        <v>46270</v>
      </c>
      <c r="B24" t="s">
        <v>128</v>
      </c>
      <c r="C24" t="s">
        <v>73</v>
      </c>
      <c r="D24" t="s">
        <v>263</v>
      </c>
      <c r="E24" t="s">
        <v>43</v>
      </c>
      <c r="F24">
        <v>8</v>
      </c>
      <c r="G24" t="s">
        <v>57</v>
      </c>
      <c r="H24" t="s">
        <v>57</v>
      </c>
      <c r="I24" t="s">
        <v>37</v>
      </c>
      <c r="J24" t="s">
        <v>324</v>
      </c>
      <c r="K24" t="s">
        <v>126</v>
      </c>
      <c r="L24" t="s">
        <v>67</v>
      </c>
      <c r="M24" t="s">
        <v>82</v>
      </c>
    </row>
    <row r="25" spans="1:13" x14ac:dyDescent="0.25">
      <c r="A25" s="1">
        <v>46270</v>
      </c>
      <c r="B25" t="s">
        <v>128</v>
      </c>
      <c r="C25" t="s">
        <v>73</v>
      </c>
      <c r="D25" t="s">
        <v>266</v>
      </c>
      <c r="E25" t="s">
        <v>43</v>
      </c>
      <c r="F25">
        <v>8</v>
      </c>
      <c r="G25" t="s">
        <v>57</v>
      </c>
      <c r="H25" t="s">
        <v>57</v>
      </c>
      <c r="I25" t="s">
        <v>37</v>
      </c>
      <c r="J25" t="s">
        <v>324</v>
      </c>
      <c r="K25" t="s">
        <v>268</v>
      </c>
      <c r="L25" t="s">
        <v>67</v>
      </c>
      <c r="M25" t="s">
        <v>199</v>
      </c>
    </row>
    <row r="26" spans="1:13" x14ac:dyDescent="0.25">
      <c r="A26" s="1">
        <v>46270</v>
      </c>
      <c r="B26" t="s">
        <v>128</v>
      </c>
      <c r="C26" t="s">
        <v>104</v>
      </c>
      <c r="D26" t="s">
        <v>270</v>
      </c>
      <c r="E26" t="s">
        <v>43</v>
      </c>
      <c r="F26">
        <v>8</v>
      </c>
      <c r="G26" t="s">
        <v>40</v>
      </c>
      <c r="H26" t="s">
        <v>273</v>
      </c>
      <c r="I26" t="s">
        <v>37</v>
      </c>
      <c r="J26" t="s">
        <v>324</v>
      </c>
      <c r="K26" t="s">
        <v>121</v>
      </c>
      <c r="L26" t="s">
        <v>67</v>
      </c>
      <c r="M26" t="s">
        <v>82</v>
      </c>
    </row>
    <row r="27" spans="1:13" x14ac:dyDescent="0.25">
      <c r="A27" s="1">
        <v>46270</v>
      </c>
      <c r="B27" t="s">
        <v>128</v>
      </c>
      <c r="C27" t="s">
        <v>104</v>
      </c>
      <c r="D27" t="s">
        <v>275</v>
      </c>
      <c r="E27" t="s">
        <v>43</v>
      </c>
      <c r="F27">
        <v>9</v>
      </c>
      <c r="G27" t="s">
        <v>40</v>
      </c>
      <c r="H27" t="s">
        <v>279</v>
      </c>
      <c r="I27" t="s">
        <v>37</v>
      </c>
      <c r="J27" t="s">
        <v>324</v>
      </c>
      <c r="K27" t="s">
        <v>277</v>
      </c>
      <c r="L27" t="s">
        <v>67</v>
      </c>
      <c r="M27" t="s">
        <v>82</v>
      </c>
    </row>
    <row r="28" spans="1:13" x14ac:dyDescent="0.25">
      <c r="A28" s="1">
        <v>46270</v>
      </c>
      <c r="B28" t="s">
        <v>128</v>
      </c>
      <c r="C28" t="s">
        <v>104</v>
      </c>
      <c r="D28" t="s">
        <v>281</v>
      </c>
      <c r="E28" t="s">
        <v>43</v>
      </c>
      <c r="F28">
        <v>10</v>
      </c>
      <c r="G28" t="s">
        <v>40</v>
      </c>
      <c r="H28" t="s">
        <v>284</v>
      </c>
      <c r="I28" t="s">
        <v>37</v>
      </c>
      <c r="J28" t="s">
        <v>324</v>
      </c>
      <c r="K28" t="s">
        <v>121</v>
      </c>
      <c r="L28" t="s">
        <v>67</v>
      </c>
      <c r="M28" t="s">
        <v>82</v>
      </c>
    </row>
    <row r="29" spans="1:13" x14ac:dyDescent="0.25">
      <c r="A29" s="1">
        <v>46270</v>
      </c>
      <c r="B29" t="s">
        <v>120</v>
      </c>
      <c r="C29" t="s">
        <v>23</v>
      </c>
      <c r="D29" t="s">
        <v>285</v>
      </c>
      <c r="E29" t="s">
        <v>117</v>
      </c>
      <c r="F29">
        <v>2</v>
      </c>
      <c r="G29" t="s">
        <v>83</v>
      </c>
      <c r="H29" t="s">
        <v>288</v>
      </c>
      <c r="I29" t="s">
        <v>37</v>
      </c>
      <c r="J29" t="s">
        <v>324</v>
      </c>
      <c r="K29" t="s">
        <v>121</v>
      </c>
      <c r="L29" t="s">
        <v>67</v>
      </c>
      <c r="M29" t="s">
        <v>82</v>
      </c>
    </row>
    <row r="30" spans="1:13" x14ac:dyDescent="0.25">
      <c r="A30" s="1">
        <v>46270</v>
      </c>
      <c r="B30" t="s">
        <v>120</v>
      </c>
      <c r="C30" t="s">
        <v>23</v>
      </c>
      <c r="D30" t="s">
        <v>290</v>
      </c>
      <c r="E30" t="s">
        <v>117</v>
      </c>
      <c r="F30">
        <v>3</v>
      </c>
      <c r="G30" t="s">
        <v>54</v>
      </c>
      <c r="H30" t="s">
        <v>54</v>
      </c>
      <c r="I30" t="s">
        <v>37</v>
      </c>
      <c r="J30" t="s">
        <v>324</v>
      </c>
      <c r="K30" t="s">
        <v>292</v>
      </c>
      <c r="L30" t="s">
        <v>67</v>
      </c>
      <c r="M30" t="s">
        <v>52</v>
      </c>
    </row>
    <row r="31" spans="1:13" x14ac:dyDescent="0.25">
      <c r="A31" s="1">
        <v>46270</v>
      </c>
      <c r="B31" t="s">
        <v>120</v>
      </c>
      <c r="C31" t="s">
        <v>23</v>
      </c>
      <c r="D31" t="s">
        <v>294</v>
      </c>
      <c r="E31" t="s">
        <v>117</v>
      </c>
      <c r="F31">
        <v>3</v>
      </c>
      <c r="G31" t="s">
        <v>56</v>
      </c>
      <c r="H31" t="s">
        <v>186</v>
      </c>
      <c r="I31" t="s">
        <v>37</v>
      </c>
      <c r="J31" t="s">
        <v>324</v>
      </c>
      <c r="K31" t="s">
        <v>85</v>
      </c>
      <c r="L31" t="s">
        <v>69</v>
      </c>
      <c r="M31" t="s">
        <v>82</v>
      </c>
    </row>
    <row r="32" spans="1:13" x14ac:dyDescent="0.25">
      <c r="A32" s="1">
        <v>46270</v>
      </c>
      <c r="B32" t="s">
        <v>120</v>
      </c>
      <c r="C32" t="s">
        <v>23</v>
      </c>
      <c r="D32" t="s">
        <v>298</v>
      </c>
      <c r="E32" t="s">
        <v>118</v>
      </c>
      <c r="F32">
        <v>3</v>
      </c>
      <c r="G32" t="s">
        <v>50</v>
      </c>
      <c r="H32" t="s">
        <v>302</v>
      </c>
      <c r="I32" t="s">
        <v>37</v>
      </c>
      <c r="J32" t="s">
        <v>324</v>
      </c>
      <c r="K32" t="s">
        <v>300</v>
      </c>
      <c r="L32" t="s">
        <v>69</v>
      </c>
      <c r="M32" t="s">
        <v>82</v>
      </c>
    </row>
    <row r="33" spans="1:13" x14ac:dyDescent="0.25">
      <c r="A33" s="1">
        <v>46270</v>
      </c>
      <c r="B33" t="s">
        <v>120</v>
      </c>
      <c r="C33" t="s">
        <v>23</v>
      </c>
      <c r="D33" t="s">
        <v>304</v>
      </c>
      <c r="E33" t="s">
        <v>117</v>
      </c>
      <c r="F33">
        <v>4</v>
      </c>
      <c r="G33" t="s">
        <v>54</v>
      </c>
      <c r="H33" t="s">
        <v>308</v>
      </c>
      <c r="I33" t="s">
        <v>37</v>
      </c>
      <c r="J33" t="s">
        <v>324</v>
      </c>
      <c r="K33" t="s">
        <v>306</v>
      </c>
      <c r="L33" t="s">
        <v>69</v>
      </c>
      <c r="M33" t="s">
        <v>138</v>
      </c>
    </row>
    <row r="34" spans="1:13" x14ac:dyDescent="0.25">
      <c r="A34" s="1">
        <v>46270</v>
      </c>
      <c r="B34" t="s">
        <v>120</v>
      </c>
      <c r="C34" t="s">
        <v>23</v>
      </c>
      <c r="D34" t="s">
        <v>310</v>
      </c>
      <c r="E34" t="s">
        <v>119</v>
      </c>
      <c r="F34">
        <v>4</v>
      </c>
      <c r="G34" t="s">
        <v>57</v>
      </c>
      <c r="H34" t="s">
        <v>141</v>
      </c>
      <c r="I34" t="s">
        <v>37</v>
      </c>
      <c r="J34" t="s">
        <v>324</v>
      </c>
      <c r="K34" t="s">
        <v>106</v>
      </c>
      <c r="L34" t="s">
        <v>69</v>
      </c>
      <c r="M34" t="s">
        <v>95</v>
      </c>
    </row>
    <row r="35" spans="1:13" x14ac:dyDescent="0.25">
      <c r="A35" s="1">
        <v>46270</v>
      </c>
      <c r="B35" t="s">
        <v>120</v>
      </c>
      <c r="C35" t="s">
        <v>23</v>
      </c>
      <c r="D35" t="s">
        <v>314</v>
      </c>
      <c r="E35" t="s">
        <v>119</v>
      </c>
      <c r="F35">
        <v>4</v>
      </c>
      <c r="G35" t="s">
        <v>54</v>
      </c>
      <c r="H35" t="s">
        <v>54</v>
      </c>
      <c r="I35" t="s">
        <v>37</v>
      </c>
      <c r="J35" t="s">
        <v>324</v>
      </c>
      <c r="K35" t="s">
        <v>317</v>
      </c>
      <c r="L35" t="s">
        <v>67</v>
      </c>
      <c r="M35" t="s">
        <v>316</v>
      </c>
    </row>
    <row r="36" spans="1:13" x14ac:dyDescent="0.25">
      <c r="A36" s="1">
        <v>46270</v>
      </c>
      <c r="B36" t="s">
        <v>120</v>
      </c>
      <c r="C36" t="s">
        <v>23</v>
      </c>
      <c r="D36" t="s">
        <v>320</v>
      </c>
      <c r="E36" t="s">
        <v>118</v>
      </c>
      <c r="F36">
        <v>4</v>
      </c>
      <c r="G36" t="s">
        <v>42</v>
      </c>
      <c r="H36" t="s">
        <v>134</v>
      </c>
      <c r="I36" t="s">
        <v>37</v>
      </c>
      <c r="J36" t="s">
        <v>324</v>
      </c>
      <c r="K36" t="s">
        <v>322</v>
      </c>
      <c r="L36" t="s">
        <v>69</v>
      </c>
      <c r="M36" t="s">
        <v>98</v>
      </c>
    </row>
    <row r="37" spans="1:13" x14ac:dyDescent="0.25">
      <c r="A37" s="1">
        <v>46271</v>
      </c>
      <c r="B37" t="s">
        <v>128</v>
      </c>
      <c r="C37" t="s">
        <v>72</v>
      </c>
      <c r="D37" t="s">
        <v>326</v>
      </c>
      <c r="E37" t="s">
        <v>212</v>
      </c>
      <c r="F37">
        <v>2</v>
      </c>
      <c r="G37" t="s">
        <v>84</v>
      </c>
      <c r="H37" t="s">
        <v>108</v>
      </c>
      <c r="I37" t="s">
        <v>37</v>
      </c>
      <c r="J37" t="s">
        <v>324</v>
      </c>
      <c r="K37" t="s">
        <v>328</v>
      </c>
      <c r="L37" t="s">
        <v>69</v>
      </c>
      <c r="M37" t="s">
        <v>82</v>
      </c>
    </row>
    <row r="38" spans="1:13" x14ac:dyDescent="0.25">
      <c r="A38" s="1">
        <v>46271</v>
      </c>
      <c r="B38" t="s">
        <v>128</v>
      </c>
      <c r="C38" t="s">
        <v>72</v>
      </c>
      <c r="D38" t="s">
        <v>330</v>
      </c>
      <c r="E38" t="s">
        <v>102</v>
      </c>
      <c r="F38">
        <v>3</v>
      </c>
      <c r="G38" t="s">
        <v>50</v>
      </c>
      <c r="H38" t="s">
        <v>302</v>
      </c>
      <c r="I38" t="s">
        <v>37</v>
      </c>
      <c r="J38" t="s">
        <v>324</v>
      </c>
      <c r="K38" t="s">
        <v>300</v>
      </c>
      <c r="L38" t="s">
        <v>69</v>
      </c>
      <c r="M38" t="s">
        <v>82</v>
      </c>
    </row>
    <row r="39" spans="1:13" x14ac:dyDescent="0.25">
      <c r="A39" s="1">
        <v>46271</v>
      </c>
      <c r="B39" t="s">
        <v>128</v>
      </c>
      <c r="C39" t="s">
        <v>72</v>
      </c>
      <c r="D39" t="s">
        <v>333</v>
      </c>
      <c r="E39" t="s">
        <v>102</v>
      </c>
      <c r="F39">
        <v>3</v>
      </c>
      <c r="G39" t="s">
        <v>336</v>
      </c>
      <c r="H39" t="s">
        <v>337</v>
      </c>
      <c r="I39" t="s">
        <v>37</v>
      </c>
      <c r="J39" t="s">
        <v>324</v>
      </c>
      <c r="K39" t="s">
        <v>121</v>
      </c>
      <c r="L39" t="s">
        <v>67</v>
      </c>
      <c r="M39" t="s">
        <v>82</v>
      </c>
    </row>
    <row r="40" spans="1:13" x14ac:dyDescent="0.25">
      <c r="A40" s="1">
        <v>46271</v>
      </c>
      <c r="B40" t="s">
        <v>128</v>
      </c>
      <c r="C40" t="s">
        <v>72</v>
      </c>
      <c r="D40" t="s">
        <v>339</v>
      </c>
      <c r="E40" t="s">
        <v>102</v>
      </c>
      <c r="F40">
        <v>3</v>
      </c>
      <c r="G40" t="s">
        <v>343</v>
      </c>
      <c r="H40" t="s">
        <v>344</v>
      </c>
      <c r="I40" t="s">
        <v>37</v>
      </c>
      <c r="J40" t="s">
        <v>324</v>
      </c>
      <c r="K40" t="s">
        <v>341</v>
      </c>
      <c r="L40" t="s">
        <v>68</v>
      </c>
      <c r="M40" t="s">
        <v>82</v>
      </c>
    </row>
    <row r="41" spans="1:13" x14ac:dyDescent="0.25">
      <c r="A41" s="1">
        <v>46271</v>
      </c>
      <c r="B41" t="s">
        <v>128</v>
      </c>
      <c r="C41" t="s">
        <v>72</v>
      </c>
      <c r="D41" t="s">
        <v>346</v>
      </c>
      <c r="E41" t="s">
        <v>212</v>
      </c>
      <c r="F41">
        <v>4</v>
      </c>
      <c r="G41" t="s">
        <v>54</v>
      </c>
      <c r="H41" t="s">
        <v>54</v>
      </c>
      <c r="I41" t="s">
        <v>37</v>
      </c>
      <c r="J41" t="s">
        <v>324</v>
      </c>
      <c r="K41" t="s">
        <v>153</v>
      </c>
      <c r="L41" t="s">
        <v>67</v>
      </c>
      <c r="M41" t="s">
        <v>52</v>
      </c>
    </row>
    <row r="42" spans="1:13" x14ac:dyDescent="0.25">
      <c r="A42" s="1">
        <v>46271</v>
      </c>
      <c r="B42" t="s">
        <v>128</v>
      </c>
      <c r="C42" t="s">
        <v>72</v>
      </c>
      <c r="D42" t="s">
        <v>350</v>
      </c>
      <c r="E42" t="s">
        <v>43</v>
      </c>
      <c r="F42">
        <v>4</v>
      </c>
      <c r="G42" t="s">
        <v>50</v>
      </c>
      <c r="H42" t="s">
        <v>353</v>
      </c>
      <c r="I42" t="s">
        <v>45</v>
      </c>
      <c r="J42" t="s">
        <v>324</v>
      </c>
      <c r="K42" t="s">
        <v>85</v>
      </c>
      <c r="L42" t="s">
        <v>68</v>
      </c>
      <c r="M42" t="s">
        <v>82</v>
      </c>
    </row>
    <row r="43" spans="1:13" x14ac:dyDescent="0.25">
      <c r="A43" s="1">
        <v>46271</v>
      </c>
      <c r="B43" t="s">
        <v>128</v>
      </c>
      <c r="C43" t="s">
        <v>72</v>
      </c>
      <c r="D43" t="s">
        <v>356</v>
      </c>
      <c r="E43" t="s">
        <v>212</v>
      </c>
      <c r="F43">
        <v>17</v>
      </c>
      <c r="G43" t="s">
        <v>54</v>
      </c>
      <c r="H43" t="s">
        <v>54</v>
      </c>
      <c r="I43" t="s">
        <v>37</v>
      </c>
      <c r="J43" t="s">
        <v>324</v>
      </c>
      <c r="K43" t="s">
        <v>121</v>
      </c>
      <c r="L43" t="s">
        <v>68</v>
      </c>
      <c r="M43" t="s">
        <v>58</v>
      </c>
    </row>
    <row r="44" spans="1:13" x14ac:dyDescent="0.25">
      <c r="A44" s="1">
        <v>46271</v>
      </c>
      <c r="B44" t="s">
        <v>128</v>
      </c>
      <c r="C44" t="s">
        <v>72</v>
      </c>
      <c r="D44" t="s">
        <v>360</v>
      </c>
      <c r="E44" t="s">
        <v>43</v>
      </c>
      <c r="F44">
        <v>17</v>
      </c>
      <c r="G44" t="s">
        <v>57</v>
      </c>
      <c r="H44" t="s">
        <v>57</v>
      </c>
      <c r="I44" t="s">
        <v>37</v>
      </c>
      <c r="J44" t="s">
        <v>324</v>
      </c>
      <c r="K44" t="s">
        <v>362</v>
      </c>
      <c r="L44" t="s">
        <v>67</v>
      </c>
      <c r="M44" t="s">
        <v>243</v>
      </c>
    </row>
    <row r="45" spans="1:13" x14ac:dyDescent="0.25">
      <c r="A45" s="1">
        <v>46271</v>
      </c>
      <c r="B45" t="s">
        <v>128</v>
      </c>
      <c r="C45" t="s">
        <v>72</v>
      </c>
      <c r="D45" t="s">
        <v>365</v>
      </c>
      <c r="E45" t="s">
        <v>102</v>
      </c>
      <c r="F45">
        <v>17</v>
      </c>
      <c r="G45" t="s">
        <v>56</v>
      </c>
      <c r="H45" t="s">
        <v>369</v>
      </c>
      <c r="I45" t="s">
        <v>37</v>
      </c>
      <c r="J45" t="s">
        <v>324</v>
      </c>
      <c r="K45" t="s">
        <v>367</v>
      </c>
      <c r="L45" t="s">
        <v>68</v>
      </c>
      <c r="M45" t="s">
        <v>116</v>
      </c>
    </row>
    <row r="46" spans="1:13" x14ac:dyDescent="0.25">
      <c r="A46" s="1">
        <v>46271</v>
      </c>
      <c r="B46" t="s">
        <v>128</v>
      </c>
      <c r="C46" t="s">
        <v>72</v>
      </c>
      <c r="D46" t="s">
        <v>371</v>
      </c>
      <c r="E46" t="s">
        <v>375</v>
      </c>
      <c r="F46">
        <v>18</v>
      </c>
      <c r="G46" t="s">
        <v>336</v>
      </c>
      <c r="H46" t="s">
        <v>336</v>
      </c>
      <c r="I46" t="s">
        <v>37</v>
      </c>
      <c r="J46" t="s">
        <v>324</v>
      </c>
      <c r="K46" t="s">
        <v>373</v>
      </c>
      <c r="L46" t="s">
        <v>68</v>
      </c>
      <c r="M46" t="s">
        <v>52</v>
      </c>
    </row>
    <row r="47" spans="1:13" x14ac:dyDescent="0.25">
      <c r="A47" s="1">
        <v>46271</v>
      </c>
      <c r="B47" t="s">
        <v>128</v>
      </c>
      <c r="C47" t="s">
        <v>72</v>
      </c>
      <c r="D47" t="s">
        <v>376</v>
      </c>
      <c r="E47" t="s">
        <v>102</v>
      </c>
      <c r="F47">
        <v>19</v>
      </c>
      <c r="G47" t="s">
        <v>125</v>
      </c>
      <c r="H47" t="s">
        <v>379</v>
      </c>
      <c r="I47" t="s">
        <v>37</v>
      </c>
      <c r="J47" t="s">
        <v>324</v>
      </c>
      <c r="K47" t="s">
        <v>111</v>
      </c>
      <c r="L47" t="s">
        <v>69</v>
      </c>
      <c r="M47" t="s">
        <v>82</v>
      </c>
    </row>
    <row r="48" spans="1:13" x14ac:dyDescent="0.25">
      <c r="A48" s="1">
        <v>46271</v>
      </c>
      <c r="B48" t="s">
        <v>128</v>
      </c>
      <c r="C48" t="s">
        <v>72</v>
      </c>
      <c r="D48" t="s">
        <v>381</v>
      </c>
      <c r="E48" t="s">
        <v>223</v>
      </c>
      <c r="F48">
        <v>19</v>
      </c>
      <c r="G48" t="s">
        <v>50</v>
      </c>
      <c r="H48" t="s">
        <v>353</v>
      </c>
      <c r="I48" t="s">
        <v>45</v>
      </c>
      <c r="J48" t="s">
        <v>324</v>
      </c>
      <c r="K48" t="s">
        <v>85</v>
      </c>
      <c r="L48" t="s">
        <v>68</v>
      </c>
      <c r="M48" t="s">
        <v>82</v>
      </c>
    </row>
    <row r="49" spans="1:13" x14ac:dyDescent="0.25">
      <c r="A49" s="1">
        <v>46271</v>
      </c>
      <c r="B49" t="s">
        <v>120</v>
      </c>
      <c r="C49" t="s">
        <v>23</v>
      </c>
      <c r="D49" t="s">
        <v>384</v>
      </c>
      <c r="E49" t="s">
        <v>117</v>
      </c>
      <c r="F49">
        <v>2</v>
      </c>
      <c r="G49" t="s">
        <v>54</v>
      </c>
      <c r="H49" t="s">
        <v>54</v>
      </c>
      <c r="I49" t="s">
        <v>37</v>
      </c>
      <c r="J49" t="s">
        <v>324</v>
      </c>
      <c r="K49" t="s">
        <v>153</v>
      </c>
      <c r="L49" t="s">
        <v>67</v>
      </c>
      <c r="M49" t="s">
        <v>52</v>
      </c>
    </row>
    <row r="50" spans="1:13" x14ac:dyDescent="0.25">
      <c r="A50" s="1">
        <v>46271</v>
      </c>
      <c r="B50" t="s">
        <v>120</v>
      </c>
      <c r="C50" t="s">
        <v>23</v>
      </c>
      <c r="D50" t="s">
        <v>388</v>
      </c>
      <c r="E50" t="s">
        <v>117</v>
      </c>
      <c r="F50">
        <v>3</v>
      </c>
      <c r="G50" t="s">
        <v>336</v>
      </c>
      <c r="H50" t="s">
        <v>337</v>
      </c>
      <c r="I50" t="s">
        <v>37</v>
      </c>
      <c r="J50" t="s">
        <v>324</v>
      </c>
      <c r="K50" t="s">
        <v>121</v>
      </c>
      <c r="L50" t="s">
        <v>67</v>
      </c>
      <c r="M50" t="s">
        <v>82</v>
      </c>
    </row>
    <row r="51" spans="1:13" x14ac:dyDescent="0.25">
      <c r="A51" s="1">
        <v>46271</v>
      </c>
      <c r="B51" t="s">
        <v>120</v>
      </c>
      <c r="C51" t="s">
        <v>23</v>
      </c>
      <c r="D51" t="s">
        <v>392</v>
      </c>
      <c r="E51" t="s">
        <v>117</v>
      </c>
      <c r="F51">
        <v>2</v>
      </c>
      <c r="G51" t="s">
        <v>54</v>
      </c>
      <c r="H51" t="s">
        <v>396</v>
      </c>
      <c r="I51" t="s">
        <v>37</v>
      </c>
      <c r="J51" t="s">
        <v>324</v>
      </c>
      <c r="K51" t="s">
        <v>394</v>
      </c>
      <c r="L51" t="s">
        <v>67</v>
      </c>
      <c r="M51" t="s">
        <v>52</v>
      </c>
    </row>
    <row r="52" spans="1:13" x14ac:dyDescent="0.25">
      <c r="A52" s="1">
        <v>46271</v>
      </c>
      <c r="B52" t="s">
        <v>120</v>
      </c>
      <c r="C52" t="s">
        <v>23</v>
      </c>
      <c r="D52" t="s">
        <v>397</v>
      </c>
      <c r="E52" t="s">
        <v>119</v>
      </c>
      <c r="F52">
        <v>3</v>
      </c>
      <c r="G52" t="s">
        <v>336</v>
      </c>
      <c r="H52" t="s">
        <v>400</v>
      </c>
      <c r="I52" t="s">
        <v>37</v>
      </c>
      <c r="J52" t="s">
        <v>324</v>
      </c>
      <c r="K52" t="s">
        <v>194</v>
      </c>
      <c r="L52" t="s">
        <v>69</v>
      </c>
      <c r="M52" t="s">
        <v>82</v>
      </c>
    </row>
    <row r="53" spans="1:13" x14ac:dyDescent="0.25">
      <c r="A53" s="1">
        <v>46271</v>
      </c>
      <c r="B53" t="s">
        <v>120</v>
      </c>
      <c r="C53" t="s">
        <v>23</v>
      </c>
      <c r="D53" t="s">
        <v>402</v>
      </c>
      <c r="E53" t="s">
        <v>117</v>
      </c>
      <c r="F53">
        <v>3</v>
      </c>
      <c r="G53" t="s">
        <v>125</v>
      </c>
      <c r="H53" t="s">
        <v>379</v>
      </c>
      <c r="I53" t="s">
        <v>37</v>
      </c>
      <c r="J53" t="s">
        <v>324</v>
      </c>
      <c r="K53" t="s">
        <v>111</v>
      </c>
      <c r="L53" t="s">
        <v>69</v>
      </c>
      <c r="M53" t="s">
        <v>82</v>
      </c>
    </row>
    <row r="54" spans="1:13" x14ac:dyDescent="0.25">
      <c r="A54" s="1">
        <v>46271</v>
      </c>
      <c r="B54" t="s">
        <v>120</v>
      </c>
      <c r="C54" t="s">
        <v>23</v>
      </c>
      <c r="D54" t="s">
        <v>405</v>
      </c>
      <c r="E54" t="s">
        <v>119</v>
      </c>
      <c r="F54">
        <v>3</v>
      </c>
      <c r="G54" t="s">
        <v>54</v>
      </c>
      <c r="H54" t="s">
        <v>408</v>
      </c>
      <c r="I54" t="s">
        <v>37</v>
      </c>
      <c r="J54" t="s">
        <v>324</v>
      </c>
      <c r="K54" t="s">
        <v>123</v>
      </c>
      <c r="L54" t="s">
        <v>67</v>
      </c>
      <c r="M54" t="s">
        <v>243</v>
      </c>
    </row>
    <row r="55" spans="1:13" x14ac:dyDescent="0.25">
      <c r="A55" s="1">
        <v>46272</v>
      </c>
      <c r="B55" t="s">
        <v>128</v>
      </c>
      <c r="C55" t="s">
        <v>87</v>
      </c>
      <c r="D55" t="s">
        <v>410</v>
      </c>
      <c r="E55" t="s">
        <v>43</v>
      </c>
      <c r="F55">
        <v>8</v>
      </c>
      <c r="G55" t="s">
        <v>101</v>
      </c>
      <c r="H55" t="s">
        <v>101</v>
      </c>
      <c r="I55" t="s">
        <v>37</v>
      </c>
      <c r="J55" t="s">
        <v>324</v>
      </c>
      <c r="K55" t="s">
        <v>412</v>
      </c>
      <c r="L55" t="s">
        <v>69</v>
      </c>
      <c r="M55" t="s">
        <v>52</v>
      </c>
    </row>
    <row r="56" spans="1:13" x14ac:dyDescent="0.25">
      <c r="A56" s="1">
        <v>46272</v>
      </c>
      <c r="B56" t="s">
        <v>128</v>
      </c>
      <c r="C56" t="s">
        <v>87</v>
      </c>
      <c r="D56" t="s">
        <v>415</v>
      </c>
      <c r="E56" t="s">
        <v>419</v>
      </c>
      <c r="F56">
        <v>2</v>
      </c>
      <c r="G56" t="s">
        <v>84</v>
      </c>
      <c r="H56" t="s">
        <v>108</v>
      </c>
      <c r="I56" t="s">
        <v>37</v>
      </c>
      <c r="J56" t="s">
        <v>324</v>
      </c>
      <c r="K56" t="s">
        <v>417</v>
      </c>
      <c r="L56" t="s">
        <v>69</v>
      </c>
      <c r="M56" t="s">
        <v>52</v>
      </c>
    </row>
    <row r="57" spans="1:13" x14ac:dyDescent="0.25">
      <c r="A57" s="1">
        <v>46272</v>
      </c>
      <c r="B57" t="s">
        <v>128</v>
      </c>
      <c r="C57" t="s">
        <v>87</v>
      </c>
      <c r="D57" t="s">
        <v>421</v>
      </c>
      <c r="E57" t="s">
        <v>89</v>
      </c>
      <c r="F57">
        <v>3</v>
      </c>
      <c r="G57" t="s">
        <v>40</v>
      </c>
      <c r="H57" t="s">
        <v>424</v>
      </c>
      <c r="I57" t="s">
        <v>37</v>
      </c>
      <c r="J57" t="s">
        <v>324</v>
      </c>
      <c r="K57" t="s">
        <v>121</v>
      </c>
      <c r="L57" t="s">
        <v>67</v>
      </c>
      <c r="M57" t="s">
        <v>82</v>
      </c>
    </row>
    <row r="58" spans="1:13" x14ac:dyDescent="0.25">
      <c r="A58" s="1">
        <v>46272</v>
      </c>
      <c r="B58" t="s">
        <v>128</v>
      </c>
      <c r="C58" t="s">
        <v>87</v>
      </c>
      <c r="D58" t="s">
        <v>426</v>
      </c>
      <c r="E58" t="s">
        <v>429</v>
      </c>
      <c r="F58">
        <v>4</v>
      </c>
      <c r="G58" t="s">
        <v>90</v>
      </c>
      <c r="H58" t="s">
        <v>90</v>
      </c>
      <c r="I58" t="s">
        <v>37</v>
      </c>
      <c r="J58" t="s">
        <v>324</v>
      </c>
      <c r="K58" t="s">
        <v>355</v>
      </c>
      <c r="L58" t="s">
        <v>67</v>
      </c>
      <c r="M58" t="s">
        <v>52</v>
      </c>
    </row>
    <row r="59" spans="1:13" x14ac:dyDescent="0.25">
      <c r="A59" s="1">
        <v>46272</v>
      </c>
      <c r="B59" t="s">
        <v>128</v>
      </c>
      <c r="C59" t="s">
        <v>87</v>
      </c>
      <c r="D59" t="s">
        <v>431</v>
      </c>
      <c r="E59" t="s">
        <v>429</v>
      </c>
      <c r="F59">
        <v>4</v>
      </c>
      <c r="G59" t="s">
        <v>50</v>
      </c>
      <c r="H59" t="s">
        <v>50</v>
      </c>
      <c r="I59" t="s">
        <v>37</v>
      </c>
      <c r="J59" t="s">
        <v>324</v>
      </c>
      <c r="K59" t="s">
        <v>355</v>
      </c>
      <c r="L59" t="s">
        <v>67</v>
      </c>
      <c r="M59" t="s">
        <v>52</v>
      </c>
    </row>
    <row r="60" spans="1:13" x14ac:dyDescent="0.25">
      <c r="A60" s="1">
        <v>46272</v>
      </c>
      <c r="B60" t="s">
        <v>128</v>
      </c>
      <c r="C60" t="s">
        <v>87</v>
      </c>
      <c r="D60" t="s">
        <v>435</v>
      </c>
      <c r="E60" t="s">
        <v>88</v>
      </c>
      <c r="F60">
        <v>7</v>
      </c>
      <c r="G60" t="s">
        <v>42</v>
      </c>
      <c r="H60" t="s">
        <v>42</v>
      </c>
      <c r="I60" t="s">
        <v>37</v>
      </c>
      <c r="J60" t="s">
        <v>324</v>
      </c>
      <c r="K60" t="s">
        <v>200</v>
      </c>
      <c r="L60" t="s">
        <v>69</v>
      </c>
      <c r="M60" t="s">
        <v>116</v>
      </c>
    </row>
    <row r="61" spans="1:13" x14ac:dyDescent="0.25">
      <c r="A61" s="1">
        <v>46272</v>
      </c>
      <c r="B61" t="s">
        <v>128</v>
      </c>
      <c r="C61" t="s">
        <v>87</v>
      </c>
      <c r="D61" t="s">
        <v>439</v>
      </c>
      <c r="E61" t="s">
        <v>88</v>
      </c>
      <c r="F61">
        <v>7</v>
      </c>
      <c r="G61" t="s">
        <v>132</v>
      </c>
      <c r="H61" t="s">
        <v>443</v>
      </c>
      <c r="I61" t="s">
        <v>37</v>
      </c>
      <c r="J61" t="s">
        <v>324</v>
      </c>
      <c r="K61" t="s">
        <v>122</v>
      </c>
      <c r="L61" t="s">
        <v>69</v>
      </c>
      <c r="M61" t="s">
        <v>441</v>
      </c>
    </row>
    <row r="62" spans="1:13" x14ac:dyDescent="0.25">
      <c r="A62" s="1">
        <v>46272</v>
      </c>
      <c r="B62" t="s">
        <v>128</v>
      </c>
      <c r="C62" t="s">
        <v>72</v>
      </c>
      <c r="D62" t="s">
        <v>444</v>
      </c>
      <c r="E62" t="s">
        <v>448</v>
      </c>
      <c r="F62">
        <v>2</v>
      </c>
      <c r="G62" t="s">
        <v>86</v>
      </c>
      <c r="H62" t="s">
        <v>449</v>
      </c>
      <c r="I62" t="s">
        <v>37</v>
      </c>
      <c r="J62" t="s">
        <v>324</v>
      </c>
      <c r="K62" t="s">
        <v>446</v>
      </c>
      <c r="L62" t="s">
        <v>69</v>
      </c>
      <c r="M62" t="s">
        <v>82</v>
      </c>
    </row>
    <row r="63" spans="1:13" x14ac:dyDescent="0.25">
      <c r="A63" s="1">
        <v>46272</v>
      </c>
      <c r="B63" t="s">
        <v>128</v>
      </c>
      <c r="C63" t="s">
        <v>72</v>
      </c>
      <c r="D63" t="s">
        <v>451</v>
      </c>
      <c r="E63" t="s">
        <v>43</v>
      </c>
      <c r="F63">
        <v>2</v>
      </c>
      <c r="G63" t="s">
        <v>50</v>
      </c>
      <c r="H63" t="s">
        <v>456</v>
      </c>
      <c r="I63" t="s">
        <v>37</v>
      </c>
      <c r="J63" t="s">
        <v>324</v>
      </c>
      <c r="K63" t="s">
        <v>454</v>
      </c>
      <c r="L63" t="s">
        <v>68</v>
      </c>
      <c r="M63" t="s">
        <v>453</v>
      </c>
    </row>
    <row r="64" spans="1:13" x14ac:dyDescent="0.25">
      <c r="A64" s="1">
        <v>46272</v>
      </c>
      <c r="B64" t="s">
        <v>128</v>
      </c>
      <c r="C64" t="s">
        <v>72</v>
      </c>
      <c r="D64" t="s">
        <v>457</v>
      </c>
      <c r="E64" t="s">
        <v>448</v>
      </c>
      <c r="F64">
        <v>4</v>
      </c>
      <c r="G64" t="s">
        <v>83</v>
      </c>
      <c r="H64" t="s">
        <v>460</v>
      </c>
      <c r="I64" t="s">
        <v>37</v>
      </c>
      <c r="J64" t="s">
        <v>324</v>
      </c>
      <c r="K64" t="s">
        <v>105</v>
      </c>
      <c r="L64" t="s">
        <v>69</v>
      </c>
      <c r="M64" t="s">
        <v>52</v>
      </c>
    </row>
    <row r="65" spans="1:13" x14ac:dyDescent="0.25">
      <c r="A65" s="1">
        <v>46272</v>
      </c>
      <c r="B65" t="s">
        <v>128</v>
      </c>
      <c r="C65" t="s">
        <v>72</v>
      </c>
      <c r="D65" t="s">
        <v>461</v>
      </c>
      <c r="E65" t="s">
        <v>448</v>
      </c>
      <c r="F65">
        <v>4</v>
      </c>
      <c r="G65" t="s">
        <v>97</v>
      </c>
      <c r="H65" t="s">
        <v>152</v>
      </c>
      <c r="I65" t="s">
        <v>37</v>
      </c>
      <c r="J65" t="s">
        <v>324</v>
      </c>
      <c r="K65" t="s">
        <v>105</v>
      </c>
      <c r="L65" t="s">
        <v>69</v>
      </c>
      <c r="M65" t="s">
        <v>82</v>
      </c>
    </row>
    <row r="66" spans="1:13" x14ac:dyDescent="0.25">
      <c r="A66" s="1">
        <v>46272</v>
      </c>
      <c r="B66" t="s">
        <v>128</v>
      </c>
      <c r="C66" t="s">
        <v>72</v>
      </c>
      <c r="D66" t="s">
        <v>464</v>
      </c>
      <c r="E66" t="s">
        <v>467</v>
      </c>
      <c r="F66">
        <v>4</v>
      </c>
      <c r="G66" t="s">
        <v>50</v>
      </c>
      <c r="H66" t="s">
        <v>468</v>
      </c>
      <c r="I66" t="s">
        <v>45</v>
      </c>
      <c r="J66" t="s">
        <v>324</v>
      </c>
      <c r="K66" t="s">
        <v>46</v>
      </c>
      <c r="L66" t="s">
        <v>69</v>
      </c>
      <c r="M66" t="s">
        <v>82</v>
      </c>
    </row>
    <row r="67" spans="1:13" x14ac:dyDescent="0.25">
      <c r="A67" s="1">
        <v>46272</v>
      </c>
      <c r="B67" t="s">
        <v>128</v>
      </c>
      <c r="C67" t="s">
        <v>72</v>
      </c>
      <c r="D67" t="s">
        <v>469</v>
      </c>
      <c r="E67" t="s">
        <v>96</v>
      </c>
      <c r="F67">
        <v>17</v>
      </c>
      <c r="G67" t="s">
        <v>57</v>
      </c>
      <c r="H67" t="s">
        <v>57</v>
      </c>
      <c r="I67" t="s">
        <v>37</v>
      </c>
      <c r="J67" t="s">
        <v>324</v>
      </c>
      <c r="K67" t="s">
        <v>471</v>
      </c>
      <c r="L67" t="s">
        <v>69</v>
      </c>
      <c r="M67" t="s">
        <v>52</v>
      </c>
    </row>
    <row r="68" spans="1:13" x14ac:dyDescent="0.25">
      <c r="A68" s="1">
        <v>46272</v>
      </c>
      <c r="B68" t="s">
        <v>128</v>
      </c>
      <c r="C68" t="s">
        <v>72</v>
      </c>
      <c r="D68" t="s">
        <v>474</v>
      </c>
      <c r="E68" t="s">
        <v>43</v>
      </c>
      <c r="F68">
        <v>18</v>
      </c>
      <c r="G68" t="s">
        <v>54</v>
      </c>
      <c r="H68" t="s">
        <v>150</v>
      </c>
      <c r="I68" t="s">
        <v>37</v>
      </c>
      <c r="J68" t="s">
        <v>324</v>
      </c>
      <c r="K68" t="s">
        <v>149</v>
      </c>
      <c r="L68" t="s">
        <v>68</v>
      </c>
      <c r="M68" t="s">
        <v>116</v>
      </c>
    </row>
    <row r="69" spans="1:13" x14ac:dyDescent="0.25">
      <c r="A69" s="1">
        <v>46272</v>
      </c>
      <c r="B69" t="s">
        <v>128</v>
      </c>
      <c r="C69" t="s">
        <v>72</v>
      </c>
      <c r="D69" t="s">
        <v>478</v>
      </c>
      <c r="E69" t="s">
        <v>43</v>
      </c>
      <c r="F69">
        <v>18</v>
      </c>
      <c r="G69" t="s">
        <v>50</v>
      </c>
      <c r="H69" t="s">
        <v>483</v>
      </c>
      <c r="I69" t="s">
        <v>37</v>
      </c>
      <c r="J69" t="s">
        <v>324</v>
      </c>
      <c r="K69" t="s">
        <v>480</v>
      </c>
      <c r="L69" t="s">
        <v>67</v>
      </c>
      <c r="M69" t="s">
        <v>148</v>
      </c>
    </row>
    <row r="70" spans="1:13" x14ac:dyDescent="0.25">
      <c r="A70" s="1">
        <v>46272</v>
      </c>
      <c r="B70" t="s">
        <v>128</v>
      </c>
      <c r="C70" t="s">
        <v>72</v>
      </c>
      <c r="D70" t="s">
        <v>485</v>
      </c>
      <c r="E70" t="s">
        <v>43</v>
      </c>
      <c r="F70">
        <v>18</v>
      </c>
      <c r="G70" t="s">
        <v>50</v>
      </c>
      <c r="H70" t="s">
        <v>489</v>
      </c>
      <c r="I70" t="s">
        <v>45</v>
      </c>
      <c r="J70" t="s">
        <v>324</v>
      </c>
      <c r="K70" t="s">
        <v>487</v>
      </c>
      <c r="L70" t="s">
        <v>68</v>
      </c>
      <c r="M70" t="s">
        <v>82</v>
      </c>
    </row>
    <row r="71" spans="1:13" x14ac:dyDescent="0.25">
      <c r="A71" s="1">
        <v>46272</v>
      </c>
      <c r="B71" t="s">
        <v>128</v>
      </c>
      <c r="C71" t="s">
        <v>72</v>
      </c>
      <c r="D71" t="s">
        <v>491</v>
      </c>
      <c r="E71" t="s">
        <v>495</v>
      </c>
      <c r="F71">
        <v>18</v>
      </c>
      <c r="G71" t="s">
        <v>50</v>
      </c>
      <c r="H71" t="s">
        <v>50</v>
      </c>
      <c r="I71" t="s">
        <v>45</v>
      </c>
      <c r="J71" t="s">
        <v>324</v>
      </c>
      <c r="K71" t="s">
        <v>493</v>
      </c>
      <c r="L71" t="s">
        <v>67</v>
      </c>
      <c r="M71" t="s">
        <v>82</v>
      </c>
    </row>
    <row r="72" spans="1:13" x14ac:dyDescent="0.25">
      <c r="A72" s="1">
        <v>46272</v>
      </c>
      <c r="B72" t="s">
        <v>128</v>
      </c>
      <c r="C72" t="s">
        <v>72</v>
      </c>
      <c r="D72" t="s">
        <v>497</v>
      </c>
      <c r="E72" t="s">
        <v>96</v>
      </c>
      <c r="F72">
        <v>19</v>
      </c>
      <c r="G72" t="s">
        <v>54</v>
      </c>
      <c r="H72" t="s">
        <v>500</v>
      </c>
      <c r="I72" t="s">
        <v>37</v>
      </c>
      <c r="J72" t="s">
        <v>324</v>
      </c>
      <c r="K72" t="s">
        <v>103</v>
      </c>
      <c r="L72" t="s">
        <v>67</v>
      </c>
      <c r="M72" t="s">
        <v>243</v>
      </c>
    </row>
    <row r="73" spans="1:13" x14ac:dyDescent="0.25">
      <c r="A73" s="1">
        <v>46272</v>
      </c>
      <c r="B73" t="s">
        <v>128</v>
      </c>
      <c r="C73" t="s">
        <v>72</v>
      </c>
      <c r="D73" t="s">
        <v>502</v>
      </c>
      <c r="E73" t="s">
        <v>223</v>
      </c>
      <c r="F73">
        <v>19</v>
      </c>
      <c r="G73" t="s">
        <v>50</v>
      </c>
      <c r="H73" t="s">
        <v>50</v>
      </c>
      <c r="I73" t="s">
        <v>45</v>
      </c>
      <c r="J73" t="s">
        <v>324</v>
      </c>
      <c r="K73" t="s">
        <v>504</v>
      </c>
      <c r="L73" t="s">
        <v>69</v>
      </c>
      <c r="M73" t="s">
        <v>82</v>
      </c>
    </row>
    <row r="74" spans="1:13" x14ac:dyDescent="0.25">
      <c r="A74" s="1">
        <v>46272</v>
      </c>
      <c r="B74" t="s">
        <v>128</v>
      </c>
      <c r="C74" t="s">
        <v>73</v>
      </c>
      <c r="D74" t="s">
        <v>506</v>
      </c>
      <c r="E74" t="s">
        <v>43</v>
      </c>
      <c r="F74">
        <v>12</v>
      </c>
      <c r="G74" t="s">
        <v>56</v>
      </c>
      <c r="H74" t="s">
        <v>510</v>
      </c>
      <c r="I74" t="s">
        <v>37</v>
      </c>
      <c r="J74" t="s">
        <v>324</v>
      </c>
      <c r="K74" t="s">
        <v>508</v>
      </c>
      <c r="L74" t="s">
        <v>68</v>
      </c>
      <c r="M74" t="s">
        <v>148</v>
      </c>
    </row>
    <row r="75" spans="1:13" x14ac:dyDescent="0.25">
      <c r="A75" s="1">
        <v>46272</v>
      </c>
      <c r="B75" t="s">
        <v>128</v>
      </c>
      <c r="C75" t="s">
        <v>73</v>
      </c>
      <c r="D75" t="s">
        <v>512</v>
      </c>
      <c r="E75" t="s">
        <v>43</v>
      </c>
      <c r="F75">
        <v>19</v>
      </c>
      <c r="G75" t="s">
        <v>50</v>
      </c>
      <c r="H75" t="s">
        <v>456</v>
      </c>
      <c r="I75" t="s">
        <v>37</v>
      </c>
      <c r="J75" t="s">
        <v>324</v>
      </c>
      <c r="K75" t="s">
        <v>129</v>
      </c>
      <c r="L75" t="s">
        <v>69</v>
      </c>
      <c r="M75" t="s">
        <v>148</v>
      </c>
    </row>
    <row r="76" spans="1:13" x14ac:dyDescent="0.25">
      <c r="A76" s="1">
        <v>46272</v>
      </c>
      <c r="B76" t="s">
        <v>128</v>
      </c>
      <c r="C76" t="s">
        <v>73</v>
      </c>
      <c r="D76" t="s">
        <v>516</v>
      </c>
      <c r="E76" t="s">
        <v>43</v>
      </c>
      <c r="F76">
        <v>15</v>
      </c>
      <c r="G76" t="s">
        <v>86</v>
      </c>
      <c r="H76" t="s">
        <v>519</v>
      </c>
      <c r="I76" t="s">
        <v>37</v>
      </c>
      <c r="J76" t="s">
        <v>324</v>
      </c>
      <c r="K76" t="s">
        <v>85</v>
      </c>
      <c r="L76" t="s">
        <v>68</v>
      </c>
      <c r="M76" t="s">
        <v>148</v>
      </c>
    </row>
    <row r="77" spans="1:13" x14ac:dyDescent="0.25">
      <c r="A77" s="1">
        <v>46272</v>
      </c>
      <c r="B77" t="s">
        <v>128</v>
      </c>
      <c r="C77" t="s">
        <v>73</v>
      </c>
      <c r="D77" t="s">
        <v>521</v>
      </c>
      <c r="E77" t="s">
        <v>43</v>
      </c>
      <c r="F77">
        <v>2</v>
      </c>
      <c r="G77" t="s">
        <v>114</v>
      </c>
      <c r="H77" t="s">
        <v>145</v>
      </c>
      <c r="I77" t="s">
        <v>37</v>
      </c>
      <c r="J77" t="s">
        <v>324</v>
      </c>
      <c r="K77" t="s">
        <v>523</v>
      </c>
      <c r="L77" t="s">
        <v>67</v>
      </c>
      <c r="M77" t="s">
        <v>82</v>
      </c>
    </row>
    <row r="78" spans="1:13" x14ac:dyDescent="0.25">
      <c r="A78" s="1">
        <v>46272</v>
      </c>
      <c r="B78" t="s">
        <v>128</v>
      </c>
      <c r="C78" t="s">
        <v>73</v>
      </c>
      <c r="D78" t="s">
        <v>525</v>
      </c>
      <c r="E78" t="s">
        <v>43</v>
      </c>
      <c r="F78">
        <v>2</v>
      </c>
      <c r="G78" t="s">
        <v>343</v>
      </c>
      <c r="H78" t="s">
        <v>344</v>
      </c>
      <c r="I78" t="s">
        <v>37</v>
      </c>
      <c r="J78" t="s">
        <v>324</v>
      </c>
      <c r="K78" t="s">
        <v>341</v>
      </c>
      <c r="L78" t="s">
        <v>68</v>
      </c>
      <c r="M78" t="s">
        <v>82</v>
      </c>
    </row>
    <row r="79" spans="1:13" x14ac:dyDescent="0.25">
      <c r="A79" s="1">
        <v>46272</v>
      </c>
      <c r="B79" t="s">
        <v>128</v>
      </c>
      <c r="C79" t="s">
        <v>73</v>
      </c>
      <c r="D79" t="s">
        <v>528</v>
      </c>
      <c r="E79" t="s">
        <v>135</v>
      </c>
      <c r="F79">
        <v>3</v>
      </c>
      <c r="G79" t="s">
        <v>55</v>
      </c>
      <c r="H79" t="s">
        <v>55</v>
      </c>
      <c r="I79" t="s">
        <v>37</v>
      </c>
      <c r="J79" t="s">
        <v>324</v>
      </c>
      <c r="K79" t="s">
        <v>530</v>
      </c>
      <c r="L79" t="s">
        <v>67</v>
      </c>
      <c r="M79" t="s">
        <v>82</v>
      </c>
    </row>
    <row r="80" spans="1:13" x14ac:dyDescent="0.25">
      <c r="A80" s="1">
        <v>46272</v>
      </c>
      <c r="B80" t="s">
        <v>128</v>
      </c>
      <c r="C80" t="s">
        <v>73</v>
      </c>
      <c r="D80" t="s">
        <v>533</v>
      </c>
      <c r="E80" t="s">
        <v>135</v>
      </c>
      <c r="F80">
        <v>4</v>
      </c>
      <c r="G80" t="s">
        <v>55</v>
      </c>
      <c r="H80" t="s">
        <v>537</v>
      </c>
      <c r="I80" t="s">
        <v>37</v>
      </c>
      <c r="J80" t="s">
        <v>324</v>
      </c>
      <c r="K80" t="s">
        <v>535</v>
      </c>
      <c r="L80" t="s">
        <v>68</v>
      </c>
      <c r="M80" t="s">
        <v>82</v>
      </c>
    </row>
    <row r="81" spans="1:13" x14ac:dyDescent="0.25">
      <c r="A81" s="1">
        <v>46272</v>
      </c>
      <c r="B81" t="s">
        <v>128</v>
      </c>
      <c r="C81" t="s">
        <v>73</v>
      </c>
      <c r="D81" t="s">
        <v>538</v>
      </c>
      <c r="E81" t="s">
        <v>135</v>
      </c>
      <c r="F81">
        <v>4</v>
      </c>
      <c r="G81" t="s">
        <v>55</v>
      </c>
      <c r="H81" t="s">
        <v>541</v>
      </c>
      <c r="I81" t="s">
        <v>37</v>
      </c>
      <c r="J81" t="s">
        <v>36</v>
      </c>
      <c r="K81" t="s">
        <v>530</v>
      </c>
      <c r="L81" t="s">
        <v>67</v>
      </c>
      <c r="M81" t="s">
        <v>82</v>
      </c>
    </row>
    <row r="82" spans="1:13" x14ac:dyDescent="0.25">
      <c r="A82" s="1">
        <v>46272</v>
      </c>
      <c r="B82" t="s">
        <v>128</v>
      </c>
      <c r="C82" t="s">
        <v>73</v>
      </c>
      <c r="D82" t="s">
        <v>543</v>
      </c>
      <c r="E82" t="s">
        <v>43</v>
      </c>
      <c r="F82">
        <v>5</v>
      </c>
      <c r="G82" t="s">
        <v>84</v>
      </c>
      <c r="H82" t="s">
        <v>84</v>
      </c>
      <c r="I82" t="s">
        <v>37</v>
      </c>
      <c r="J82" t="s">
        <v>324</v>
      </c>
      <c r="K82" t="s">
        <v>417</v>
      </c>
      <c r="L82" t="s">
        <v>67</v>
      </c>
      <c r="M82" t="s">
        <v>82</v>
      </c>
    </row>
    <row r="83" spans="1:13" x14ac:dyDescent="0.25">
      <c r="A83" s="1">
        <v>46272</v>
      </c>
      <c r="B83" t="s">
        <v>128</v>
      </c>
      <c r="C83" t="s">
        <v>73</v>
      </c>
      <c r="D83" t="s">
        <v>546</v>
      </c>
      <c r="E83" t="s">
        <v>43</v>
      </c>
      <c r="F83">
        <v>1</v>
      </c>
      <c r="G83" t="s">
        <v>550</v>
      </c>
      <c r="H83" t="s">
        <v>550</v>
      </c>
      <c r="I83" t="s">
        <v>37</v>
      </c>
      <c r="J83" t="s">
        <v>324</v>
      </c>
      <c r="K83" t="s">
        <v>548</v>
      </c>
      <c r="L83" t="s">
        <v>67</v>
      </c>
      <c r="M83" t="s">
        <v>82</v>
      </c>
    </row>
    <row r="84" spans="1:13" x14ac:dyDescent="0.25">
      <c r="A84" s="1">
        <v>46272</v>
      </c>
      <c r="B84" t="s">
        <v>128</v>
      </c>
      <c r="C84" t="s">
        <v>73</v>
      </c>
      <c r="D84" t="s">
        <v>552</v>
      </c>
      <c r="E84" t="s">
        <v>137</v>
      </c>
      <c r="F84">
        <v>6</v>
      </c>
      <c r="G84" t="s">
        <v>50</v>
      </c>
      <c r="H84" t="s">
        <v>50</v>
      </c>
      <c r="I84" t="s">
        <v>37</v>
      </c>
      <c r="J84" t="s">
        <v>324</v>
      </c>
      <c r="K84" t="s">
        <v>554</v>
      </c>
      <c r="L84" t="s">
        <v>67</v>
      </c>
      <c r="M84" t="s">
        <v>82</v>
      </c>
    </row>
    <row r="85" spans="1:13" x14ac:dyDescent="0.25">
      <c r="A85" s="1">
        <v>46272</v>
      </c>
      <c r="B85" t="s">
        <v>128</v>
      </c>
      <c r="C85" t="s">
        <v>73</v>
      </c>
      <c r="D85" t="s">
        <v>557</v>
      </c>
      <c r="E85" t="s">
        <v>43</v>
      </c>
      <c r="F85">
        <v>8</v>
      </c>
      <c r="G85" t="s">
        <v>90</v>
      </c>
      <c r="H85" t="s">
        <v>90</v>
      </c>
      <c r="I85" t="s">
        <v>37</v>
      </c>
      <c r="J85" t="s">
        <v>324</v>
      </c>
      <c r="K85" t="s">
        <v>355</v>
      </c>
      <c r="L85" t="s">
        <v>67</v>
      </c>
      <c r="M85" t="s">
        <v>52</v>
      </c>
    </row>
    <row r="86" spans="1:13" x14ac:dyDescent="0.25">
      <c r="A86" s="1">
        <v>46272</v>
      </c>
      <c r="B86" t="s">
        <v>120</v>
      </c>
      <c r="C86" t="s">
        <v>91</v>
      </c>
      <c r="D86" t="s">
        <v>561</v>
      </c>
      <c r="E86" t="s">
        <v>99</v>
      </c>
      <c r="F86">
        <v>1</v>
      </c>
      <c r="G86" t="s">
        <v>40</v>
      </c>
      <c r="H86" t="s">
        <v>40</v>
      </c>
      <c r="I86" t="s">
        <v>37</v>
      </c>
      <c r="J86" t="s">
        <v>324</v>
      </c>
      <c r="K86" t="s">
        <v>121</v>
      </c>
      <c r="L86" t="s">
        <v>67</v>
      </c>
      <c r="M86" t="s">
        <v>82</v>
      </c>
    </row>
    <row r="87" spans="1:13" x14ac:dyDescent="0.25">
      <c r="A87" s="1">
        <v>46272</v>
      </c>
      <c r="B87" t="s">
        <v>120</v>
      </c>
      <c r="C87" t="s">
        <v>91</v>
      </c>
      <c r="D87" t="s">
        <v>564</v>
      </c>
      <c r="E87" t="s">
        <v>43</v>
      </c>
      <c r="F87">
        <v>1</v>
      </c>
      <c r="G87" t="s">
        <v>50</v>
      </c>
      <c r="H87" t="s">
        <v>50</v>
      </c>
      <c r="I87" t="s">
        <v>37</v>
      </c>
      <c r="J87" t="s">
        <v>324</v>
      </c>
      <c r="K87" t="s">
        <v>566</v>
      </c>
      <c r="L87" t="s">
        <v>68</v>
      </c>
      <c r="M87" t="s">
        <v>52</v>
      </c>
    </row>
    <row r="88" spans="1:13" x14ac:dyDescent="0.25">
      <c r="A88" s="1">
        <v>46272</v>
      </c>
      <c r="B88" t="s">
        <v>120</v>
      </c>
      <c r="C88" t="s">
        <v>91</v>
      </c>
      <c r="D88" t="s">
        <v>569</v>
      </c>
      <c r="E88" t="s">
        <v>92</v>
      </c>
      <c r="F88">
        <v>1</v>
      </c>
      <c r="G88" t="s">
        <v>54</v>
      </c>
      <c r="H88" t="s">
        <v>54</v>
      </c>
      <c r="I88" t="s">
        <v>37</v>
      </c>
      <c r="J88" t="s">
        <v>324</v>
      </c>
      <c r="K88" t="s">
        <v>153</v>
      </c>
      <c r="L88" t="s">
        <v>67</v>
      </c>
      <c r="M88" t="s">
        <v>52</v>
      </c>
    </row>
    <row r="89" spans="1:13" x14ac:dyDescent="0.25">
      <c r="A89" s="1">
        <v>46272</v>
      </c>
      <c r="B89" t="s">
        <v>120</v>
      </c>
      <c r="C89" t="s">
        <v>91</v>
      </c>
      <c r="D89" t="s">
        <v>573</v>
      </c>
      <c r="E89" t="s">
        <v>43</v>
      </c>
      <c r="F89">
        <v>1</v>
      </c>
      <c r="G89" t="s">
        <v>42</v>
      </c>
      <c r="H89" t="s">
        <v>42</v>
      </c>
      <c r="I89" t="s">
        <v>37</v>
      </c>
      <c r="J89" t="s">
        <v>324</v>
      </c>
      <c r="K89" t="s">
        <v>535</v>
      </c>
      <c r="L89" t="s">
        <v>67</v>
      </c>
      <c r="M89" t="s">
        <v>575</v>
      </c>
    </row>
    <row r="90" spans="1:13" x14ac:dyDescent="0.25">
      <c r="A90" s="1">
        <v>46272</v>
      </c>
      <c r="B90" t="s">
        <v>120</v>
      </c>
      <c r="C90" t="s">
        <v>91</v>
      </c>
      <c r="D90" t="s">
        <v>577</v>
      </c>
      <c r="E90" t="s">
        <v>43</v>
      </c>
      <c r="F90">
        <v>1</v>
      </c>
      <c r="G90" t="s">
        <v>55</v>
      </c>
      <c r="H90" t="s">
        <v>55</v>
      </c>
      <c r="I90" t="s">
        <v>37</v>
      </c>
      <c r="J90" t="s">
        <v>324</v>
      </c>
      <c r="K90" t="s">
        <v>151</v>
      </c>
      <c r="L90" t="s">
        <v>68</v>
      </c>
      <c r="M90" t="s">
        <v>138</v>
      </c>
    </row>
    <row r="91" spans="1:13" x14ac:dyDescent="0.25">
      <c r="A91" s="1">
        <v>46272</v>
      </c>
      <c r="B91" t="s">
        <v>120</v>
      </c>
      <c r="C91" t="s">
        <v>91</v>
      </c>
      <c r="D91" t="s">
        <v>580</v>
      </c>
      <c r="E91" t="s">
        <v>43</v>
      </c>
      <c r="F91">
        <v>2</v>
      </c>
      <c r="G91" t="s">
        <v>40</v>
      </c>
      <c r="H91" t="s">
        <v>584</v>
      </c>
      <c r="I91" t="s">
        <v>582</v>
      </c>
      <c r="J91" t="s">
        <v>324</v>
      </c>
      <c r="K91" t="s">
        <v>121</v>
      </c>
      <c r="L91" t="s">
        <v>67</v>
      </c>
      <c r="M91" t="s">
        <v>82</v>
      </c>
    </row>
    <row r="92" spans="1:13" x14ac:dyDescent="0.25">
      <c r="A92" s="1">
        <v>46272</v>
      </c>
      <c r="B92" t="s">
        <v>120</v>
      </c>
      <c r="C92" t="s">
        <v>91</v>
      </c>
      <c r="D92" t="s">
        <v>586</v>
      </c>
      <c r="E92" t="s">
        <v>589</v>
      </c>
      <c r="F92">
        <v>2</v>
      </c>
      <c r="G92" t="s">
        <v>343</v>
      </c>
      <c r="H92" t="s">
        <v>343</v>
      </c>
      <c r="I92" t="s">
        <v>45</v>
      </c>
      <c r="J92" t="s">
        <v>324</v>
      </c>
      <c r="K92" t="s">
        <v>341</v>
      </c>
      <c r="L92" t="s">
        <v>68</v>
      </c>
      <c r="M92" t="s">
        <v>82</v>
      </c>
    </row>
    <row r="93" spans="1:13" x14ac:dyDescent="0.25">
      <c r="A93" s="1">
        <v>46272</v>
      </c>
      <c r="B93" t="s">
        <v>120</v>
      </c>
      <c r="C93" t="s">
        <v>91</v>
      </c>
      <c r="D93" t="s">
        <v>590</v>
      </c>
      <c r="E93" t="s">
        <v>589</v>
      </c>
      <c r="F93">
        <v>2</v>
      </c>
      <c r="G93" t="s">
        <v>40</v>
      </c>
      <c r="H93" t="s">
        <v>40</v>
      </c>
      <c r="I93" t="s">
        <v>45</v>
      </c>
      <c r="J93" t="s">
        <v>324</v>
      </c>
      <c r="K93" t="s">
        <v>121</v>
      </c>
      <c r="L93" t="s">
        <v>67</v>
      </c>
      <c r="M93" t="s">
        <v>82</v>
      </c>
    </row>
    <row r="94" spans="1:13" x14ac:dyDescent="0.25">
      <c r="A94" s="1">
        <v>46272</v>
      </c>
      <c r="B94" t="s">
        <v>120</v>
      </c>
      <c r="C94" t="s">
        <v>91</v>
      </c>
      <c r="D94" t="s">
        <v>594</v>
      </c>
      <c r="E94" t="s">
        <v>589</v>
      </c>
      <c r="F94">
        <v>2</v>
      </c>
      <c r="G94" t="s">
        <v>54</v>
      </c>
      <c r="H94" t="s">
        <v>54</v>
      </c>
      <c r="I94" t="s">
        <v>45</v>
      </c>
      <c r="J94" t="s">
        <v>324</v>
      </c>
      <c r="K94" t="s">
        <v>596</v>
      </c>
      <c r="L94" t="s">
        <v>68</v>
      </c>
      <c r="M94" t="s">
        <v>98</v>
      </c>
    </row>
    <row r="95" spans="1:13" x14ac:dyDescent="0.25">
      <c r="A95" s="1">
        <v>46272</v>
      </c>
      <c r="B95" t="s">
        <v>120</v>
      </c>
      <c r="C95" t="s">
        <v>91</v>
      </c>
      <c r="D95" t="s">
        <v>599</v>
      </c>
      <c r="E95" t="s">
        <v>99</v>
      </c>
      <c r="F95">
        <v>3</v>
      </c>
      <c r="G95" t="s">
        <v>83</v>
      </c>
      <c r="H95" t="s">
        <v>602</v>
      </c>
      <c r="I95" t="s">
        <v>37</v>
      </c>
      <c r="J95" t="s">
        <v>324</v>
      </c>
      <c r="K95" t="s">
        <v>103</v>
      </c>
      <c r="L95" t="s">
        <v>67</v>
      </c>
      <c r="M95" t="s">
        <v>82</v>
      </c>
    </row>
    <row r="96" spans="1:13" x14ac:dyDescent="0.25">
      <c r="A96" s="1">
        <v>46272</v>
      </c>
      <c r="B96" t="s">
        <v>120</v>
      </c>
      <c r="C96" t="s">
        <v>91</v>
      </c>
      <c r="D96" t="s">
        <v>604</v>
      </c>
      <c r="E96" t="s">
        <v>93</v>
      </c>
      <c r="F96">
        <v>4</v>
      </c>
      <c r="G96" t="s">
        <v>40</v>
      </c>
      <c r="H96" t="s">
        <v>607</v>
      </c>
      <c r="I96" t="s">
        <v>37</v>
      </c>
      <c r="J96" t="s">
        <v>324</v>
      </c>
      <c r="K96" t="s">
        <v>121</v>
      </c>
      <c r="L96" t="s">
        <v>67</v>
      </c>
      <c r="M96" t="s">
        <v>82</v>
      </c>
    </row>
    <row r="97" spans="1:13" x14ac:dyDescent="0.25">
      <c r="A97" s="1">
        <v>46272</v>
      </c>
      <c r="B97" t="s">
        <v>120</v>
      </c>
      <c r="C97" t="s">
        <v>91</v>
      </c>
      <c r="D97" t="s">
        <v>608</v>
      </c>
      <c r="E97" t="s">
        <v>612</v>
      </c>
      <c r="F97">
        <v>5</v>
      </c>
      <c r="G97" t="s">
        <v>83</v>
      </c>
      <c r="H97" t="s">
        <v>142</v>
      </c>
      <c r="I97" t="s">
        <v>45</v>
      </c>
      <c r="J97" t="s">
        <v>324</v>
      </c>
      <c r="K97" t="s">
        <v>610</v>
      </c>
      <c r="L97" t="s">
        <v>68</v>
      </c>
      <c r="M97" t="s">
        <v>52</v>
      </c>
    </row>
    <row r="98" spans="1:13" x14ac:dyDescent="0.25">
      <c r="A98" s="1">
        <v>46272</v>
      </c>
      <c r="B98" t="s">
        <v>120</v>
      </c>
      <c r="C98" t="s">
        <v>91</v>
      </c>
      <c r="D98" t="s">
        <v>613</v>
      </c>
      <c r="E98" t="s">
        <v>616</v>
      </c>
      <c r="F98">
        <v>5</v>
      </c>
      <c r="G98" t="s">
        <v>115</v>
      </c>
      <c r="H98" t="s">
        <v>617</v>
      </c>
      <c r="I98" t="s">
        <v>45</v>
      </c>
      <c r="J98" t="s">
        <v>324</v>
      </c>
      <c r="K98" t="s">
        <v>277</v>
      </c>
      <c r="L98" t="s">
        <v>67</v>
      </c>
      <c r="M98" t="s">
        <v>82</v>
      </c>
    </row>
    <row r="99" spans="1:13" x14ac:dyDescent="0.25">
      <c r="A99" s="1">
        <v>46272</v>
      </c>
      <c r="B99" t="s">
        <v>120</v>
      </c>
      <c r="C99" t="s">
        <v>91</v>
      </c>
      <c r="D99" t="s">
        <v>618</v>
      </c>
      <c r="E99" t="s">
        <v>622</v>
      </c>
      <c r="F99">
        <v>5</v>
      </c>
      <c r="G99" t="s">
        <v>336</v>
      </c>
      <c r="H99" t="s">
        <v>623</v>
      </c>
      <c r="I99" t="s">
        <v>37</v>
      </c>
      <c r="J99" t="s">
        <v>324</v>
      </c>
      <c r="K99" t="s">
        <v>620</v>
      </c>
      <c r="L99" t="s">
        <v>67</v>
      </c>
      <c r="M99" t="s">
        <v>82</v>
      </c>
    </row>
    <row r="100" spans="1:13" x14ac:dyDescent="0.25">
      <c r="A100" s="1">
        <v>46272</v>
      </c>
      <c r="B100" t="s">
        <v>120</v>
      </c>
      <c r="C100" t="s">
        <v>91</v>
      </c>
      <c r="D100" t="s">
        <v>625</v>
      </c>
      <c r="E100" t="s">
        <v>93</v>
      </c>
      <c r="F100">
        <v>5</v>
      </c>
      <c r="G100" t="s">
        <v>125</v>
      </c>
      <c r="H100" t="s">
        <v>628</v>
      </c>
      <c r="I100" t="s">
        <v>37</v>
      </c>
      <c r="J100" t="s">
        <v>324</v>
      </c>
      <c r="K100" t="s">
        <v>136</v>
      </c>
      <c r="L100" t="s">
        <v>67</v>
      </c>
      <c r="M100" t="s">
        <v>82</v>
      </c>
    </row>
    <row r="101" spans="1:13" x14ac:dyDescent="0.25">
      <c r="A101" s="1">
        <v>46272</v>
      </c>
      <c r="B101" t="s">
        <v>120</v>
      </c>
      <c r="C101" t="s">
        <v>91</v>
      </c>
      <c r="D101" t="s">
        <v>630</v>
      </c>
      <c r="E101" t="s">
        <v>43</v>
      </c>
      <c r="F101">
        <v>7</v>
      </c>
      <c r="G101" t="s">
        <v>50</v>
      </c>
      <c r="H101" t="s">
        <v>50</v>
      </c>
      <c r="I101" t="s">
        <v>37</v>
      </c>
      <c r="J101" t="s">
        <v>324</v>
      </c>
      <c r="K101" t="s">
        <v>566</v>
      </c>
      <c r="L101" t="s">
        <v>68</v>
      </c>
      <c r="M101" t="s">
        <v>52</v>
      </c>
    </row>
    <row r="102" spans="1:13" x14ac:dyDescent="0.25">
      <c r="A102" s="1">
        <v>46272</v>
      </c>
      <c r="B102" t="s">
        <v>120</v>
      </c>
      <c r="C102" t="s">
        <v>91</v>
      </c>
      <c r="D102" t="s">
        <v>634</v>
      </c>
      <c r="E102" t="s">
        <v>622</v>
      </c>
      <c r="F102">
        <v>7</v>
      </c>
      <c r="G102" t="s">
        <v>54</v>
      </c>
      <c r="H102" t="s">
        <v>637</v>
      </c>
      <c r="I102" t="s">
        <v>37</v>
      </c>
      <c r="J102" t="s">
        <v>324</v>
      </c>
      <c r="K102" t="s">
        <v>153</v>
      </c>
      <c r="L102" t="s">
        <v>67</v>
      </c>
      <c r="M102" t="s">
        <v>52</v>
      </c>
    </row>
    <row r="103" spans="1:13" x14ac:dyDescent="0.25">
      <c r="A103" s="1">
        <v>46272</v>
      </c>
      <c r="B103" t="s">
        <v>120</v>
      </c>
      <c r="C103" t="s">
        <v>91</v>
      </c>
      <c r="D103" t="s">
        <v>639</v>
      </c>
      <c r="E103" t="s">
        <v>94</v>
      </c>
      <c r="F103">
        <v>7</v>
      </c>
      <c r="G103" t="s">
        <v>54</v>
      </c>
      <c r="H103" t="s">
        <v>642</v>
      </c>
      <c r="I103" t="s">
        <v>37</v>
      </c>
      <c r="J103" t="s">
        <v>324</v>
      </c>
      <c r="K103" t="s">
        <v>123</v>
      </c>
      <c r="L103" t="s">
        <v>68</v>
      </c>
      <c r="M103" t="s">
        <v>127</v>
      </c>
    </row>
    <row r="104" spans="1:13" x14ac:dyDescent="0.25">
      <c r="A104" s="1">
        <v>46272</v>
      </c>
      <c r="B104" t="s">
        <v>120</v>
      </c>
      <c r="C104" t="s">
        <v>91</v>
      </c>
      <c r="D104" t="s">
        <v>644</v>
      </c>
      <c r="E104" t="s">
        <v>43</v>
      </c>
      <c r="F104">
        <v>7</v>
      </c>
      <c r="G104" t="s">
        <v>54</v>
      </c>
      <c r="H104" t="s">
        <v>647</v>
      </c>
      <c r="I104" t="s">
        <v>37</v>
      </c>
      <c r="J104" t="s">
        <v>324</v>
      </c>
      <c r="K104" t="s">
        <v>123</v>
      </c>
      <c r="L104" t="s">
        <v>67</v>
      </c>
      <c r="M104" t="s">
        <v>243</v>
      </c>
    </row>
    <row r="105" spans="1:13" x14ac:dyDescent="0.25">
      <c r="A105" s="1">
        <v>46272</v>
      </c>
      <c r="B105" t="s">
        <v>120</v>
      </c>
      <c r="C105" t="s">
        <v>91</v>
      </c>
      <c r="D105" t="s">
        <v>649</v>
      </c>
      <c r="E105" t="s">
        <v>43</v>
      </c>
      <c r="F105">
        <v>9</v>
      </c>
      <c r="G105" t="s">
        <v>42</v>
      </c>
      <c r="H105" t="s">
        <v>325</v>
      </c>
      <c r="I105" t="s">
        <v>37</v>
      </c>
      <c r="J105" t="s">
        <v>324</v>
      </c>
      <c r="K105" t="s">
        <v>535</v>
      </c>
      <c r="L105" t="s">
        <v>67</v>
      </c>
      <c r="M105" t="s">
        <v>575</v>
      </c>
    </row>
    <row r="106" spans="1:13" x14ac:dyDescent="0.25">
      <c r="A106" s="1">
        <v>46272</v>
      </c>
      <c r="B106" t="s">
        <v>120</v>
      </c>
      <c r="C106" t="s">
        <v>91</v>
      </c>
      <c r="D106" t="s">
        <v>652</v>
      </c>
      <c r="E106" t="s">
        <v>43</v>
      </c>
      <c r="F106">
        <v>9</v>
      </c>
      <c r="G106" t="s">
        <v>42</v>
      </c>
      <c r="H106" t="s">
        <v>655</v>
      </c>
      <c r="I106" t="s">
        <v>37</v>
      </c>
      <c r="J106" t="s">
        <v>324</v>
      </c>
      <c r="K106" t="s">
        <v>322</v>
      </c>
      <c r="L106" t="s">
        <v>67</v>
      </c>
      <c r="M106" t="s">
        <v>98</v>
      </c>
    </row>
    <row r="107" spans="1:13" x14ac:dyDescent="0.25">
      <c r="A107" s="1">
        <v>46272</v>
      </c>
      <c r="B107" t="s">
        <v>120</v>
      </c>
      <c r="C107" t="s">
        <v>91</v>
      </c>
      <c r="D107" t="s">
        <v>656</v>
      </c>
      <c r="E107" t="s">
        <v>660</v>
      </c>
      <c r="F107">
        <v>9</v>
      </c>
      <c r="G107" t="s">
        <v>336</v>
      </c>
      <c r="H107" t="s">
        <v>661</v>
      </c>
      <c r="I107" t="s">
        <v>37</v>
      </c>
      <c r="J107" t="s">
        <v>324</v>
      </c>
      <c r="K107" t="s">
        <v>658</v>
      </c>
      <c r="L107" t="s">
        <v>68</v>
      </c>
      <c r="M107" t="s">
        <v>138</v>
      </c>
    </row>
    <row r="108" spans="1:13" x14ac:dyDescent="0.25">
      <c r="A108" s="1">
        <v>46272</v>
      </c>
      <c r="B108" t="s">
        <v>120</v>
      </c>
      <c r="C108" t="s">
        <v>91</v>
      </c>
      <c r="D108" t="s">
        <v>663</v>
      </c>
      <c r="E108" t="s">
        <v>660</v>
      </c>
      <c r="F108">
        <v>10</v>
      </c>
      <c r="G108" t="s">
        <v>55</v>
      </c>
      <c r="H108" t="s">
        <v>666</v>
      </c>
      <c r="I108" t="s">
        <v>37</v>
      </c>
      <c r="J108" t="s">
        <v>324</v>
      </c>
      <c r="K108" t="s">
        <v>151</v>
      </c>
      <c r="L108" t="s">
        <v>68</v>
      </c>
      <c r="M108" t="s">
        <v>138</v>
      </c>
    </row>
    <row r="109" spans="1:13" x14ac:dyDescent="0.25">
      <c r="A109" s="1">
        <v>46272</v>
      </c>
      <c r="B109" t="s">
        <v>120</v>
      </c>
      <c r="C109" t="s">
        <v>91</v>
      </c>
      <c r="D109" t="s">
        <v>667</v>
      </c>
      <c r="E109" t="s">
        <v>107</v>
      </c>
      <c r="F109">
        <v>10</v>
      </c>
      <c r="G109" t="s">
        <v>54</v>
      </c>
      <c r="H109" t="s">
        <v>54</v>
      </c>
      <c r="I109" t="s">
        <v>37</v>
      </c>
      <c r="J109" t="s">
        <v>324</v>
      </c>
      <c r="K109" t="s">
        <v>669</v>
      </c>
      <c r="L109" t="s">
        <v>68</v>
      </c>
      <c r="M109" t="s">
        <v>95</v>
      </c>
    </row>
    <row r="110" spans="1:13" x14ac:dyDescent="0.25">
      <c r="A110" s="1">
        <v>46272</v>
      </c>
      <c r="B110" t="s">
        <v>820</v>
      </c>
      <c r="C110" t="s">
        <v>672</v>
      </c>
      <c r="D110" t="s">
        <v>673</v>
      </c>
      <c r="E110" t="s">
        <v>43</v>
      </c>
      <c r="F110">
        <v>2</v>
      </c>
      <c r="G110" t="s">
        <v>50</v>
      </c>
      <c r="H110" t="s">
        <v>50</v>
      </c>
      <c r="I110" t="s">
        <v>37</v>
      </c>
      <c r="J110" t="s">
        <v>324</v>
      </c>
      <c r="K110" t="s">
        <v>355</v>
      </c>
      <c r="L110" t="s">
        <v>67</v>
      </c>
      <c r="M110" t="s">
        <v>52</v>
      </c>
    </row>
    <row r="111" spans="1:13" x14ac:dyDescent="0.25">
      <c r="A111" s="1">
        <v>46272</v>
      </c>
      <c r="B111" t="s">
        <v>820</v>
      </c>
      <c r="C111" t="s">
        <v>672</v>
      </c>
      <c r="D111" t="s">
        <v>674</v>
      </c>
      <c r="E111" t="s">
        <v>43</v>
      </c>
      <c r="F111">
        <v>2</v>
      </c>
      <c r="G111" t="s">
        <v>50</v>
      </c>
      <c r="H111" t="s">
        <v>50</v>
      </c>
      <c r="I111" t="s">
        <v>37</v>
      </c>
      <c r="J111" t="s">
        <v>324</v>
      </c>
      <c r="K111" t="s">
        <v>355</v>
      </c>
      <c r="L111" t="s">
        <v>68</v>
      </c>
      <c r="M111" t="s">
        <v>52</v>
      </c>
    </row>
    <row r="112" spans="1:13" x14ac:dyDescent="0.25">
      <c r="A112" s="1">
        <v>46272</v>
      </c>
      <c r="B112" t="s">
        <v>820</v>
      </c>
      <c r="C112" t="s">
        <v>672</v>
      </c>
      <c r="D112" t="s">
        <v>675</v>
      </c>
      <c r="E112" t="s">
        <v>676</v>
      </c>
      <c r="F112">
        <v>2</v>
      </c>
      <c r="G112" t="s">
        <v>678</v>
      </c>
      <c r="H112" t="s">
        <v>678</v>
      </c>
      <c r="I112" t="s">
        <v>45</v>
      </c>
      <c r="J112" t="s">
        <v>324</v>
      </c>
      <c r="K112" t="s">
        <v>677</v>
      </c>
      <c r="L112" t="s">
        <v>69</v>
      </c>
      <c r="M112" t="s">
        <v>52</v>
      </c>
    </row>
    <row r="113" spans="1:13" x14ac:dyDescent="0.25">
      <c r="A113" s="1">
        <v>46272</v>
      </c>
      <c r="B113" t="s">
        <v>820</v>
      </c>
      <c r="C113" t="s">
        <v>672</v>
      </c>
      <c r="D113" t="s">
        <v>679</v>
      </c>
      <c r="E113" t="s">
        <v>676</v>
      </c>
      <c r="F113">
        <v>2</v>
      </c>
      <c r="G113" t="s">
        <v>55</v>
      </c>
      <c r="H113" t="s">
        <v>55</v>
      </c>
      <c r="I113" t="s">
        <v>45</v>
      </c>
      <c r="J113" t="s">
        <v>324</v>
      </c>
      <c r="K113" t="s">
        <v>680</v>
      </c>
      <c r="L113" t="s">
        <v>68</v>
      </c>
      <c r="M113" t="s">
        <v>52</v>
      </c>
    </row>
    <row r="114" spans="1:13" x14ac:dyDescent="0.25">
      <c r="A114" s="1">
        <v>46272</v>
      </c>
      <c r="B114" t="s">
        <v>820</v>
      </c>
      <c r="C114" t="s">
        <v>672</v>
      </c>
      <c r="D114" t="s">
        <v>681</v>
      </c>
      <c r="E114" t="s">
        <v>676</v>
      </c>
      <c r="F114">
        <v>2</v>
      </c>
      <c r="G114" t="s">
        <v>343</v>
      </c>
      <c r="H114" t="s">
        <v>344</v>
      </c>
      <c r="I114" t="s">
        <v>45</v>
      </c>
      <c r="J114" t="s">
        <v>324</v>
      </c>
      <c r="K114" t="s">
        <v>341</v>
      </c>
      <c r="L114" t="s">
        <v>68</v>
      </c>
      <c r="M114" t="s">
        <v>82</v>
      </c>
    </row>
    <row r="115" spans="1:13" x14ac:dyDescent="0.25">
      <c r="A115" s="1">
        <v>46272</v>
      </c>
      <c r="B115" t="s">
        <v>820</v>
      </c>
      <c r="C115" t="s">
        <v>672</v>
      </c>
      <c r="D115" t="s">
        <v>682</v>
      </c>
      <c r="E115" t="s">
        <v>676</v>
      </c>
      <c r="F115">
        <v>2</v>
      </c>
      <c r="G115" t="s">
        <v>54</v>
      </c>
      <c r="H115" t="s">
        <v>741</v>
      </c>
      <c r="I115" t="s">
        <v>45</v>
      </c>
      <c r="J115" t="s">
        <v>324</v>
      </c>
      <c r="K115" t="s">
        <v>85</v>
      </c>
      <c r="L115" t="s">
        <v>68</v>
      </c>
      <c r="M115" t="s">
        <v>58</v>
      </c>
    </row>
    <row r="116" spans="1:13" x14ac:dyDescent="0.25">
      <c r="A116" s="1">
        <v>46272</v>
      </c>
      <c r="B116" t="s">
        <v>820</v>
      </c>
      <c r="C116" t="s">
        <v>672</v>
      </c>
      <c r="D116" t="s">
        <v>683</v>
      </c>
      <c r="E116" t="s">
        <v>684</v>
      </c>
      <c r="F116">
        <v>3</v>
      </c>
      <c r="G116" t="s">
        <v>336</v>
      </c>
      <c r="H116" t="s">
        <v>745</v>
      </c>
      <c r="I116" t="s">
        <v>37</v>
      </c>
      <c r="J116" t="s">
        <v>324</v>
      </c>
      <c r="K116" t="s">
        <v>367</v>
      </c>
      <c r="L116" t="s">
        <v>68</v>
      </c>
      <c r="M116" t="s">
        <v>116</v>
      </c>
    </row>
    <row r="117" spans="1:13" x14ac:dyDescent="0.25">
      <c r="A117" s="1">
        <v>46272</v>
      </c>
      <c r="B117" t="s">
        <v>820</v>
      </c>
      <c r="C117" t="s">
        <v>672</v>
      </c>
      <c r="D117" t="s">
        <v>685</v>
      </c>
      <c r="E117" t="s">
        <v>43</v>
      </c>
      <c r="F117">
        <v>3</v>
      </c>
      <c r="G117" t="s">
        <v>40</v>
      </c>
      <c r="H117" t="s">
        <v>749</v>
      </c>
      <c r="I117" t="s">
        <v>37</v>
      </c>
      <c r="J117" t="s">
        <v>324</v>
      </c>
      <c r="K117" t="s">
        <v>121</v>
      </c>
      <c r="L117" t="s">
        <v>67</v>
      </c>
      <c r="M117" t="s">
        <v>82</v>
      </c>
    </row>
    <row r="118" spans="1:13" x14ac:dyDescent="0.25">
      <c r="A118" s="1">
        <v>46272</v>
      </c>
      <c r="B118" t="s">
        <v>820</v>
      </c>
      <c r="C118" t="s">
        <v>672</v>
      </c>
      <c r="D118" t="s">
        <v>686</v>
      </c>
      <c r="E118" t="s">
        <v>684</v>
      </c>
      <c r="F118">
        <v>3</v>
      </c>
      <c r="G118" t="s">
        <v>56</v>
      </c>
      <c r="H118" t="s">
        <v>753</v>
      </c>
      <c r="I118" t="s">
        <v>37</v>
      </c>
      <c r="J118" t="s">
        <v>324</v>
      </c>
      <c r="K118" t="s">
        <v>687</v>
      </c>
      <c r="L118" t="s">
        <v>69</v>
      </c>
      <c r="M118" t="s">
        <v>688</v>
      </c>
    </row>
    <row r="119" spans="1:13" x14ac:dyDescent="0.25">
      <c r="A119" s="1">
        <v>46272</v>
      </c>
      <c r="B119" t="s">
        <v>820</v>
      </c>
      <c r="C119" t="s">
        <v>672</v>
      </c>
      <c r="D119" t="s">
        <v>689</v>
      </c>
      <c r="E119" t="s">
        <v>684</v>
      </c>
      <c r="F119">
        <v>4</v>
      </c>
      <c r="G119" t="s">
        <v>678</v>
      </c>
      <c r="H119" t="s">
        <v>757</v>
      </c>
      <c r="I119" t="s">
        <v>37</v>
      </c>
      <c r="J119" t="s">
        <v>324</v>
      </c>
      <c r="K119" t="s">
        <v>677</v>
      </c>
      <c r="L119" t="s">
        <v>68</v>
      </c>
      <c r="M119" t="s">
        <v>52</v>
      </c>
    </row>
    <row r="120" spans="1:13" x14ac:dyDescent="0.25">
      <c r="A120" s="1">
        <v>46272</v>
      </c>
      <c r="B120" t="s">
        <v>820</v>
      </c>
      <c r="C120" t="s">
        <v>672</v>
      </c>
      <c r="D120" t="s">
        <v>690</v>
      </c>
      <c r="E120" t="s">
        <v>684</v>
      </c>
      <c r="F120">
        <v>4</v>
      </c>
      <c r="G120" t="s">
        <v>56</v>
      </c>
      <c r="H120" t="s">
        <v>760</v>
      </c>
      <c r="I120" t="s">
        <v>37</v>
      </c>
      <c r="J120" t="s">
        <v>324</v>
      </c>
      <c r="K120" t="s">
        <v>85</v>
      </c>
      <c r="L120" t="s">
        <v>69</v>
      </c>
      <c r="M120" t="s">
        <v>82</v>
      </c>
    </row>
    <row r="121" spans="1:13" x14ac:dyDescent="0.25">
      <c r="A121" s="1">
        <v>46272</v>
      </c>
      <c r="B121" t="s">
        <v>820</v>
      </c>
      <c r="C121" t="s">
        <v>672</v>
      </c>
      <c r="D121" t="s">
        <v>691</v>
      </c>
      <c r="E121" t="s">
        <v>684</v>
      </c>
      <c r="F121">
        <v>4</v>
      </c>
      <c r="G121" t="s">
        <v>56</v>
      </c>
      <c r="H121" t="s">
        <v>764</v>
      </c>
      <c r="I121" t="s">
        <v>37</v>
      </c>
      <c r="J121" t="s">
        <v>324</v>
      </c>
      <c r="K121" t="s">
        <v>692</v>
      </c>
      <c r="L121" t="s">
        <v>69</v>
      </c>
      <c r="M121" t="s">
        <v>82</v>
      </c>
    </row>
    <row r="122" spans="1:13" x14ac:dyDescent="0.25">
      <c r="A122" s="1">
        <v>46272</v>
      </c>
      <c r="B122" t="s">
        <v>820</v>
      </c>
      <c r="C122" t="s">
        <v>672</v>
      </c>
      <c r="D122" t="s">
        <v>693</v>
      </c>
      <c r="E122" t="s">
        <v>694</v>
      </c>
      <c r="F122">
        <v>5</v>
      </c>
      <c r="G122" t="s">
        <v>57</v>
      </c>
      <c r="H122" t="s">
        <v>57</v>
      </c>
      <c r="I122" t="s">
        <v>37</v>
      </c>
      <c r="J122" t="s">
        <v>324</v>
      </c>
      <c r="K122" t="s">
        <v>695</v>
      </c>
      <c r="L122" t="s">
        <v>69</v>
      </c>
      <c r="M122" t="s">
        <v>58</v>
      </c>
    </row>
    <row r="123" spans="1:13" x14ac:dyDescent="0.25">
      <c r="A123" s="1">
        <v>46272</v>
      </c>
      <c r="B123" t="s">
        <v>820</v>
      </c>
      <c r="C123" t="s">
        <v>672</v>
      </c>
      <c r="D123" t="s">
        <v>696</v>
      </c>
      <c r="E123" t="s">
        <v>43</v>
      </c>
      <c r="F123">
        <v>5</v>
      </c>
      <c r="G123" t="s">
        <v>54</v>
      </c>
      <c r="H123" t="s">
        <v>54</v>
      </c>
      <c r="I123" t="s">
        <v>37</v>
      </c>
      <c r="J123" t="s">
        <v>324</v>
      </c>
      <c r="K123" t="s">
        <v>697</v>
      </c>
      <c r="L123" t="s">
        <v>67</v>
      </c>
      <c r="M123" t="s">
        <v>52</v>
      </c>
    </row>
    <row r="124" spans="1:13" x14ac:dyDescent="0.25">
      <c r="A124" s="1">
        <v>46272</v>
      </c>
      <c r="B124" t="s">
        <v>820</v>
      </c>
      <c r="C124" t="s">
        <v>698</v>
      </c>
      <c r="D124" t="s">
        <v>699</v>
      </c>
      <c r="E124" t="s">
        <v>700</v>
      </c>
      <c r="F124">
        <v>5</v>
      </c>
      <c r="G124" t="s">
        <v>54</v>
      </c>
      <c r="H124" t="s">
        <v>637</v>
      </c>
      <c r="I124" t="s">
        <v>37</v>
      </c>
      <c r="J124" t="s">
        <v>324</v>
      </c>
      <c r="K124" t="s">
        <v>153</v>
      </c>
      <c r="L124" t="s">
        <v>67</v>
      </c>
      <c r="M124" t="s">
        <v>52</v>
      </c>
    </row>
    <row r="125" spans="1:13" x14ac:dyDescent="0.25">
      <c r="A125" s="1">
        <v>46272</v>
      </c>
      <c r="B125" t="s">
        <v>820</v>
      </c>
      <c r="C125" t="s">
        <v>698</v>
      </c>
      <c r="D125" t="s">
        <v>701</v>
      </c>
      <c r="E125" t="s">
        <v>43</v>
      </c>
      <c r="F125">
        <v>5</v>
      </c>
      <c r="G125" t="s">
        <v>703</v>
      </c>
      <c r="H125" t="s">
        <v>776</v>
      </c>
      <c r="I125" t="s">
        <v>37</v>
      </c>
      <c r="J125" t="s">
        <v>324</v>
      </c>
      <c r="K125" t="s">
        <v>702</v>
      </c>
      <c r="L125" t="s">
        <v>67</v>
      </c>
      <c r="M125" t="s">
        <v>82</v>
      </c>
    </row>
    <row r="126" spans="1:13" x14ac:dyDescent="0.25">
      <c r="A126" s="1">
        <v>46272</v>
      </c>
      <c r="B126" t="s">
        <v>820</v>
      </c>
      <c r="C126" t="s">
        <v>698</v>
      </c>
      <c r="D126" t="s">
        <v>704</v>
      </c>
      <c r="E126" t="s">
        <v>700</v>
      </c>
      <c r="F126">
        <v>5</v>
      </c>
      <c r="G126" t="s">
        <v>343</v>
      </c>
      <c r="H126" t="s">
        <v>344</v>
      </c>
      <c r="I126" t="s">
        <v>37</v>
      </c>
      <c r="J126" t="s">
        <v>324</v>
      </c>
      <c r="K126" t="s">
        <v>341</v>
      </c>
      <c r="L126" t="s">
        <v>68</v>
      </c>
      <c r="M126" t="s">
        <v>82</v>
      </c>
    </row>
    <row r="127" spans="1:13" x14ac:dyDescent="0.25">
      <c r="A127" s="1">
        <v>46272</v>
      </c>
      <c r="B127" t="s">
        <v>820</v>
      </c>
      <c r="C127" t="s">
        <v>698</v>
      </c>
      <c r="D127" t="s">
        <v>705</v>
      </c>
      <c r="E127" t="s">
        <v>706</v>
      </c>
      <c r="F127">
        <v>1</v>
      </c>
      <c r="G127" t="s">
        <v>343</v>
      </c>
      <c r="H127" t="s">
        <v>343</v>
      </c>
      <c r="I127" t="s">
        <v>45</v>
      </c>
      <c r="J127" t="s">
        <v>324</v>
      </c>
      <c r="K127" t="s">
        <v>46</v>
      </c>
      <c r="L127" t="s">
        <v>68</v>
      </c>
      <c r="M127" t="s">
        <v>82</v>
      </c>
    </row>
    <row r="128" spans="1:13" x14ac:dyDescent="0.25">
      <c r="A128" s="1">
        <v>46272</v>
      </c>
      <c r="B128" t="s">
        <v>820</v>
      </c>
      <c r="C128" t="s">
        <v>698</v>
      </c>
      <c r="D128" t="s">
        <v>707</v>
      </c>
      <c r="E128" t="s">
        <v>708</v>
      </c>
      <c r="F128">
        <v>6</v>
      </c>
      <c r="G128" t="s">
        <v>54</v>
      </c>
      <c r="H128" t="s">
        <v>783</v>
      </c>
      <c r="I128" t="s">
        <v>37</v>
      </c>
      <c r="J128" t="s">
        <v>324</v>
      </c>
      <c r="K128" t="s">
        <v>123</v>
      </c>
      <c r="L128" t="s">
        <v>68</v>
      </c>
      <c r="M128" t="s">
        <v>709</v>
      </c>
    </row>
    <row r="129" spans="1:13" x14ac:dyDescent="0.25">
      <c r="A129" s="1">
        <v>46272</v>
      </c>
      <c r="B129" t="s">
        <v>820</v>
      </c>
      <c r="C129" t="s">
        <v>698</v>
      </c>
      <c r="D129" t="s">
        <v>710</v>
      </c>
      <c r="E129" t="s">
        <v>708</v>
      </c>
      <c r="F129">
        <v>6</v>
      </c>
      <c r="G129" t="s">
        <v>54</v>
      </c>
      <c r="H129" t="s">
        <v>54</v>
      </c>
      <c r="I129" t="s">
        <v>37</v>
      </c>
      <c r="J129" t="s">
        <v>324</v>
      </c>
      <c r="K129" t="s">
        <v>103</v>
      </c>
      <c r="L129" t="s">
        <v>67</v>
      </c>
      <c r="M129" t="s">
        <v>711</v>
      </c>
    </row>
    <row r="130" spans="1:13" x14ac:dyDescent="0.25">
      <c r="A130" s="1">
        <v>46272</v>
      </c>
      <c r="B130" t="s">
        <v>820</v>
      </c>
      <c r="C130" t="s">
        <v>698</v>
      </c>
      <c r="D130" t="s">
        <v>712</v>
      </c>
      <c r="E130" t="s">
        <v>700</v>
      </c>
      <c r="F130">
        <v>7</v>
      </c>
      <c r="G130" t="s">
        <v>54</v>
      </c>
      <c r="H130" t="s">
        <v>54</v>
      </c>
      <c r="I130" t="s">
        <v>37</v>
      </c>
      <c r="J130" t="s">
        <v>324</v>
      </c>
      <c r="K130" t="s">
        <v>123</v>
      </c>
      <c r="L130" t="s">
        <v>68</v>
      </c>
      <c r="M130" t="s">
        <v>713</v>
      </c>
    </row>
    <row r="131" spans="1:13" x14ac:dyDescent="0.25">
      <c r="A131" s="1">
        <v>46272</v>
      </c>
      <c r="B131" t="s">
        <v>820</v>
      </c>
      <c r="C131" t="s">
        <v>698</v>
      </c>
      <c r="D131" t="s">
        <v>714</v>
      </c>
      <c r="E131" t="s">
        <v>43</v>
      </c>
      <c r="F131">
        <v>7</v>
      </c>
      <c r="G131" t="s">
        <v>57</v>
      </c>
      <c r="H131" t="s">
        <v>141</v>
      </c>
      <c r="I131" t="s">
        <v>37</v>
      </c>
      <c r="J131" t="s">
        <v>324</v>
      </c>
      <c r="K131" t="s">
        <v>106</v>
      </c>
      <c r="L131" t="s">
        <v>67</v>
      </c>
      <c r="M131" t="s">
        <v>95</v>
      </c>
    </row>
    <row r="132" spans="1:13" x14ac:dyDescent="0.25">
      <c r="A132" s="1">
        <v>46272</v>
      </c>
      <c r="B132" t="s">
        <v>820</v>
      </c>
      <c r="C132" t="s">
        <v>698</v>
      </c>
      <c r="D132" t="s">
        <v>715</v>
      </c>
      <c r="E132" t="s">
        <v>43</v>
      </c>
      <c r="F132">
        <v>8</v>
      </c>
      <c r="G132" t="s">
        <v>42</v>
      </c>
      <c r="H132" t="s">
        <v>325</v>
      </c>
      <c r="I132" t="s">
        <v>37</v>
      </c>
      <c r="J132" t="s">
        <v>324</v>
      </c>
      <c r="K132" t="s">
        <v>535</v>
      </c>
      <c r="L132" t="s">
        <v>67</v>
      </c>
      <c r="M132" t="s">
        <v>575</v>
      </c>
    </row>
    <row r="133" spans="1:13" x14ac:dyDescent="0.25">
      <c r="A133" s="1">
        <v>46272</v>
      </c>
      <c r="B133" t="s">
        <v>820</v>
      </c>
      <c r="C133" t="s">
        <v>698</v>
      </c>
      <c r="D133" t="s">
        <v>716</v>
      </c>
      <c r="E133" t="s">
        <v>43</v>
      </c>
      <c r="F133">
        <v>8</v>
      </c>
      <c r="G133" t="s">
        <v>55</v>
      </c>
      <c r="H133" t="s">
        <v>798</v>
      </c>
      <c r="I133" t="s">
        <v>37</v>
      </c>
      <c r="J133" t="s">
        <v>324</v>
      </c>
      <c r="K133" t="s">
        <v>131</v>
      </c>
      <c r="L133" t="s">
        <v>67</v>
      </c>
      <c r="M133" t="s">
        <v>717</v>
      </c>
    </row>
    <row r="134" spans="1:13" x14ac:dyDescent="0.25">
      <c r="A134" s="1">
        <v>46272</v>
      </c>
      <c r="B134" t="s">
        <v>820</v>
      </c>
      <c r="C134" t="s">
        <v>698</v>
      </c>
      <c r="D134" t="s">
        <v>718</v>
      </c>
      <c r="E134" t="s">
        <v>43</v>
      </c>
      <c r="F134">
        <v>9</v>
      </c>
      <c r="G134" t="s">
        <v>50</v>
      </c>
      <c r="H134" t="s">
        <v>456</v>
      </c>
      <c r="I134" t="s">
        <v>37</v>
      </c>
      <c r="J134" t="s">
        <v>324</v>
      </c>
      <c r="K134" t="s">
        <v>454</v>
      </c>
      <c r="L134" t="s">
        <v>68</v>
      </c>
      <c r="M134" t="s">
        <v>453</v>
      </c>
    </row>
    <row r="135" spans="1:13" x14ac:dyDescent="0.25">
      <c r="A135" s="1">
        <v>46272</v>
      </c>
      <c r="B135" t="s">
        <v>120</v>
      </c>
      <c r="C135" t="s">
        <v>23</v>
      </c>
      <c r="D135" t="s">
        <v>719</v>
      </c>
      <c r="E135" t="s">
        <v>118</v>
      </c>
      <c r="F135">
        <v>2</v>
      </c>
      <c r="G135" t="s">
        <v>114</v>
      </c>
      <c r="H135" t="s">
        <v>145</v>
      </c>
      <c r="I135" t="s">
        <v>37</v>
      </c>
      <c r="J135" t="s">
        <v>324</v>
      </c>
      <c r="K135" t="s">
        <v>523</v>
      </c>
      <c r="L135" t="s">
        <v>67</v>
      </c>
      <c r="M135" t="s">
        <v>82</v>
      </c>
    </row>
    <row r="136" spans="1:13" x14ac:dyDescent="0.25">
      <c r="A136" s="1">
        <v>46272</v>
      </c>
      <c r="B136" t="s">
        <v>120</v>
      </c>
      <c r="C136" t="s">
        <v>23</v>
      </c>
      <c r="D136" t="s">
        <v>720</v>
      </c>
      <c r="E136" t="s">
        <v>118</v>
      </c>
      <c r="F136">
        <v>2</v>
      </c>
      <c r="G136" t="s">
        <v>56</v>
      </c>
      <c r="H136" t="s">
        <v>56</v>
      </c>
      <c r="I136" t="s">
        <v>37</v>
      </c>
      <c r="J136" t="s">
        <v>324</v>
      </c>
      <c r="K136" t="s">
        <v>143</v>
      </c>
      <c r="L136" t="s">
        <v>69</v>
      </c>
      <c r="M136" t="s">
        <v>82</v>
      </c>
    </row>
    <row r="137" spans="1:13" x14ac:dyDescent="0.25">
      <c r="A137" s="1">
        <v>46272</v>
      </c>
      <c r="B137" t="s">
        <v>120</v>
      </c>
      <c r="C137" t="s">
        <v>23</v>
      </c>
      <c r="D137" t="s">
        <v>721</v>
      </c>
      <c r="E137" t="s">
        <v>118</v>
      </c>
      <c r="F137">
        <v>2</v>
      </c>
      <c r="G137" t="s">
        <v>343</v>
      </c>
      <c r="H137" t="s">
        <v>344</v>
      </c>
      <c r="I137" t="s">
        <v>37</v>
      </c>
      <c r="J137" t="s">
        <v>324</v>
      </c>
      <c r="K137" t="s">
        <v>341</v>
      </c>
      <c r="L137" t="s">
        <v>68</v>
      </c>
      <c r="M137" t="s">
        <v>82</v>
      </c>
    </row>
    <row r="138" spans="1:13" x14ac:dyDescent="0.25">
      <c r="A138" s="1">
        <v>46272</v>
      </c>
      <c r="B138" t="s">
        <v>120</v>
      </c>
      <c r="C138" t="s">
        <v>23</v>
      </c>
      <c r="D138" t="s">
        <v>722</v>
      </c>
      <c r="E138" t="s">
        <v>118</v>
      </c>
      <c r="F138">
        <v>3</v>
      </c>
      <c r="G138" t="s">
        <v>54</v>
      </c>
      <c r="H138" t="s">
        <v>54</v>
      </c>
      <c r="I138" t="s">
        <v>37</v>
      </c>
      <c r="J138" t="s">
        <v>324</v>
      </c>
      <c r="K138" t="s">
        <v>697</v>
      </c>
      <c r="L138" t="s">
        <v>67</v>
      </c>
      <c r="M138" t="s">
        <v>52</v>
      </c>
    </row>
    <row r="139" spans="1:13" x14ac:dyDescent="0.25">
      <c r="A139" s="1">
        <v>46272</v>
      </c>
      <c r="B139" t="s">
        <v>120</v>
      </c>
      <c r="C139" t="s">
        <v>23</v>
      </c>
      <c r="D139" t="s">
        <v>723</v>
      </c>
      <c r="E139" t="s">
        <v>118</v>
      </c>
      <c r="F139">
        <v>3</v>
      </c>
      <c r="G139" t="s">
        <v>42</v>
      </c>
      <c r="H139" t="s">
        <v>816</v>
      </c>
      <c r="I139" t="s">
        <v>37</v>
      </c>
      <c r="J139" t="s">
        <v>324</v>
      </c>
      <c r="K139" t="s">
        <v>724</v>
      </c>
      <c r="L139" t="s">
        <v>67</v>
      </c>
      <c r="M139" t="s">
        <v>41</v>
      </c>
    </row>
    <row r="140" spans="1:13" x14ac:dyDescent="0.25">
      <c r="A140" s="1">
        <v>46272</v>
      </c>
      <c r="B140" t="s">
        <v>120</v>
      </c>
      <c r="C140" t="s">
        <v>23</v>
      </c>
      <c r="D140" t="s">
        <v>725</v>
      </c>
      <c r="E140" t="s">
        <v>118</v>
      </c>
      <c r="F140">
        <v>3</v>
      </c>
      <c r="G140" t="s">
        <v>55</v>
      </c>
      <c r="H140" t="s">
        <v>798</v>
      </c>
      <c r="I140" t="s">
        <v>37</v>
      </c>
      <c r="J140" t="s">
        <v>324</v>
      </c>
      <c r="K140" t="s">
        <v>131</v>
      </c>
      <c r="L140" t="s">
        <v>67</v>
      </c>
      <c r="M140" t="s">
        <v>717</v>
      </c>
    </row>
    <row r="141" spans="1:13" x14ac:dyDescent="0.25">
      <c r="A141" s="1">
        <v>46272</v>
      </c>
      <c r="C141" t="s">
        <v>821</v>
      </c>
      <c r="D141" t="s">
        <v>822</v>
      </c>
      <c r="E141" t="s">
        <v>825</v>
      </c>
      <c r="F141">
        <v>3</v>
      </c>
      <c r="G141" t="s">
        <v>826</v>
      </c>
      <c r="H141" t="s">
        <v>827</v>
      </c>
      <c r="I141" t="s">
        <v>37</v>
      </c>
      <c r="J141" t="s">
        <v>36</v>
      </c>
      <c r="K141" t="s">
        <v>548</v>
      </c>
      <c r="L141" t="s">
        <v>68</v>
      </c>
      <c r="M141" t="s">
        <v>52</v>
      </c>
    </row>
    <row r="142" spans="1:13" x14ac:dyDescent="0.25">
      <c r="A142" s="1">
        <v>46272</v>
      </c>
      <c r="C142" t="s">
        <v>821</v>
      </c>
      <c r="D142" t="s">
        <v>829</v>
      </c>
      <c r="E142" t="s">
        <v>832</v>
      </c>
      <c r="F142">
        <v>3</v>
      </c>
      <c r="G142" t="s">
        <v>40</v>
      </c>
      <c r="H142" t="s">
        <v>833</v>
      </c>
      <c r="I142" t="s">
        <v>37</v>
      </c>
      <c r="J142" t="s">
        <v>36</v>
      </c>
      <c r="K142" t="s">
        <v>121</v>
      </c>
      <c r="L142" t="s">
        <v>67</v>
      </c>
      <c r="M142" t="s">
        <v>82</v>
      </c>
    </row>
    <row r="143" spans="1:13" x14ac:dyDescent="0.25">
      <c r="A143" s="1">
        <v>46272</v>
      </c>
      <c r="C143" t="s">
        <v>821</v>
      </c>
      <c r="D143" t="s">
        <v>834</v>
      </c>
      <c r="E143" t="s">
        <v>837</v>
      </c>
      <c r="F143">
        <v>5</v>
      </c>
      <c r="G143" t="s">
        <v>336</v>
      </c>
      <c r="H143" t="s">
        <v>623</v>
      </c>
      <c r="I143" t="s">
        <v>37</v>
      </c>
      <c r="J143" t="s">
        <v>36</v>
      </c>
      <c r="K143" t="s">
        <v>121</v>
      </c>
      <c r="L143" t="s">
        <v>67</v>
      </c>
      <c r="M143" t="s">
        <v>82</v>
      </c>
    </row>
    <row r="144" spans="1:13" x14ac:dyDescent="0.25">
      <c r="A144" s="1">
        <v>46272</v>
      </c>
      <c r="C144" t="s">
        <v>821</v>
      </c>
      <c r="D144" t="s">
        <v>839</v>
      </c>
      <c r="E144" t="s">
        <v>837</v>
      </c>
      <c r="F144">
        <v>5</v>
      </c>
      <c r="G144" t="s">
        <v>336</v>
      </c>
      <c r="H144" t="s">
        <v>337</v>
      </c>
      <c r="I144" t="s">
        <v>37</v>
      </c>
      <c r="J144" t="s">
        <v>36</v>
      </c>
      <c r="K144" t="s">
        <v>367</v>
      </c>
      <c r="L144" t="s">
        <v>68</v>
      </c>
      <c r="M144" t="s">
        <v>116</v>
      </c>
    </row>
    <row r="145" spans="1:13" x14ac:dyDescent="0.25">
      <c r="A145" s="1">
        <v>46272</v>
      </c>
      <c r="C145" t="s">
        <v>821</v>
      </c>
      <c r="D145" t="s">
        <v>843</v>
      </c>
      <c r="E145" t="s">
        <v>837</v>
      </c>
      <c r="F145">
        <v>6</v>
      </c>
      <c r="G145" t="s">
        <v>56</v>
      </c>
      <c r="H145" t="s">
        <v>753</v>
      </c>
      <c r="I145" t="s">
        <v>37</v>
      </c>
      <c r="J145" t="s">
        <v>36</v>
      </c>
      <c r="K145" t="s">
        <v>687</v>
      </c>
      <c r="L145" t="s">
        <v>69</v>
      </c>
      <c r="M145" t="s">
        <v>82</v>
      </c>
    </row>
    <row r="146" spans="1:13" x14ac:dyDescent="0.25">
      <c r="A146" s="1">
        <v>46272</v>
      </c>
      <c r="C146" t="s">
        <v>821</v>
      </c>
      <c r="D146" t="s">
        <v>847</v>
      </c>
      <c r="E146" t="s">
        <v>825</v>
      </c>
      <c r="F146">
        <v>6</v>
      </c>
      <c r="G146" t="s">
        <v>336</v>
      </c>
      <c r="H146" t="s">
        <v>400</v>
      </c>
      <c r="I146" t="s">
        <v>37</v>
      </c>
      <c r="J146" t="s">
        <v>36</v>
      </c>
      <c r="K146" t="s">
        <v>194</v>
      </c>
      <c r="L146" t="s">
        <v>69</v>
      </c>
      <c r="M146" t="s">
        <v>82</v>
      </c>
    </row>
    <row r="147" spans="1:13" x14ac:dyDescent="0.25">
      <c r="A147" s="1">
        <v>46272</v>
      </c>
      <c r="C147" t="s">
        <v>821</v>
      </c>
      <c r="D147" t="s">
        <v>851</v>
      </c>
      <c r="E147" t="s">
        <v>825</v>
      </c>
      <c r="F147">
        <v>7</v>
      </c>
      <c r="G147" t="s">
        <v>54</v>
      </c>
      <c r="H147" t="s">
        <v>637</v>
      </c>
      <c r="I147" t="s">
        <v>37</v>
      </c>
      <c r="J147" t="s">
        <v>36</v>
      </c>
      <c r="K147" t="s">
        <v>153</v>
      </c>
      <c r="L147" t="s">
        <v>67</v>
      </c>
      <c r="M147" t="s">
        <v>52</v>
      </c>
    </row>
    <row r="148" spans="1:13" x14ac:dyDescent="0.25">
      <c r="A148" s="1">
        <v>46272</v>
      </c>
      <c r="C148" t="s">
        <v>821</v>
      </c>
      <c r="D148" t="s">
        <v>855</v>
      </c>
      <c r="E148" t="s">
        <v>859</v>
      </c>
      <c r="F148">
        <v>3</v>
      </c>
      <c r="G148" t="s">
        <v>54</v>
      </c>
      <c r="H148" t="s">
        <v>860</v>
      </c>
      <c r="I148" t="s">
        <v>37</v>
      </c>
      <c r="J148" t="s">
        <v>36</v>
      </c>
      <c r="K148" t="s">
        <v>857</v>
      </c>
      <c r="L148" t="s">
        <v>68</v>
      </c>
      <c r="M148" t="s">
        <v>58</v>
      </c>
    </row>
    <row r="149" spans="1:13" x14ac:dyDescent="0.25">
      <c r="A149" s="1">
        <v>46272</v>
      </c>
      <c r="C149" t="s">
        <v>821</v>
      </c>
      <c r="D149" t="s">
        <v>862</v>
      </c>
      <c r="E149" t="s">
        <v>867</v>
      </c>
      <c r="F149">
        <v>4</v>
      </c>
      <c r="G149" t="s">
        <v>54</v>
      </c>
      <c r="H149" t="s">
        <v>868</v>
      </c>
      <c r="I149" t="s">
        <v>37</v>
      </c>
      <c r="J149" t="s">
        <v>36</v>
      </c>
      <c r="K149" t="s">
        <v>865</v>
      </c>
      <c r="L149" t="s">
        <v>68</v>
      </c>
      <c r="M149" t="s">
        <v>864</v>
      </c>
    </row>
    <row r="150" spans="1:13" x14ac:dyDescent="0.25">
      <c r="A150" s="1">
        <v>46272</v>
      </c>
      <c r="C150" t="s">
        <v>821</v>
      </c>
      <c r="D150" t="s">
        <v>870</v>
      </c>
      <c r="E150" t="s">
        <v>867</v>
      </c>
      <c r="F150">
        <v>4</v>
      </c>
      <c r="G150" t="s">
        <v>83</v>
      </c>
      <c r="H150" t="s">
        <v>875</v>
      </c>
      <c r="I150" t="s">
        <v>37</v>
      </c>
      <c r="J150" t="s">
        <v>36</v>
      </c>
      <c r="K150" t="s">
        <v>873</v>
      </c>
      <c r="L150" t="s">
        <v>68</v>
      </c>
      <c r="M150" t="s">
        <v>872</v>
      </c>
    </row>
    <row r="151" spans="1:13" x14ac:dyDescent="0.25">
      <c r="A151" s="1">
        <v>46272</v>
      </c>
      <c r="C151" t="s">
        <v>821</v>
      </c>
      <c r="D151" t="s">
        <v>877</v>
      </c>
      <c r="E151" t="s">
        <v>867</v>
      </c>
      <c r="F151">
        <v>4</v>
      </c>
      <c r="G151" t="s">
        <v>54</v>
      </c>
      <c r="H151" t="s">
        <v>881</v>
      </c>
      <c r="I151" t="s">
        <v>37</v>
      </c>
      <c r="J151" t="s">
        <v>36</v>
      </c>
      <c r="K151" t="s">
        <v>879</v>
      </c>
      <c r="L151" t="s">
        <v>69</v>
      </c>
      <c r="M151" t="s">
        <v>864</v>
      </c>
    </row>
    <row r="152" spans="1:13" x14ac:dyDescent="0.25">
      <c r="A152" s="1">
        <v>46272</v>
      </c>
      <c r="C152" t="s">
        <v>821</v>
      </c>
      <c r="D152" t="s">
        <v>883</v>
      </c>
      <c r="E152" t="s">
        <v>832</v>
      </c>
      <c r="F152">
        <v>5</v>
      </c>
      <c r="G152" t="s">
        <v>42</v>
      </c>
      <c r="H152" t="s">
        <v>886</v>
      </c>
      <c r="I152" t="s">
        <v>37</v>
      </c>
      <c r="J152" t="s">
        <v>36</v>
      </c>
      <c r="K152" t="s">
        <v>227</v>
      </c>
      <c r="L152" t="s">
        <v>69</v>
      </c>
      <c r="M152" t="s">
        <v>41</v>
      </c>
    </row>
    <row r="153" spans="1:13" x14ac:dyDescent="0.25">
      <c r="A153" s="1">
        <v>46272</v>
      </c>
      <c r="C153" t="s">
        <v>821</v>
      </c>
      <c r="D153" t="s">
        <v>888</v>
      </c>
      <c r="E153" t="s">
        <v>859</v>
      </c>
      <c r="F153">
        <v>6</v>
      </c>
      <c r="G153" t="s">
        <v>54</v>
      </c>
      <c r="H153" t="s">
        <v>892</v>
      </c>
      <c r="I153" t="s">
        <v>37</v>
      </c>
      <c r="J153" t="s">
        <v>36</v>
      </c>
      <c r="K153" t="s">
        <v>890</v>
      </c>
      <c r="L153" t="s">
        <v>67</v>
      </c>
      <c r="M153" t="s">
        <v>717</v>
      </c>
    </row>
    <row r="154" spans="1:13" x14ac:dyDescent="0.25">
      <c r="A154" s="1">
        <v>46272</v>
      </c>
      <c r="C154" t="s">
        <v>821</v>
      </c>
      <c r="D154" t="s">
        <v>894</v>
      </c>
      <c r="E154" t="s">
        <v>859</v>
      </c>
      <c r="F154">
        <v>6</v>
      </c>
      <c r="G154" t="s">
        <v>54</v>
      </c>
      <c r="H154" t="s">
        <v>898</v>
      </c>
      <c r="I154" t="s">
        <v>37</v>
      </c>
      <c r="J154" t="s">
        <v>36</v>
      </c>
      <c r="K154" t="s">
        <v>896</v>
      </c>
      <c r="L154" t="s">
        <v>67</v>
      </c>
      <c r="M154" t="s">
        <v>58</v>
      </c>
    </row>
    <row r="155" spans="1:13" x14ac:dyDescent="0.25">
      <c r="A155" s="1">
        <v>46272</v>
      </c>
      <c r="C155" t="s">
        <v>821</v>
      </c>
      <c r="D155" t="s">
        <v>900</v>
      </c>
      <c r="E155" t="s">
        <v>859</v>
      </c>
      <c r="F155">
        <v>6</v>
      </c>
      <c r="G155" t="s">
        <v>54</v>
      </c>
      <c r="H155" t="s">
        <v>898</v>
      </c>
      <c r="I155" t="s">
        <v>37</v>
      </c>
      <c r="J155" t="s">
        <v>36</v>
      </c>
      <c r="K155" t="s">
        <v>902</v>
      </c>
      <c r="L155" t="s">
        <v>69</v>
      </c>
      <c r="M155" t="s">
        <v>58</v>
      </c>
    </row>
    <row r="156" spans="1:13" x14ac:dyDescent="0.25">
      <c r="A156" s="1">
        <v>46272</v>
      </c>
      <c r="C156" t="s">
        <v>821</v>
      </c>
      <c r="D156" t="s">
        <v>905</v>
      </c>
      <c r="E156" t="s">
        <v>909</v>
      </c>
      <c r="F156">
        <v>7</v>
      </c>
      <c r="G156" t="s">
        <v>42</v>
      </c>
      <c r="H156" t="s">
        <v>42</v>
      </c>
      <c r="I156" t="s">
        <v>37</v>
      </c>
      <c r="J156" t="s">
        <v>36</v>
      </c>
      <c r="K156" t="s">
        <v>907</v>
      </c>
      <c r="L156" t="s">
        <v>69</v>
      </c>
      <c r="M156" t="s">
        <v>95</v>
      </c>
    </row>
    <row r="157" spans="1:13" x14ac:dyDescent="0.25">
      <c r="A157" s="1">
        <v>46272</v>
      </c>
      <c r="C157" t="s">
        <v>821</v>
      </c>
      <c r="D157" t="s">
        <v>910</v>
      </c>
      <c r="E157" t="s">
        <v>832</v>
      </c>
      <c r="F157">
        <v>7</v>
      </c>
      <c r="G157" t="s">
        <v>55</v>
      </c>
      <c r="H157" t="s">
        <v>666</v>
      </c>
      <c r="I157" t="s">
        <v>37</v>
      </c>
      <c r="J157" t="s">
        <v>36</v>
      </c>
      <c r="K157" t="s">
        <v>680</v>
      </c>
      <c r="L157" t="s">
        <v>68</v>
      </c>
      <c r="M157" t="s">
        <v>52</v>
      </c>
    </row>
    <row r="158" spans="1:13" x14ac:dyDescent="0.25">
      <c r="A158" s="1">
        <v>46272</v>
      </c>
      <c r="C158" t="s">
        <v>821</v>
      </c>
      <c r="D158" t="s">
        <v>914</v>
      </c>
      <c r="E158" t="s">
        <v>43</v>
      </c>
      <c r="F158">
        <v>8</v>
      </c>
      <c r="G158" t="s">
        <v>56</v>
      </c>
      <c r="H158" t="s">
        <v>369</v>
      </c>
      <c r="I158" t="s">
        <v>37</v>
      </c>
      <c r="J158" t="s">
        <v>36</v>
      </c>
      <c r="K158" t="s">
        <v>916</v>
      </c>
      <c r="L158" t="s">
        <v>67</v>
      </c>
      <c r="M158" t="s">
        <v>82</v>
      </c>
    </row>
    <row r="159" spans="1:13" x14ac:dyDescent="0.25">
      <c r="A159" s="1">
        <v>46272</v>
      </c>
      <c r="C159" t="s">
        <v>821</v>
      </c>
      <c r="D159" t="s">
        <v>919</v>
      </c>
      <c r="E159" t="s">
        <v>909</v>
      </c>
      <c r="F159">
        <v>9</v>
      </c>
      <c r="G159" t="s">
        <v>50</v>
      </c>
      <c r="H159" t="s">
        <v>50</v>
      </c>
      <c r="I159" t="s">
        <v>37</v>
      </c>
      <c r="J159" t="s">
        <v>36</v>
      </c>
      <c r="K159" t="s">
        <v>921</v>
      </c>
      <c r="L159" t="s">
        <v>67</v>
      </c>
      <c r="M159" t="s">
        <v>95</v>
      </c>
    </row>
    <row r="160" spans="1:13" x14ac:dyDescent="0.25">
      <c r="A160" s="1">
        <v>46272</v>
      </c>
      <c r="C160" t="s">
        <v>821</v>
      </c>
      <c r="D160" t="s">
        <v>924</v>
      </c>
      <c r="E160" t="s">
        <v>909</v>
      </c>
      <c r="F160">
        <v>9</v>
      </c>
      <c r="G160" t="s">
        <v>57</v>
      </c>
      <c r="H160" t="s">
        <v>141</v>
      </c>
      <c r="I160" t="s">
        <v>37</v>
      </c>
      <c r="J160" t="s">
        <v>36</v>
      </c>
      <c r="K160" t="s">
        <v>106</v>
      </c>
      <c r="L160" t="s">
        <v>67</v>
      </c>
      <c r="M160" t="s">
        <v>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71"/>
  <sheetViews>
    <sheetView topLeftCell="A42" workbookViewId="0">
      <selection activeCell="E58" sqref="E5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3.85546875" bestFit="1" customWidth="1"/>
    <col min="6" max="6" width="19.5703125" bestFit="1" customWidth="1"/>
    <col min="7" max="7" width="9.140625" bestFit="1" customWidth="1"/>
    <col min="8" max="8" width="15.28515625" bestFit="1" customWidth="1"/>
    <col min="9" max="9" width="60.85546875" bestFit="1" customWidth="1"/>
    <col min="10" max="10" width="10" bestFit="1" customWidth="1"/>
    <col min="11" max="11" width="19" bestFit="1" customWidth="1"/>
    <col min="12" max="12" width="24.7109375" bestFit="1" customWidth="1"/>
    <col min="13" max="13" width="11.140625" bestFit="1" customWidth="1"/>
    <col min="14" max="14" width="20.425781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6">
        <v>46270</v>
      </c>
      <c r="C2" t="s">
        <v>128</v>
      </c>
      <c r="D2" t="s">
        <v>72</v>
      </c>
      <c r="E2" t="s">
        <v>154</v>
      </c>
      <c r="F2" t="s">
        <v>102</v>
      </c>
      <c r="G2">
        <v>2</v>
      </c>
      <c r="H2" t="s">
        <v>40</v>
      </c>
      <c r="I2" t="s">
        <v>157</v>
      </c>
      <c r="J2" t="s">
        <v>37</v>
      </c>
      <c r="K2" t="s">
        <v>324</v>
      </c>
      <c r="L2" t="s">
        <v>121</v>
      </c>
      <c r="M2" t="s">
        <v>67</v>
      </c>
      <c r="N2" t="s">
        <v>82</v>
      </c>
    </row>
    <row r="3" spans="1:14" x14ac:dyDescent="0.25">
      <c r="B3" s="6">
        <v>46270</v>
      </c>
      <c r="C3" t="s">
        <v>128</v>
      </c>
      <c r="D3" t="s">
        <v>72</v>
      </c>
      <c r="E3" t="s">
        <v>159</v>
      </c>
      <c r="F3" t="s">
        <v>43</v>
      </c>
      <c r="G3">
        <v>2</v>
      </c>
      <c r="H3" t="s">
        <v>50</v>
      </c>
      <c r="I3" t="s">
        <v>163</v>
      </c>
      <c r="J3" t="s">
        <v>37</v>
      </c>
      <c r="K3" t="s">
        <v>324</v>
      </c>
      <c r="L3" t="s">
        <v>112</v>
      </c>
      <c r="M3" t="s">
        <v>68</v>
      </c>
      <c r="N3" t="s">
        <v>161</v>
      </c>
    </row>
    <row r="4" spans="1:14" x14ac:dyDescent="0.25">
      <c r="B4" s="6">
        <v>46270</v>
      </c>
      <c r="C4" t="s">
        <v>128</v>
      </c>
      <c r="D4" t="s">
        <v>72</v>
      </c>
      <c r="E4" t="s">
        <v>165</v>
      </c>
      <c r="F4" t="s">
        <v>81</v>
      </c>
      <c r="G4">
        <v>2</v>
      </c>
      <c r="H4" t="s">
        <v>42</v>
      </c>
      <c r="I4" t="s">
        <v>42</v>
      </c>
      <c r="J4" t="s">
        <v>37</v>
      </c>
      <c r="K4" t="s">
        <v>324</v>
      </c>
      <c r="L4" t="s">
        <v>131</v>
      </c>
      <c r="M4" t="s">
        <v>68</v>
      </c>
      <c r="N4" t="s">
        <v>167</v>
      </c>
    </row>
    <row r="5" spans="1:14" x14ac:dyDescent="0.25">
      <c r="B5" s="6">
        <v>46270</v>
      </c>
      <c r="C5" t="s">
        <v>128</v>
      </c>
      <c r="D5" t="s">
        <v>72</v>
      </c>
      <c r="E5" t="s">
        <v>170</v>
      </c>
      <c r="F5" t="s">
        <v>43</v>
      </c>
      <c r="G5">
        <v>2</v>
      </c>
      <c r="H5" t="s">
        <v>86</v>
      </c>
      <c r="I5" t="s">
        <v>173</v>
      </c>
      <c r="J5" t="s">
        <v>37</v>
      </c>
      <c r="K5" t="s">
        <v>324</v>
      </c>
      <c r="L5" t="s">
        <v>85</v>
      </c>
      <c r="M5" t="s">
        <v>67</v>
      </c>
      <c r="N5" t="s">
        <v>82</v>
      </c>
    </row>
    <row r="6" spans="1:14" x14ac:dyDescent="0.25">
      <c r="B6" s="6">
        <v>46270</v>
      </c>
      <c r="C6" t="s">
        <v>128</v>
      </c>
      <c r="D6" t="s">
        <v>72</v>
      </c>
      <c r="E6" t="s">
        <v>175</v>
      </c>
      <c r="F6" t="s">
        <v>43</v>
      </c>
      <c r="G6">
        <v>2</v>
      </c>
      <c r="H6" t="s">
        <v>42</v>
      </c>
      <c r="I6" t="s">
        <v>42</v>
      </c>
      <c r="J6" t="s">
        <v>37</v>
      </c>
      <c r="K6" t="s">
        <v>324</v>
      </c>
      <c r="L6" t="s">
        <v>177</v>
      </c>
      <c r="M6" t="s">
        <v>67</v>
      </c>
      <c r="N6" t="s">
        <v>82</v>
      </c>
    </row>
    <row r="7" spans="1:14" x14ac:dyDescent="0.25">
      <c r="B7" s="6">
        <v>46270</v>
      </c>
      <c r="C7" t="s">
        <v>128</v>
      </c>
      <c r="D7" t="s">
        <v>72</v>
      </c>
      <c r="E7" t="s">
        <v>179</v>
      </c>
      <c r="F7" t="s">
        <v>43</v>
      </c>
      <c r="G7">
        <v>2</v>
      </c>
      <c r="H7" t="s">
        <v>42</v>
      </c>
      <c r="I7" t="s">
        <v>42</v>
      </c>
      <c r="J7" t="s">
        <v>37</v>
      </c>
      <c r="K7" t="s">
        <v>324</v>
      </c>
      <c r="L7" t="s">
        <v>131</v>
      </c>
      <c r="M7" t="s">
        <v>69</v>
      </c>
      <c r="N7" t="s">
        <v>82</v>
      </c>
    </row>
    <row r="8" spans="1:14" x14ac:dyDescent="0.25">
      <c r="B8" s="6">
        <v>46270</v>
      </c>
      <c r="C8" t="s">
        <v>128</v>
      </c>
      <c r="D8" t="s">
        <v>72</v>
      </c>
      <c r="E8" t="s">
        <v>183</v>
      </c>
      <c r="F8" t="s">
        <v>102</v>
      </c>
      <c r="G8">
        <v>3</v>
      </c>
      <c r="H8" t="s">
        <v>56</v>
      </c>
      <c r="I8" t="s">
        <v>186</v>
      </c>
      <c r="J8" t="s">
        <v>37</v>
      </c>
      <c r="K8" t="s">
        <v>324</v>
      </c>
      <c r="L8" t="s">
        <v>85</v>
      </c>
      <c r="M8" t="s">
        <v>69</v>
      </c>
      <c r="N8" t="s">
        <v>82</v>
      </c>
    </row>
    <row r="9" spans="1:14" x14ac:dyDescent="0.25">
      <c r="B9" s="6">
        <v>46270</v>
      </c>
      <c r="C9" t="s">
        <v>128</v>
      </c>
      <c r="D9" t="s">
        <v>72</v>
      </c>
      <c r="E9" t="s">
        <v>188</v>
      </c>
      <c r="F9" t="s">
        <v>102</v>
      </c>
      <c r="G9">
        <v>3</v>
      </c>
      <c r="H9" t="s">
        <v>40</v>
      </c>
      <c r="I9" t="s">
        <v>191</v>
      </c>
      <c r="J9" t="s">
        <v>37</v>
      </c>
      <c r="K9" t="s">
        <v>324</v>
      </c>
      <c r="L9" t="s">
        <v>103</v>
      </c>
      <c r="M9" t="s">
        <v>67</v>
      </c>
      <c r="N9" t="s">
        <v>82</v>
      </c>
    </row>
    <row r="10" spans="1:14" x14ac:dyDescent="0.25">
      <c r="B10" s="6">
        <v>46270</v>
      </c>
      <c r="C10" t="s">
        <v>128</v>
      </c>
      <c r="D10" t="s">
        <v>72</v>
      </c>
      <c r="E10" t="s">
        <v>192</v>
      </c>
      <c r="F10" t="s">
        <v>133</v>
      </c>
      <c r="G10">
        <v>3</v>
      </c>
      <c r="H10" t="s">
        <v>42</v>
      </c>
      <c r="I10" t="s">
        <v>42</v>
      </c>
      <c r="J10" t="s">
        <v>37</v>
      </c>
      <c r="K10" t="s">
        <v>324</v>
      </c>
      <c r="L10" t="s">
        <v>194</v>
      </c>
      <c r="M10" t="s">
        <v>69</v>
      </c>
      <c r="N10" t="s">
        <v>82</v>
      </c>
    </row>
    <row r="11" spans="1:14" x14ac:dyDescent="0.25">
      <c r="B11" s="6">
        <v>46270</v>
      </c>
      <c r="C11" t="s">
        <v>128</v>
      </c>
      <c r="D11" t="s">
        <v>72</v>
      </c>
      <c r="E11" t="s">
        <v>197</v>
      </c>
      <c r="F11" t="s">
        <v>133</v>
      </c>
      <c r="G11">
        <v>4</v>
      </c>
      <c r="H11" t="s">
        <v>40</v>
      </c>
      <c r="I11" t="s">
        <v>109</v>
      </c>
      <c r="J11" t="s">
        <v>37</v>
      </c>
      <c r="K11" t="s">
        <v>324</v>
      </c>
      <c r="L11" t="s">
        <v>200</v>
      </c>
      <c r="M11" t="s">
        <v>67</v>
      </c>
      <c r="N11" t="s">
        <v>199</v>
      </c>
    </row>
    <row r="12" spans="1:14" x14ac:dyDescent="0.25">
      <c r="B12" s="6">
        <v>46270</v>
      </c>
      <c r="C12" t="s">
        <v>128</v>
      </c>
      <c r="D12" t="s">
        <v>72</v>
      </c>
      <c r="E12" t="s">
        <v>202</v>
      </c>
      <c r="F12" t="s">
        <v>206</v>
      </c>
      <c r="G12">
        <v>4</v>
      </c>
      <c r="H12" t="s">
        <v>50</v>
      </c>
      <c r="I12" t="s">
        <v>207</v>
      </c>
      <c r="J12" t="s">
        <v>37</v>
      </c>
      <c r="K12" t="s">
        <v>324</v>
      </c>
      <c r="L12" t="s">
        <v>204</v>
      </c>
      <c r="M12" t="s">
        <v>68</v>
      </c>
      <c r="N12" t="s">
        <v>116</v>
      </c>
    </row>
    <row r="13" spans="1:14" x14ac:dyDescent="0.25">
      <c r="B13" s="6">
        <v>46270</v>
      </c>
      <c r="C13" t="s">
        <v>128</v>
      </c>
      <c r="D13" t="s">
        <v>72</v>
      </c>
      <c r="E13" t="s">
        <v>208</v>
      </c>
      <c r="F13" t="s">
        <v>212</v>
      </c>
      <c r="G13">
        <v>17</v>
      </c>
      <c r="H13" t="s">
        <v>84</v>
      </c>
      <c r="I13" t="s">
        <v>108</v>
      </c>
      <c r="J13" t="s">
        <v>37</v>
      </c>
      <c r="K13" t="s">
        <v>324</v>
      </c>
      <c r="L13" t="s">
        <v>210</v>
      </c>
      <c r="M13" t="s">
        <v>68</v>
      </c>
      <c r="N13" t="s">
        <v>82</v>
      </c>
    </row>
    <row r="14" spans="1:14" x14ac:dyDescent="0.25">
      <c r="B14" s="6">
        <v>46270</v>
      </c>
      <c r="C14" t="s">
        <v>128</v>
      </c>
      <c r="D14" t="s">
        <v>72</v>
      </c>
      <c r="E14" t="s">
        <v>213</v>
      </c>
      <c r="F14" t="s">
        <v>212</v>
      </c>
      <c r="G14">
        <v>17</v>
      </c>
      <c r="H14" t="s">
        <v>50</v>
      </c>
      <c r="I14" t="s">
        <v>217</v>
      </c>
      <c r="J14" t="s">
        <v>37</v>
      </c>
      <c r="K14" t="s">
        <v>324</v>
      </c>
      <c r="L14" t="s">
        <v>215</v>
      </c>
      <c r="M14" t="s">
        <v>67</v>
      </c>
      <c r="N14" t="s">
        <v>58</v>
      </c>
    </row>
    <row r="15" spans="1:14" x14ac:dyDescent="0.25">
      <c r="B15" s="6">
        <v>46270</v>
      </c>
      <c r="C15" t="s">
        <v>128</v>
      </c>
      <c r="D15" t="s">
        <v>72</v>
      </c>
      <c r="E15" t="s">
        <v>219</v>
      </c>
      <c r="F15" t="s">
        <v>223</v>
      </c>
      <c r="G15">
        <v>17</v>
      </c>
      <c r="H15" t="s">
        <v>50</v>
      </c>
      <c r="J15" t="s">
        <v>45</v>
      </c>
      <c r="K15" t="s">
        <v>324</v>
      </c>
      <c r="L15" t="s">
        <v>221</v>
      </c>
      <c r="M15" t="s">
        <v>67</v>
      </c>
      <c r="N15" t="s">
        <v>82</v>
      </c>
    </row>
    <row r="16" spans="1:14" x14ac:dyDescent="0.25">
      <c r="B16" s="6">
        <v>46270</v>
      </c>
      <c r="C16" t="s">
        <v>128</v>
      </c>
      <c r="D16" t="s">
        <v>73</v>
      </c>
      <c r="E16" t="s">
        <v>225</v>
      </c>
      <c r="F16" t="s">
        <v>229</v>
      </c>
      <c r="G16">
        <v>4</v>
      </c>
      <c r="H16" t="s">
        <v>230</v>
      </c>
      <c r="I16" t="s">
        <v>231</v>
      </c>
      <c r="J16" t="s">
        <v>37</v>
      </c>
      <c r="K16" t="s">
        <v>324</v>
      </c>
      <c r="L16" t="s">
        <v>227</v>
      </c>
      <c r="M16" t="s">
        <v>69</v>
      </c>
      <c r="N16" t="s">
        <v>41</v>
      </c>
    </row>
    <row r="17" spans="2:14" x14ac:dyDescent="0.25">
      <c r="B17" s="6">
        <v>46270</v>
      </c>
      <c r="C17" t="s">
        <v>128</v>
      </c>
      <c r="D17" t="s">
        <v>73</v>
      </c>
      <c r="E17" t="s">
        <v>233</v>
      </c>
      <c r="F17" t="s">
        <v>124</v>
      </c>
      <c r="G17">
        <v>4</v>
      </c>
      <c r="H17" t="s">
        <v>54</v>
      </c>
      <c r="I17" t="s">
        <v>237</v>
      </c>
      <c r="J17" t="s">
        <v>37</v>
      </c>
      <c r="K17" t="s">
        <v>324</v>
      </c>
      <c r="L17" t="s">
        <v>235</v>
      </c>
      <c r="M17" t="s">
        <v>69</v>
      </c>
      <c r="N17" t="s">
        <v>41</v>
      </c>
    </row>
    <row r="18" spans="2:14" x14ac:dyDescent="0.25">
      <c r="B18" s="6">
        <v>46270</v>
      </c>
      <c r="C18" t="s">
        <v>128</v>
      </c>
      <c r="D18" t="s">
        <v>73</v>
      </c>
      <c r="E18" t="s">
        <v>238</v>
      </c>
      <c r="F18" t="s">
        <v>137</v>
      </c>
      <c r="G18">
        <v>4</v>
      </c>
      <c r="H18" t="s">
        <v>42</v>
      </c>
      <c r="I18" t="s">
        <v>42</v>
      </c>
      <c r="J18" t="s">
        <v>37</v>
      </c>
      <c r="K18" t="s">
        <v>324</v>
      </c>
      <c r="L18" t="s">
        <v>194</v>
      </c>
      <c r="M18" t="s">
        <v>69</v>
      </c>
      <c r="N18" t="s">
        <v>82</v>
      </c>
    </row>
    <row r="19" spans="2:14" x14ac:dyDescent="0.25">
      <c r="B19" s="6">
        <v>46270</v>
      </c>
      <c r="C19" t="s">
        <v>128</v>
      </c>
      <c r="D19" t="s">
        <v>73</v>
      </c>
      <c r="E19" t="s">
        <v>241</v>
      </c>
      <c r="F19" t="s">
        <v>43</v>
      </c>
      <c r="G19">
        <v>7</v>
      </c>
      <c r="H19" t="s">
        <v>54</v>
      </c>
      <c r="I19" t="s">
        <v>246</v>
      </c>
      <c r="J19" t="s">
        <v>37</v>
      </c>
      <c r="K19" t="s">
        <v>324</v>
      </c>
      <c r="L19" t="s">
        <v>244</v>
      </c>
      <c r="M19" t="s">
        <v>67</v>
      </c>
      <c r="N19" t="s">
        <v>243</v>
      </c>
    </row>
    <row r="20" spans="2:14" x14ac:dyDescent="0.25">
      <c r="B20" s="6">
        <v>46270</v>
      </c>
      <c r="C20" t="s">
        <v>128</v>
      </c>
      <c r="D20" t="s">
        <v>73</v>
      </c>
      <c r="E20" t="s">
        <v>247</v>
      </c>
      <c r="F20" t="s">
        <v>229</v>
      </c>
      <c r="G20">
        <v>8</v>
      </c>
      <c r="H20" t="s">
        <v>56</v>
      </c>
      <c r="I20" t="s">
        <v>250</v>
      </c>
      <c r="J20" t="s">
        <v>37</v>
      </c>
      <c r="K20" t="s">
        <v>324</v>
      </c>
      <c r="L20" t="s">
        <v>121</v>
      </c>
      <c r="M20" t="s">
        <v>69</v>
      </c>
      <c r="N20" t="s">
        <v>82</v>
      </c>
    </row>
    <row r="21" spans="2:14" x14ac:dyDescent="0.25">
      <c r="B21" s="6">
        <v>46270</v>
      </c>
      <c r="C21" t="s">
        <v>128</v>
      </c>
      <c r="D21" t="s">
        <v>73</v>
      </c>
      <c r="E21" t="s">
        <v>252</v>
      </c>
      <c r="F21" t="s">
        <v>43</v>
      </c>
      <c r="G21">
        <v>8</v>
      </c>
      <c r="H21" t="s">
        <v>54</v>
      </c>
      <c r="I21" t="s">
        <v>54</v>
      </c>
      <c r="J21" t="s">
        <v>37</v>
      </c>
      <c r="K21" t="s">
        <v>324</v>
      </c>
      <c r="L21" t="s">
        <v>139</v>
      </c>
      <c r="M21" t="s">
        <v>67</v>
      </c>
      <c r="N21" t="s">
        <v>110</v>
      </c>
    </row>
    <row r="22" spans="2:14" x14ac:dyDescent="0.25">
      <c r="B22" s="6">
        <v>46270</v>
      </c>
      <c r="C22" t="s">
        <v>128</v>
      </c>
      <c r="D22" t="s">
        <v>73</v>
      </c>
      <c r="E22" t="s">
        <v>256</v>
      </c>
      <c r="F22" t="s">
        <v>43</v>
      </c>
      <c r="G22">
        <v>8</v>
      </c>
      <c r="H22" t="s">
        <v>115</v>
      </c>
      <c r="I22" t="s">
        <v>259</v>
      </c>
      <c r="J22" t="s">
        <v>37</v>
      </c>
      <c r="K22" t="s">
        <v>324</v>
      </c>
      <c r="L22" t="s">
        <v>143</v>
      </c>
      <c r="M22" t="s">
        <v>67</v>
      </c>
      <c r="N22" t="s">
        <v>82</v>
      </c>
    </row>
    <row r="23" spans="2:14" x14ac:dyDescent="0.25">
      <c r="B23" s="6">
        <v>46270</v>
      </c>
      <c r="C23" t="s">
        <v>128</v>
      </c>
      <c r="D23" t="s">
        <v>73</v>
      </c>
      <c r="E23" t="s">
        <v>260</v>
      </c>
      <c r="F23" t="s">
        <v>43</v>
      </c>
      <c r="G23">
        <v>8</v>
      </c>
      <c r="H23" t="s">
        <v>114</v>
      </c>
      <c r="I23" t="s">
        <v>114</v>
      </c>
      <c r="J23" t="s">
        <v>37</v>
      </c>
      <c r="K23" t="s">
        <v>324</v>
      </c>
      <c r="L23" t="s">
        <v>144</v>
      </c>
      <c r="M23" t="s">
        <v>67</v>
      </c>
      <c r="N23" t="s">
        <v>82</v>
      </c>
    </row>
    <row r="24" spans="2:14" x14ac:dyDescent="0.25">
      <c r="B24" s="6">
        <v>46270</v>
      </c>
      <c r="C24" t="s">
        <v>128</v>
      </c>
      <c r="D24" t="s">
        <v>73</v>
      </c>
      <c r="E24" t="s">
        <v>263</v>
      </c>
      <c r="F24" t="s">
        <v>43</v>
      </c>
      <c r="G24">
        <v>8</v>
      </c>
      <c r="H24" t="s">
        <v>57</v>
      </c>
      <c r="I24" t="s">
        <v>57</v>
      </c>
      <c r="J24" t="s">
        <v>37</v>
      </c>
      <c r="K24" t="s">
        <v>324</v>
      </c>
      <c r="L24" t="s">
        <v>126</v>
      </c>
      <c r="M24" t="s">
        <v>67</v>
      </c>
      <c r="N24" t="s">
        <v>82</v>
      </c>
    </row>
    <row r="25" spans="2:14" x14ac:dyDescent="0.25">
      <c r="B25" s="6">
        <v>46270</v>
      </c>
      <c r="C25" t="s">
        <v>128</v>
      </c>
      <c r="D25" t="s">
        <v>73</v>
      </c>
      <c r="E25" t="s">
        <v>266</v>
      </c>
      <c r="F25" t="s">
        <v>43</v>
      </c>
      <c r="G25">
        <v>8</v>
      </c>
      <c r="H25" t="s">
        <v>57</v>
      </c>
      <c r="I25" t="s">
        <v>57</v>
      </c>
      <c r="J25" t="s">
        <v>37</v>
      </c>
      <c r="K25" t="s">
        <v>324</v>
      </c>
      <c r="L25" t="s">
        <v>268</v>
      </c>
      <c r="M25" t="s">
        <v>67</v>
      </c>
      <c r="N25" t="s">
        <v>199</v>
      </c>
    </row>
    <row r="26" spans="2:14" x14ac:dyDescent="0.25">
      <c r="B26" s="6">
        <v>46270</v>
      </c>
      <c r="C26" t="s">
        <v>128</v>
      </c>
      <c r="D26" t="s">
        <v>104</v>
      </c>
      <c r="E26" t="s">
        <v>270</v>
      </c>
      <c r="F26" t="s">
        <v>43</v>
      </c>
      <c r="G26">
        <v>8</v>
      </c>
      <c r="H26" t="s">
        <v>40</v>
      </c>
      <c r="I26" t="s">
        <v>273</v>
      </c>
      <c r="J26" t="s">
        <v>37</v>
      </c>
      <c r="K26" t="s">
        <v>324</v>
      </c>
      <c r="L26" t="s">
        <v>121</v>
      </c>
      <c r="M26" t="s">
        <v>67</v>
      </c>
      <c r="N26" t="s">
        <v>82</v>
      </c>
    </row>
    <row r="27" spans="2:14" x14ac:dyDescent="0.25">
      <c r="B27" s="6">
        <v>46270</v>
      </c>
      <c r="C27" t="s">
        <v>128</v>
      </c>
      <c r="D27" t="s">
        <v>104</v>
      </c>
      <c r="E27" t="s">
        <v>275</v>
      </c>
      <c r="F27" t="s">
        <v>43</v>
      </c>
      <c r="G27">
        <v>9</v>
      </c>
      <c r="H27" t="s">
        <v>40</v>
      </c>
      <c r="I27" t="s">
        <v>279</v>
      </c>
      <c r="J27" t="s">
        <v>37</v>
      </c>
      <c r="K27" t="s">
        <v>324</v>
      </c>
      <c r="L27" t="s">
        <v>277</v>
      </c>
      <c r="M27" t="s">
        <v>67</v>
      </c>
      <c r="N27" t="s">
        <v>82</v>
      </c>
    </row>
    <row r="28" spans="2:14" x14ac:dyDescent="0.25">
      <c r="B28" s="6">
        <v>46270</v>
      </c>
      <c r="C28" t="s">
        <v>128</v>
      </c>
      <c r="D28" t="s">
        <v>104</v>
      </c>
      <c r="E28" t="s">
        <v>281</v>
      </c>
      <c r="F28" t="s">
        <v>43</v>
      </c>
      <c r="G28">
        <v>10</v>
      </c>
      <c r="H28" t="s">
        <v>40</v>
      </c>
      <c r="I28" t="s">
        <v>284</v>
      </c>
      <c r="J28" t="s">
        <v>37</v>
      </c>
      <c r="K28" t="s">
        <v>324</v>
      </c>
      <c r="L28" t="s">
        <v>121</v>
      </c>
      <c r="M28" t="s">
        <v>67</v>
      </c>
      <c r="N28" t="s">
        <v>82</v>
      </c>
    </row>
    <row r="29" spans="2:14" x14ac:dyDescent="0.25">
      <c r="B29" s="6">
        <v>46271</v>
      </c>
      <c r="C29" t="s">
        <v>128</v>
      </c>
      <c r="D29" t="s">
        <v>72</v>
      </c>
      <c r="E29" t="s">
        <v>326</v>
      </c>
      <c r="F29" t="s">
        <v>212</v>
      </c>
      <c r="G29">
        <v>2</v>
      </c>
      <c r="H29" t="s">
        <v>84</v>
      </c>
      <c r="I29" t="s">
        <v>108</v>
      </c>
      <c r="J29" t="s">
        <v>37</v>
      </c>
      <c r="K29" t="s">
        <v>324</v>
      </c>
      <c r="L29" t="s">
        <v>328</v>
      </c>
      <c r="M29" t="s">
        <v>69</v>
      </c>
      <c r="N29" t="s">
        <v>82</v>
      </c>
    </row>
    <row r="30" spans="2:14" x14ac:dyDescent="0.25">
      <c r="B30" s="6">
        <v>46271</v>
      </c>
      <c r="C30" t="s">
        <v>128</v>
      </c>
      <c r="D30" t="s">
        <v>72</v>
      </c>
      <c r="E30" t="s">
        <v>330</v>
      </c>
      <c r="F30" t="s">
        <v>102</v>
      </c>
      <c r="G30">
        <v>3</v>
      </c>
      <c r="H30" t="s">
        <v>50</v>
      </c>
      <c r="I30" t="s">
        <v>302</v>
      </c>
      <c r="J30" t="s">
        <v>37</v>
      </c>
      <c r="K30" t="s">
        <v>324</v>
      </c>
      <c r="L30" t="s">
        <v>300</v>
      </c>
      <c r="M30" t="s">
        <v>69</v>
      </c>
      <c r="N30" t="s">
        <v>82</v>
      </c>
    </row>
    <row r="31" spans="2:14" x14ac:dyDescent="0.25">
      <c r="B31" s="6">
        <v>46271</v>
      </c>
      <c r="C31" t="s">
        <v>128</v>
      </c>
      <c r="D31" t="s">
        <v>72</v>
      </c>
      <c r="E31" t="s">
        <v>333</v>
      </c>
      <c r="F31" t="s">
        <v>102</v>
      </c>
      <c r="G31">
        <v>3</v>
      </c>
      <c r="H31" t="s">
        <v>336</v>
      </c>
      <c r="I31" t="s">
        <v>337</v>
      </c>
      <c r="J31" t="s">
        <v>37</v>
      </c>
      <c r="K31" t="s">
        <v>324</v>
      </c>
      <c r="L31" t="s">
        <v>121</v>
      </c>
      <c r="M31" t="s">
        <v>67</v>
      </c>
      <c r="N31" t="s">
        <v>82</v>
      </c>
    </row>
    <row r="32" spans="2:14" x14ac:dyDescent="0.25">
      <c r="B32" s="6">
        <v>46271</v>
      </c>
      <c r="C32" t="s">
        <v>128</v>
      </c>
      <c r="D32" t="s">
        <v>72</v>
      </c>
      <c r="E32" t="s">
        <v>339</v>
      </c>
      <c r="F32" t="s">
        <v>102</v>
      </c>
      <c r="G32">
        <v>3</v>
      </c>
      <c r="H32" t="s">
        <v>343</v>
      </c>
      <c r="I32" t="s">
        <v>344</v>
      </c>
      <c r="J32" t="s">
        <v>37</v>
      </c>
      <c r="K32" t="s">
        <v>324</v>
      </c>
      <c r="L32" t="s">
        <v>341</v>
      </c>
      <c r="M32" t="s">
        <v>68</v>
      </c>
      <c r="N32" t="s">
        <v>82</v>
      </c>
    </row>
    <row r="33" spans="2:14" x14ac:dyDescent="0.25">
      <c r="B33" s="6">
        <v>46271</v>
      </c>
      <c r="C33" t="s">
        <v>128</v>
      </c>
      <c r="D33" t="s">
        <v>72</v>
      </c>
      <c r="E33" t="s">
        <v>346</v>
      </c>
      <c r="F33" t="s">
        <v>212</v>
      </c>
      <c r="G33">
        <v>4</v>
      </c>
      <c r="H33" t="s">
        <v>54</v>
      </c>
      <c r="I33" t="s">
        <v>54</v>
      </c>
      <c r="J33" t="s">
        <v>37</v>
      </c>
      <c r="K33" t="s">
        <v>324</v>
      </c>
      <c r="L33" t="s">
        <v>153</v>
      </c>
      <c r="M33" t="s">
        <v>67</v>
      </c>
      <c r="N33" t="s">
        <v>52</v>
      </c>
    </row>
    <row r="34" spans="2:14" x14ac:dyDescent="0.25">
      <c r="B34" s="6">
        <v>46271</v>
      </c>
      <c r="C34" t="s">
        <v>128</v>
      </c>
      <c r="D34" t="s">
        <v>72</v>
      </c>
      <c r="E34" t="s">
        <v>350</v>
      </c>
      <c r="F34" t="s">
        <v>43</v>
      </c>
      <c r="G34">
        <v>4</v>
      </c>
      <c r="H34" t="s">
        <v>50</v>
      </c>
      <c r="I34" t="s">
        <v>353</v>
      </c>
      <c r="J34" t="s">
        <v>45</v>
      </c>
      <c r="K34" t="s">
        <v>324</v>
      </c>
      <c r="L34" t="s">
        <v>85</v>
      </c>
      <c r="M34" t="s">
        <v>68</v>
      </c>
      <c r="N34" t="s">
        <v>82</v>
      </c>
    </row>
    <row r="35" spans="2:14" x14ac:dyDescent="0.25">
      <c r="B35" s="6">
        <v>46271</v>
      </c>
      <c r="C35" t="s">
        <v>128</v>
      </c>
      <c r="D35" t="s">
        <v>72</v>
      </c>
      <c r="E35" t="s">
        <v>356</v>
      </c>
      <c r="F35" t="s">
        <v>212</v>
      </c>
      <c r="G35">
        <v>17</v>
      </c>
      <c r="H35" t="s">
        <v>54</v>
      </c>
      <c r="I35" t="s">
        <v>54</v>
      </c>
      <c r="J35" t="s">
        <v>37</v>
      </c>
      <c r="K35" t="s">
        <v>324</v>
      </c>
      <c r="L35" t="s">
        <v>121</v>
      </c>
      <c r="M35" t="s">
        <v>68</v>
      </c>
      <c r="N35" t="s">
        <v>58</v>
      </c>
    </row>
    <row r="36" spans="2:14" x14ac:dyDescent="0.25">
      <c r="B36" s="6">
        <v>46271</v>
      </c>
      <c r="C36" t="s">
        <v>128</v>
      </c>
      <c r="D36" t="s">
        <v>72</v>
      </c>
      <c r="E36" t="s">
        <v>360</v>
      </c>
      <c r="F36" t="s">
        <v>43</v>
      </c>
      <c r="G36">
        <v>17</v>
      </c>
      <c r="H36" t="s">
        <v>57</v>
      </c>
      <c r="I36" t="s">
        <v>57</v>
      </c>
      <c r="J36" t="s">
        <v>37</v>
      </c>
      <c r="K36" t="s">
        <v>324</v>
      </c>
      <c r="L36" t="s">
        <v>362</v>
      </c>
      <c r="M36" t="s">
        <v>67</v>
      </c>
      <c r="N36" t="s">
        <v>243</v>
      </c>
    </row>
    <row r="37" spans="2:14" x14ac:dyDescent="0.25">
      <c r="B37" s="6">
        <v>46271</v>
      </c>
      <c r="C37" t="s">
        <v>128</v>
      </c>
      <c r="D37" t="s">
        <v>72</v>
      </c>
      <c r="E37" t="s">
        <v>365</v>
      </c>
      <c r="F37" t="s">
        <v>102</v>
      </c>
      <c r="G37">
        <v>17</v>
      </c>
      <c r="H37" t="s">
        <v>56</v>
      </c>
      <c r="I37" t="s">
        <v>369</v>
      </c>
      <c r="J37" t="s">
        <v>37</v>
      </c>
      <c r="K37" t="s">
        <v>324</v>
      </c>
      <c r="L37" t="s">
        <v>367</v>
      </c>
      <c r="M37" t="s">
        <v>68</v>
      </c>
      <c r="N37" t="s">
        <v>116</v>
      </c>
    </row>
    <row r="38" spans="2:14" x14ac:dyDescent="0.25">
      <c r="B38" s="6">
        <v>46271</v>
      </c>
      <c r="C38" t="s">
        <v>128</v>
      </c>
      <c r="D38" t="s">
        <v>72</v>
      </c>
      <c r="E38" t="s">
        <v>371</v>
      </c>
      <c r="F38" t="s">
        <v>375</v>
      </c>
      <c r="G38">
        <v>18</v>
      </c>
      <c r="H38" t="s">
        <v>336</v>
      </c>
      <c r="I38" t="s">
        <v>336</v>
      </c>
      <c r="J38" t="s">
        <v>37</v>
      </c>
      <c r="K38" t="s">
        <v>324</v>
      </c>
      <c r="L38" t="s">
        <v>373</v>
      </c>
      <c r="M38" t="s">
        <v>68</v>
      </c>
      <c r="N38" t="s">
        <v>52</v>
      </c>
    </row>
    <row r="39" spans="2:14" x14ac:dyDescent="0.25">
      <c r="B39" s="6">
        <v>46271</v>
      </c>
      <c r="C39" t="s">
        <v>128</v>
      </c>
      <c r="D39" t="s">
        <v>72</v>
      </c>
      <c r="E39" t="s">
        <v>376</v>
      </c>
      <c r="F39" t="s">
        <v>102</v>
      </c>
      <c r="G39">
        <v>19</v>
      </c>
      <c r="H39" t="s">
        <v>125</v>
      </c>
      <c r="I39" t="s">
        <v>379</v>
      </c>
      <c r="J39" t="s">
        <v>37</v>
      </c>
      <c r="K39" t="s">
        <v>324</v>
      </c>
      <c r="L39" t="s">
        <v>111</v>
      </c>
      <c r="M39" t="s">
        <v>69</v>
      </c>
      <c r="N39" t="s">
        <v>82</v>
      </c>
    </row>
    <row r="40" spans="2:14" x14ac:dyDescent="0.25">
      <c r="B40" s="6">
        <v>46271</v>
      </c>
      <c r="C40" t="s">
        <v>128</v>
      </c>
      <c r="D40" t="s">
        <v>72</v>
      </c>
      <c r="E40" t="s">
        <v>381</v>
      </c>
      <c r="F40" t="s">
        <v>223</v>
      </c>
      <c r="G40">
        <v>19</v>
      </c>
      <c r="H40" t="s">
        <v>50</v>
      </c>
      <c r="I40" t="s">
        <v>353</v>
      </c>
      <c r="J40" t="s">
        <v>45</v>
      </c>
      <c r="K40" t="s">
        <v>324</v>
      </c>
      <c r="L40" t="s">
        <v>85</v>
      </c>
      <c r="M40" t="s">
        <v>68</v>
      </c>
      <c r="N40" t="s">
        <v>82</v>
      </c>
    </row>
    <row r="41" spans="2:14" x14ac:dyDescent="0.25">
      <c r="B41" s="6">
        <v>46272</v>
      </c>
      <c r="C41" t="s">
        <v>128</v>
      </c>
      <c r="D41" t="s">
        <v>87</v>
      </c>
      <c r="E41" t="s">
        <v>410</v>
      </c>
      <c r="F41" t="s">
        <v>43</v>
      </c>
      <c r="G41">
        <v>8</v>
      </c>
      <c r="H41" t="s">
        <v>101</v>
      </c>
      <c r="I41" t="s">
        <v>101</v>
      </c>
      <c r="J41" t="s">
        <v>37</v>
      </c>
      <c r="K41" t="s">
        <v>324</v>
      </c>
      <c r="L41" t="s">
        <v>412</v>
      </c>
      <c r="M41" t="s">
        <v>69</v>
      </c>
      <c r="N41" t="s">
        <v>52</v>
      </c>
    </row>
    <row r="42" spans="2:14" x14ac:dyDescent="0.25">
      <c r="B42" s="6">
        <v>46272</v>
      </c>
      <c r="C42" t="s">
        <v>128</v>
      </c>
      <c r="D42" t="s">
        <v>87</v>
      </c>
      <c r="E42" t="s">
        <v>415</v>
      </c>
      <c r="F42" t="s">
        <v>419</v>
      </c>
      <c r="G42">
        <v>2</v>
      </c>
      <c r="H42" t="s">
        <v>84</v>
      </c>
      <c r="I42" t="s">
        <v>108</v>
      </c>
      <c r="J42" t="s">
        <v>37</v>
      </c>
      <c r="K42" t="s">
        <v>324</v>
      </c>
      <c r="L42" t="s">
        <v>417</v>
      </c>
      <c r="M42" t="s">
        <v>69</v>
      </c>
      <c r="N42" t="s">
        <v>52</v>
      </c>
    </row>
    <row r="43" spans="2:14" x14ac:dyDescent="0.25">
      <c r="B43" s="6">
        <v>46272</v>
      </c>
      <c r="C43" t="s">
        <v>128</v>
      </c>
      <c r="D43" t="s">
        <v>87</v>
      </c>
      <c r="E43" t="s">
        <v>421</v>
      </c>
      <c r="F43" t="s">
        <v>89</v>
      </c>
      <c r="G43">
        <v>3</v>
      </c>
      <c r="H43" t="s">
        <v>40</v>
      </c>
      <c r="I43" t="s">
        <v>424</v>
      </c>
      <c r="J43" t="s">
        <v>37</v>
      </c>
      <c r="K43" t="s">
        <v>324</v>
      </c>
      <c r="L43" t="s">
        <v>121</v>
      </c>
      <c r="M43" t="s">
        <v>67</v>
      </c>
      <c r="N43" t="s">
        <v>82</v>
      </c>
    </row>
    <row r="44" spans="2:14" x14ac:dyDescent="0.25">
      <c r="B44" s="6">
        <v>46272</v>
      </c>
      <c r="C44" t="s">
        <v>128</v>
      </c>
      <c r="D44" t="s">
        <v>87</v>
      </c>
      <c r="E44" t="s">
        <v>426</v>
      </c>
      <c r="F44" t="s">
        <v>429</v>
      </c>
      <c r="G44">
        <v>4</v>
      </c>
      <c r="H44" t="s">
        <v>90</v>
      </c>
      <c r="I44" t="s">
        <v>90</v>
      </c>
      <c r="J44" t="s">
        <v>37</v>
      </c>
      <c r="K44" t="s">
        <v>324</v>
      </c>
      <c r="L44" t="s">
        <v>355</v>
      </c>
      <c r="M44" t="s">
        <v>67</v>
      </c>
      <c r="N44" t="s">
        <v>52</v>
      </c>
    </row>
    <row r="45" spans="2:14" x14ac:dyDescent="0.25">
      <c r="B45" s="6">
        <v>46272</v>
      </c>
      <c r="C45" t="s">
        <v>128</v>
      </c>
      <c r="D45" t="s">
        <v>87</v>
      </c>
      <c r="E45" t="s">
        <v>431</v>
      </c>
      <c r="F45" t="s">
        <v>429</v>
      </c>
      <c r="G45">
        <v>4</v>
      </c>
      <c r="H45" t="s">
        <v>50</v>
      </c>
      <c r="I45" t="s">
        <v>50</v>
      </c>
      <c r="J45" t="s">
        <v>37</v>
      </c>
      <c r="K45" t="s">
        <v>324</v>
      </c>
      <c r="L45" t="s">
        <v>355</v>
      </c>
      <c r="M45" t="s">
        <v>67</v>
      </c>
      <c r="N45" t="s">
        <v>52</v>
      </c>
    </row>
    <row r="46" spans="2:14" x14ac:dyDescent="0.25">
      <c r="B46" s="6">
        <v>46272</v>
      </c>
      <c r="C46" t="s">
        <v>128</v>
      </c>
      <c r="D46" t="s">
        <v>87</v>
      </c>
      <c r="E46" t="s">
        <v>435</v>
      </c>
      <c r="F46" t="s">
        <v>88</v>
      </c>
      <c r="G46">
        <v>7</v>
      </c>
      <c r="H46" t="s">
        <v>42</v>
      </c>
      <c r="I46" t="s">
        <v>42</v>
      </c>
      <c r="J46" t="s">
        <v>37</v>
      </c>
      <c r="K46" t="s">
        <v>324</v>
      </c>
      <c r="L46" t="s">
        <v>200</v>
      </c>
      <c r="M46" t="s">
        <v>69</v>
      </c>
      <c r="N46" t="s">
        <v>116</v>
      </c>
    </row>
    <row r="47" spans="2:14" x14ac:dyDescent="0.25">
      <c r="B47" s="6">
        <v>46272</v>
      </c>
      <c r="C47" t="s">
        <v>128</v>
      </c>
      <c r="D47" t="s">
        <v>87</v>
      </c>
      <c r="E47" t="s">
        <v>439</v>
      </c>
      <c r="F47" t="s">
        <v>88</v>
      </c>
      <c r="G47">
        <v>7</v>
      </c>
      <c r="H47" t="s">
        <v>132</v>
      </c>
      <c r="I47" t="s">
        <v>443</v>
      </c>
      <c r="J47" t="s">
        <v>37</v>
      </c>
      <c r="K47" t="s">
        <v>324</v>
      </c>
      <c r="L47" t="s">
        <v>122</v>
      </c>
      <c r="M47" t="s">
        <v>69</v>
      </c>
      <c r="N47" t="s">
        <v>441</v>
      </c>
    </row>
    <row r="48" spans="2:14" x14ac:dyDescent="0.25">
      <c r="B48" s="6">
        <v>46272</v>
      </c>
      <c r="C48" t="s">
        <v>128</v>
      </c>
      <c r="D48" t="s">
        <v>72</v>
      </c>
      <c r="E48" t="s">
        <v>444</v>
      </c>
      <c r="F48" t="s">
        <v>448</v>
      </c>
      <c r="G48">
        <v>2</v>
      </c>
      <c r="H48" t="s">
        <v>86</v>
      </c>
      <c r="I48" t="s">
        <v>449</v>
      </c>
      <c r="J48" t="s">
        <v>37</v>
      </c>
      <c r="K48" t="s">
        <v>324</v>
      </c>
      <c r="L48" t="s">
        <v>446</v>
      </c>
      <c r="M48" t="s">
        <v>69</v>
      </c>
      <c r="N48" t="s">
        <v>82</v>
      </c>
    </row>
    <row r="49" spans="2:14" x14ac:dyDescent="0.25">
      <c r="B49" s="6">
        <v>46272</v>
      </c>
      <c r="C49" t="s">
        <v>128</v>
      </c>
      <c r="D49" t="s">
        <v>72</v>
      </c>
      <c r="E49" t="s">
        <v>451</v>
      </c>
      <c r="F49" t="s">
        <v>43</v>
      </c>
      <c r="G49">
        <v>2</v>
      </c>
      <c r="H49" t="s">
        <v>50</v>
      </c>
      <c r="I49" t="s">
        <v>456</v>
      </c>
      <c r="J49" t="s">
        <v>37</v>
      </c>
      <c r="K49" t="s">
        <v>324</v>
      </c>
      <c r="L49" t="s">
        <v>454</v>
      </c>
      <c r="M49" t="s">
        <v>68</v>
      </c>
      <c r="N49" t="s">
        <v>453</v>
      </c>
    </row>
    <row r="50" spans="2:14" x14ac:dyDescent="0.25">
      <c r="B50" s="6">
        <v>46272</v>
      </c>
      <c r="C50" t="s">
        <v>128</v>
      </c>
      <c r="D50" t="s">
        <v>72</v>
      </c>
      <c r="E50" t="s">
        <v>457</v>
      </c>
      <c r="F50" t="s">
        <v>448</v>
      </c>
      <c r="G50">
        <v>4</v>
      </c>
      <c r="H50" t="s">
        <v>83</v>
      </c>
      <c r="I50" t="s">
        <v>460</v>
      </c>
      <c r="J50" t="s">
        <v>37</v>
      </c>
      <c r="K50" t="s">
        <v>324</v>
      </c>
      <c r="L50" t="s">
        <v>105</v>
      </c>
      <c r="M50" t="s">
        <v>69</v>
      </c>
      <c r="N50" t="s">
        <v>52</v>
      </c>
    </row>
    <row r="51" spans="2:14" x14ac:dyDescent="0.25">
      <c r="B51" s="6">
        <v>46272</v>
      </c>
      <c r="C51" t="s">
        <v>128</v>
      </c>
      <c r="D51" t="s">
        <v>72</v>
      </c>
      <c r="E51" t="s">
        <v>461</v>
      </c>
      <c r="F51" t="s">
        <v>448</v>
      </c>
      <c r="G51">
        <v>4</v>
      </c>
      <c r="H51" t="s">
        <v>97</v>
      </c>
      <c r="I51" t="s">
        <v>152</v>
      </c>
      <c r="J51" t="s">
        <v>37</v>
      </c>
      <c r="K51" t="s">
        <v>324</v>
      </c>
      <c r="L51" t="s">
        <v>105</v>
      </c>
      <c r="M51" t="s">
        <v>69</v>
      </c>
      <c r="N51" t="s">
        <v>82</v>
      </c>
    </row>
    <row r="52" spans="2:14" x14ac:dyDescent="0.25">
      <c r="B52" s="6">
        <v>46272</v>
      </c>
      <c r="C52" t="s">
        <v>128</v>
      </c>
      <c r="D52" t="s">
        <v>72</v>
      </c>
      <c r="E52" t="s">
        <v>464</v>
      </c>
      <c r="F52" t="s">
        <v>467</v>
      </c>
      <c r="G52">
        <v>4</v>
      </c>
      <c r="H52" t="s">
        <v>50</v>
      </c>
      <c r="I52" t="s">
        <v>468</v>
      </c>
      <c r="J52" t="s">
        <v>45</v>
      </c>
      <c r="K52" t="s">
        <v>324</v>
      </c>
      <c r="L52" t="s">
        <v>46</v>
      </c>
      <c r="M52" t="s">
        <v>69</v>
      </c>
      <c r="N52" t="s">
        <v>82</v>
      </c>
    </row>
    <row r="53" spans="2:14" x14ac:dyDescent="0.25">
      <c r="B53" s="6">
        <v>46272</v>
      </c>
      <c r="C53" t="s">
        <v>128</v>
      </c>
      <c r="D53" t="s">
        <v>72</v>
      </c>
      <c r="E53" t="s">
        <v>469</v>
      </c>
      <c r="F53" t="s">
        <v>96</v>
      </c>
      <c r="G53">
        <v>17</v>
      </c>
      <c r="H53" t="s">
        <v>57</v>
      </c>
      <c r="I53" t="s">
        <v>57</v>
      </c>
      <c r="J53" t="s">
        <v>37</v>
      </c>
      <c r="K53" t="s">
        <v>324</v>
      </c>
      <c r="L53" t="s">
        <v>471</v>
      </c>
      <c r="M53" t="s">
        <v>69</v>
      </c>
      <c r="N53" t="s">
        <v>52</v>
      </c>
    </row>
    <row r="54" spans="2:14" x14ac:dyDescent="0.25">
      <c r="B54" s="6">
        <v>46272</v>
      </c>
      <c r="C54" t="s">
        <v>128</v>
      </c>
      <c r="D54" t="s">
        <v>72</v>
      </c>
      <c r="E54" t="s">
        <v>474</v>
      </c>
      <c r="F54" t="s">
        <v>43</v>
      </c>
      <c r="G54">
        <v>18</v>
      </c>
      <c r="H54" t="s">
        <v>54</v>
      </c>
      <c r="I54" t="s">
        <v>150</v>
      </c>
      <c r="J54" t="s">
        <v>37</v>
      </c>
      <c r="K54" t="s">
        <v>324</v>
      </c>
      <c r="L54" t="s">
        <v>149</v>
      </c>
      <c r="M54" t="s">
        <v>68</v>
      </c>
      <c r="N54" t="s">
        <v>116</v>
      </c>
    </row>
    <row r="55" spans="2:14" x14ac:dyDescent="0.25">
      <c r="B55" s="6">
        <v>46272</v>
      </c>
      <c r="C55" t="s">
        <v>128</v>
      </c>
      <c r="D55" t="s">
        <v>72</v>
      </c>
      <c r="E55" t="s">
        <v>478</v>
      </c>
      <c r="F55" t="s">
        <v>43</v>
      </c>
      <c r="G55">
        <v>18</v>
      </c>
      <c r="H55" t="s">
        <v>50</v>
      </c>
      <c r="I55" t="s">
        <v>483</v>
      </c>
      <c r="J55" t="s">
        <v>37</v>
      </c>
      <c r="K55" t="s">
        <v>324</v>
      </c>
      <c r="L55" t="s">
        <v>480</v>
      </c>
      <c r="M55" t="s">
        <v>67</v>
      </c>
      <c r="N55" t="s">
        <v>148</v>
      </c>
    </row>
    <row r="56" spans="2:14" x14ac:dyDescent="0.25">
      <c r="B56" s="6">
        <v>46272</v>
      </c>
      <c r="C56" t="s">
        <v>128</v>
      </c>
      <c r="D56" t="s">
        <v>72</v>
      </c>
      <c r="E56" t="s">
        <v>485</v>
      </c>
      <c r="F56" t="s">
        <v>43</v>
      </c>
      <c r="G56">
        <v>18</v>
      </c>
      <c r="H56" t="s">
        <v>50</v>
      </c>
      <c r="I56" t="s">
        <v>489</v>
      </c>
      <c r="J56" t="s">
        <v>45</v>
      </c>
      <c r="K56" t="s">
        <v>324</v>
      </c>
      <c r="L56" t="s">
        <v>487</v>
      </c>
      <c r="M56" t="s">
        <v>68</v>
      </c>
      <c r="N56" t="s">
        <v>82</v>
      </c>
    </row>
    <row r="57" spans="2:14" x14ac:dyDescent="0.25">
      <c r="B57" s="6">
        <v>46272</v>
      </c>
      <c r="C57" t="s">
        <v>128</v>
      </c>
      <c r="D57" t="s">
        <v>72</v>
      </c>
      <c r="E57" t="s">
        <v>491</v>
      </c>
      <c r="F57" t="s">
        <v>495</v>
      </c>
      <c r="G57">
        <v>18</v>
      </c>
      <c r="H57" t="s">
        <v>50</v>
      </c>
      <c r="I57" t="s">
        <v>50</v>
      </c>
      <c r="J57" t="s">
        <v>45</v>
      </c>
      <c r="K57" t="s">
        <v>324</v>
      </c>
      <c r="L57" t="s">
        <v>493</v>
      </c>
      <c r="M57" t="s">
        <v>67</v>
      </c>
      <c r="N57" t="s">
        <v>82</v>
      </c>
    </row>
    <row r="58" spans="2:14" x14ac:dyDescent="0.25">
      <c r="B58" s="6">
        <v>46272</v>
      </c>
      <c r="C58" t="s">
        <v>128</v>
      </c>
      <c r="D58" t="s">
        <v>72</v>
      </c>
      <c r="E58" t="s">
        <v>497</v>
      </c>
      <c r="F58" t="s">
        <v>96</v>
      </c>
      <c r="G58">
        <v>19</v>
      </c>
      <c r="H58" t="s">
        <v>54</v>
      </c>
      <c r="I58" t="s">
        <v>500</v>
      </c>
      <c r="J58" t="s">
        <v>37</v>
      </c>
      <c r="K58" t="s">
        <v>324</v>
      </c>
      <c r="L58" t="s">
        <v>103</v>
      </c>
      <c r="M58" t="s">
        <v>67</v>
      </c>
      <c r="N58" t="s">
        <v>243</v>
      </c>
    </row>
    <row r="59" spans="2:14" x14ac:dyDescent="0.25">
      <c r="B59" s="6">
        <v>46272</v>
      </c>
      <c r="C59" t="s">
        <v>128</v>
      </c>
      <c r="D59" t="s">
        <v>72</v>
      </c>
      <c r="E59" t="s">
        <v>502</v>
      </c>
      <c r="F59" t="s">
        <v>223</v>
      </c>
      <c r="G59">
        <v>19</v>
      </c>
      <c r="H59" t="s">
        <v>50</v>
      </c>
      <c r="I59" t="s">
        <v>50</v>
      </c>
      <c r="J59" t="s">
        <v>45</v>
      </c>
      <c r="K59" t="s">
        <v>324</v>
      </c>
      <c r="L59" t="s">
        <v>504</v>
      </c>
      <c r="M59" t="s">
        <v>69</v>
      </c>
      <c r="N59" t="s">
        <v>82</v>
      </c>
    </row>
    <row r="60" spans="2:14" x14ac:dyDescent="0.25">
      <c r="B60" s="6">
        <v>46272</v>
      </c>
      <c r="C60" t="s">
        <v>128</v>
      </c>
      <c r="D60" t="s">
        <v>73</v>
      </c>
      <c r="E60" t="s">
        <v>506</v>
      </c>
      <c r="F60" t="s">
        <v>43</v>
      </c>
      <c r="G60">
        <v>12</v>
      </c>
      <c r="H60" t="s">
        <v>56</v>
      </c>
      <c r="I60" t="s">
        <v>510</v>
      </c>
      <c r="J60" t="s">
        <v>37</v>
      </c>
      <c r="K60" t="s">
        <v>324</v>
      </c>
      <c r="L60" t="s">
        <v>508</v>
      </c>
      <c r="M60" t="s">
        <v>68</v>
      </c>
      <c r="N60" t="s">
        <v>148</v>
      </c>
    </row>
    <row r="61" spans="2:14" x14ac:dyDescent="0.25">
      <c r="B61" s="6">
        <v>46272</v>
      </c>
      <c r="C61" t="s">
        <v>128</v>
      </c>
      <c r="D61" t="s">
        <v>73</v>
      </c>
      <c r="E61" t="s">
        <v>512</v>
      </c>
      <c r="F61" t="s">
        <v>43</v>
      </c>
      <c r="G61">
        <v>19</v>
      </c>
      <c r="H61" t="s">
        <v>50</v>
      </c>
      <c r="I61" t="s">
        <v>456</v>
      </c>
      <c r="J61" t="s">
        <v>37</v>
      </c>
      <c r="K61" t="s">
        <v>324</v>
      </c>
      <c r="L61" t="s">
        <v>129</v>
      </c>
      <c r="M61" t="s">
        <v>69</v>
      </c>
      <c r="N61" t="s">
        <v>148</v>
      </c>
    </row>
    <row r="62" spans="2:14" x14ac:dyDescent="0.25">
      <c r="B62" s="6">
        <v>46272</v>
      </c>
      <c r="C62" t="s">
        <v>128</v>
      </c>
      <c r="D62" t="s">
        <v>73</v>
      </c>
      <c r="E62" t="s">
        <v>516</v>
      </c>
      <c r="F62" t="s">
        <v>43</v>
      </c>
      <c r="G62">
        <v>15</v>
      </c>
      <c r="H62" t="s">
        <v>86</v>
      </c>
      <c r="I62" t="s">
        <v>519</v>
      </c>
      <c r="J62" t="s">
        <v>37</v>
      </c>
      <c r="K62" t="s">
        <v>324</v>
      </c>
      <c r="L62" t="s">
        <v>85</v>
      </c>
      <c r="M62" t="s">
        <v>68</v>
      </c>
      <c r="N62" t="s">
        <v>148</v>
      </c>
    </row>
    <row r="63" spans="2:14" x14ac:dyDescent="0.25">
      <c r="B63" s="6">
        <v>46272</v>
      </c>
      <c r="C63" t="s">
        <v>128</v>
      </c>
      <c r="D63" t="s">
        <v>73</v>
      </c>
      <c r="E63" t="s">
        <v>521</v>
      </c>
      <c r="F63" t="s">
        <v>43</v>
      </c>
      <c r="G63">
        <v>2</v>
      </c>
      <c r="H63" t="s">
        <v>114</v>
      </c>
      <c r="I63" t="s">
        <v>145</v>
      </c>
      <c r="J63" t="s">
        <v>37</v>
      </c>
      <c r="K63" t="s">
        <v>324</v>
      </c>
      <c r="L63" t="s">
        <v>523</v>
      </c>
      <c r="M63" t="s">
        <v>67</v>
      </c>
      <c r="N63" t="s">
        <v>82</v>
      </c>
    </row>
    <row r="64" spans="2:14" x14ac:dyDescent="0.25">
      <c r="B64" s="6">
        <v>46272</v>
      </c>
      <c r="C64" t="s">
        <v>128</v>
      </c>
      <c r="D64" t="s">
        <v>73</v>
      </c>
      <c r="E64" t="s">
        <v>525</v>
      </c>
      <c r="F64" t="s">
        <v>43</v>
      </c>
      <c r="G64">
        <v>2</v>
      </c>
      <c r="H64" t="s">
        <v>343</v>
      </c>
      <c r="I64" t="s">
        <v>344</v>
      </c>
      <c r="J64" t="s">
        <v>37</v>
      </c>
      <c r="K64" t="s">
        <v>324</v>
      </c>
      <c r="L64" t="s">
        <v>341</v>
      </c>
      <c r="M64" t="s">
        <v>68</v>
      </c>
      <c r="N64" t="s">
        <v>82</v>
      </c>
    </row>
    <row r="65" spans="2:14" x14ac:dyDescent="0.25">
      <c r="B65" s="6">
        <v>46272</v>
      </c>
      <c r="C65" t="s">
        <v>128</v>
      </c>
      <c r="D65" t="s">
        <v>73</v>
      </c>
      <c r="E65" t="s">
        <v>528</v>
      </c>
      <c r="F65" t="s">
        <v>135</v>
      </c>
      <c r="G65">
        <v>3</v>
      </c>
      <c r="H65" t="s">
        <v>55</v>
      </c>
      <c r="I65" t="s">
        <v>55</v>
      </c>
      <c r="J65" t="s">
        <v>37</v>
      </c>
      <c r="K65" t="s">
        <v>324</v>
      </c>
      <c r="L65" t="s">
        <v>530</v>
      </c>
      <c r="M65" t="s">
        <v>67</v>
      </c>
      <c r="N65" t="s">
        <v>82</v>
      </c>
    </row>
    <row r="66" spans="2:14" x14ac:dyDescent="0.25">
      <c r="B66" s="6">
        <v>46272</v>
      </c>
      <c r="C66" t="s">
        <v>128</v>
      </c>
      <c r="D66" t="s">
        <v>73</v>
      </c>
      <c r="E66" t="s">
        <v>533</v>
      </c>
      <c r="F66" t="s">
        <v>135</v>
      </c>
      <c r="G66">
        <v>4</v>
      </c>
      <c r="H66" t="s">
        <v>55</v>
      </c>
      <c r="I66" t="s">
        <v>537</v>
      </c>
      <c r="J66" t="s">
        <v>37</v>
      </c>
      <c r="K66" t="s">
        <v>324</v>
      </c>
      <c r="L66" t="s">
        <v>535</v>
      </c>
      <c r="M66" t="s">
        <v>68</v>
      </c>
      <c r="N66" t="s">
        <v>82</v>
      </c>
    </row>
    <row r="67" spans="2:14" x14ac:dyDescent="0.25">
      <c r="B67" s="6">
        <v>46272</v>
      </c>
      <c r="C67" t="s">
        <v>128</v>
      </c>
      <c r="D67" t="s">
        <v>73</v>
      </c>
      <c r="E67" t="s">
        <v>538</v>
      </c>
      <c r="F67" t="s">
        <v>135</v>
      </c>
      <c r="G67">
        <v>4</v>
      </c>
      <c r="H67" t="s">
        <v>55</v>
      </c>
      <c r="I67" t="s">
        <v>541</v>
      </c>
      <c r="J67" t="s">
        <v>37</v>
      </c>
      <c r="K67" t="s">
        <v>36</v>
      </c>
      <c r="L67" t="s">
        <v>530</v>
      </c>
      <c r="M67" t="s">
        <v>67</v>
      </c>
      <c r="N67" t="s">
        <v>82</v>
      </c>
    </row>
    <row r="68" spans="2:14" x14ac:dyDescent="0.25">
      <c r="B68" s="6">
        <v>46272</v>
      </c>
      <c r="C68" t="s">
        <v>128</v>
      </c>
      <c r="D68" t="s">
        <v>73</v>
      </c>
      <c r="E68" t="s">
        <v>543</v>
      </c>
      <c r="F68" t="s">
        <v>43</v>
      </c>
      <c r="G68">
        <v>5</v>
      </c>
      <c r="H68" t="s">
        <v>84</v>
      </c>
      <c r="I68" t="s">
        <v>84</v>
      </c>
      <c r="J68" t="s">
        <v>37</v>
      </c>
      <c r="K68" t="s">
        <v>324</v>
      </c>
      <c r="L68" t="s">
        <v>417</v>
      </c>
      <c r="M68" t="s">
        <v>67</v>
      </c>
      <c r="N68" t="s">
        <v>82</v>
      </c>
    </row>
    <row r="69" spans="2:14" x14ac:dyDescent="0.25">
      <c r="B69" s="6">
        <v>46272</v>
      </c>
      <c r="C69" t="s">
        <v>128</v>
      </c>
      <c r="D69" t="s">
        <v>73</v>
      </c>
      <c r="E69" t="s">
        <v>546</v>
      </c>
      <c r="F69" t="s">
        <v>43</v>
      </c>
      <c r="G69">
        <v>1</v>
      </c>
      <c r="H69" t="s">
        <v>550</v>
      </c>
      <c r="I69" t="s">
        <v>550</v>
      </c>
      <c r="J69" t="s">
        <v>37</v>
      </c>
      <c r="K69" t="s">
        <v>324</v>
      </c>
      <c r="L69" t="s">
        <v>548</v>
      </c>
      <c r="M69" t="s">
        <v>67</v>
      </c>
      <c r="N69" t="s">
        <v>82</v>
      </c>
    </row>
    <row r="70" spans="2:14" x14ac:dyDescent="0.25">
      <c r="B70" s="6">
        <v>46272</v>
      </c>
      <c r="C70" t="s">
        <v>128</v>
      </c>
      <c r="D70" t="s">
        <v>73</v>
      </c>
      <c r="E70" t="s">
        <v>552</v>
      </c>
      <c r="F70" t="s">
        <v>137</v>
      </c>
      <c r="G70">
        <v>6</v>
      </c>
      <c r="H70" t="s">
        <v>50</v>
      </c>
      <c r="I70" t="s">
        <v>50</v>
      </c>
      <c r="J70" t="s">
        <v>37</v>
      </c>
      <c r="K70" t="s">
        <v>324</v>
      </c>
      <c r="L70" t="s">
        <v>554</v>
      </c>
      <c r="M70" t="s">
        <v>67</v>
      </c>
      <c r="N70" t="s">
        <v>82</v>
      </c>
    </row>
    <row r="71" spans="2:14" x14ac:dyDescent="0.25">
      <c r="B71" s="6">
        <v>46272</v>
      </c>
      <c r="C71" t="s">
        <v>128</v>
      </c>
      <c r="D71" t="s">
        <v>73</v>
      </c>
      <c r="E71" t="s">
        <v>557</v>
      </c>
      <c r="F71" t="s">
        <v>43</v>
      </c>
      <c r="G71">
        <v>8</v>
      </c>
      <c r="H71" t="s">
        <v>90</v>
      </c>
      <c r="I71" t="s">
        <v>90</v>
      </c>
      <c r="J71" t="s">
        <v>37</v>
      </c>
      <c r="K71" t="s">
        <v>324</v>
      </c>
      <c r="L71" t="s">
        <v>355</v>
      </c>
      <c r="M71" t="s">
        <v>67</v>
      </c>
      <c r="N71"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1"/>
  <sheetViews>
    <sheetView workbookViewId="0">
      <selection activeCell="A2" sqref="A2"/>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0.5703125" bestFit="1" customWidth="1"/>
    <col min="6" max="6" width="19.85546875" bestFit="1" customWidth="1"/>
    <col min="7" max="7" width="9.140625" bestFit="1" customWidth="1"/>
    <col min="8" max="8" width="15.28515625" bestFit="1" customWidth="1"/>
    <col min="9" max="9" width="43.7109375" bestFit="1" customWidth="1"/>
    <col min="10" max="10" width="10" bestFit="1" customWidth="1"/>
    <col min="11" max="11" width="16.28515625" bestFit="1" customWidth="1"/>
    <col min="12" max="12" width="27.42578125" bestFit="1" customWidth="1"/>
    <col min="13" max="13" width="11.140625" bestFit="1" customWidth="1"/>
    <col min="14" max="14" width="12.1406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6">
        <v>46272</v>
      </c>
      <c r="D2" t="s">
        <v>821</v>
      </c>
      <c r="E2" t="s">
        <v>822</v>
      </c>
      <c r="F2" t="s">
        <v>825</v>
      </c>
      <c r="G2">
        <v>3</v>
      </c>
      <c r="H2" t="s">
        <v>826</v>
      </c>
      <c r="I2" t="s">
        <v>827</v>
      </c>
      <c r="J2" t="s">
        <v>37</v>
      </c>
      <c r="K2" t="s">
        <v>36</v>
      </c>
      <c r="L2" t="s">
        <v>548</v>
      </c>
      <c r="M2" t="s">
        <v>68</v>
      </c>
      <c r="N2" t="s">
        <v>52</v>
      </c>
    </row>
    <row r="3" spans="1:14" x14ac:dyDescent="0.25">
      <c r="B3" s="6">
        <v>46272</v>
      </c>
      <c r="D3" t="s">
        <v>821</v>
      </c>
      <c r="E3" t="s">
        <v>829</v>
      </c>
      <c r="F3" t="s">
        <v>832</v>
      </c>
      <c r="G3">
        <v>3</v>
      </c>
      <c r="H3" t="s">
        <v>40</v>
      </c>
      <c r="I3" t="s">
        <v>833</v>
      </c>
      <c r="J3" t="s">
        <v>37</v>
      </c>
      <c r="K3" t="s">
        <v>36</v>
      </c>
      <c r="L3" t="s">
        <v>121</v>
      </c>
      <c r="M3" t="s">
        <v>67</v>
      </c>
      <c r="N3" t="s">
        <v>82</v>
      </c>
    </row>
    <row r="4" spans="1:14" x14ac:dyDescent="0.25">
      <c r="B4" s="6">
        <v>46272</v>
      </c>
      <c r="D4" t="s">
        <v>821</v>
      </c>
      <c r="E4" t="s">
        <v>834</v>
      </c>
      <c r="F4" t="s">
        <v>837</v>
      </c>
      <c r="G4">
        <v>5</v>
      </c>
      <c r="H4" t="s">
        <v>336</v>
      </c>
      <c r="I4" t="s">
        <v>623</v>
      </c>
      <c r="J4" t="s">
        <v>37</v>
      </c>
      <c r="K4" t="s">
        <v>36</v>
      </c>
      <c r="L4" t="s">
        <v>121</v>
      </c>
      <c r="M4" t="s">
        <v>67</v>
      </c>
      <c r="N4" t="s">
        <v>82</v>
      </c>
    </row>
    <row r="5" spans="1:14" x14ac:dyDescent="0.25">
      <c r="B5" s="6">
        <v>46272</v>
      </c>
      <c r="D5" t="s">
        <v>821</v>
      </c>
      <c r="E5" t="s">
        <v>839</v>
      </c>
      <c r="F5" t="s">
        <v>837</v>
      </c>
      <c r="G5">
        <v>5</v>
      </c>
      <c r="H5" t="s">
        <v>336</v>
      </c>
      <c r="I5" t="s">
        <v>337</v>
      </c>
      <c r="J5" t="s">
        <v>37</v>
      </c>
      <c r="K5" t="s">
        <v>36</v>
      </c>
      <c r="L5" t="s">
        <v>367</v>
      </c>
      <c r="M5" t="s">
        <v>68</v>
      </c>
      <c r="N5" t="s">
        <v>116</v>
      </c>
    </row>
    <row r="6" spans="1:14" x14ac:dyDescent="0.25">
      <c r="B6" s="6">
        <v>46272</v>
      </c>
      <c r="D6" t="s">
        <v>821</v>
      </c>
      <c r="E6" t="s">
        <v>843</v>
      </c>
      <c r="F6" t="s">
        <v>837</v>
      </c>
      <c r="G6">
        <v>6</v>
      </c>
      <c r="H6" t="s">
        <v>56</v>
      </c>
      <c r="I6" t="s">
        <v>753</v>
      </c>
      <c r="J6" t="s">
        <v>37</v>
      </c>
      <c r="K6" t="s">
        <v>36</v>
      </c>
      <c r="L6" t="s">
        <v>687</v>
      </c>
      <c r="M6" t="s">
        <v>69</v>
      </c>
      <c r="N6" t="s">
        <v>82</v>
      </c>
    </row>
    <row r="7" spans="1:14" x14ac:dyDescent="0.25">
      <c r="B7" s="6">
        <v>46272</v>
      </c>
      <c r="D7" t="s">
        <v>821</v>
      </c>
      <c r="E7" t="s">
        <v>847</v>
      </c>
      <c r="F7" t="s">
        <v>825</v>
      </c>
      <c r="G7">
        <v>6</v>
      </c>
      <c r="H7" t="s">
        <v>336</v>
      </c>
      <c r="I7" t="s">
        <v>400</v>
      </c>
      <c r="J7" t="s">
        <v>37</v>
      </c>
      <c r="K7" t="s">
        <v>36</v>
      </c>
      <c r="L7" t="s">
        <v>194</v>
      </c>
      <c r="M7" t="s">
        <v>69</v>
      </c>
      <c r="N7" t="s">
        <v>82</v>
      </c>
    </row>
    <row r="8" spans="1:14" x14ac:dyDescent="0.25">
      <c r="B8" s="6">
        <v>46272</v>
      </c>
      <c r="D8" t="s">
        <v>821</v>
      </c>
      <c r="E8" t="s">
        <v>851</v>
      </c>
      <c r="F8" t="s">
        <v>825</v>
      </c>
      <c r="G8">
        <v>7</v>
      </c>
      <c r="H8" t="s">
        <v>54</v>
      </c>
      <c r="I8" t="s">
        <v>637</v>
      </c>
      <c r="J8" t="s">
        <v>37</v>
      </c>
      <c r="K8" t="s">
        <v>36</v>
      </c>
      <c r="L8" t="s">
        <v>153</v>
      </c>
      <c r="M8" t="s">
        <v>67</v>
      </c>
      <c r="N8" t="s">
        <v>52</v>
      </c>
    </row>
    <row r="9" spans="1:14" x14ac:dyDescent="0.25">
      <c r="B9" s="6">
        <v>46272</v>
      </c>
      <c r="D9" t="s">
        <v>821</v>
      </c>
      <c r="E9" t="s">
        <v>855</v>
      </c>
      <c r="F9" t="s">
        <v>859</v>
      </c>
      <c r="G9">
        <v>3</v>
      </c>
      <c r="H9" t="s">
        <v>54</v>
      </c>
      <c r="I9" t="s">
        <v>860</v>
      </c>
      <c r="J9" t="s">
        <v>37</v>
      </c>
      <c r="K9" t="s">
        <v>36</v>
      </c>
      <c r="L9" t="s">
        <v>857</v>
      </c>
      <c r="M9" t="s">
        <v>68</v>
      </c>
      <c r="N9" t="s">
        <v>58</v>
      </c>
    </row>
    <row r="10" spans="1:14" x14ac:dyDescent="0.25">
      <c r="B10" s="6">
        <v>46272</v>
      </c>
      <c r="D10" t="s">
        <v>821</v>
      </c>
      <c r="E10" t="s">
        <v>862</v>
      </c>
      <c r="F10" t="s">
        <v>867</v>
      </c>
      <c r="G10">
        <v>4</v>
      </c>
      <c r="H10" t="s">
        <v>54</v>
      </c>
      <c r="I10" t="s">
        <v>868</v>
      </c>
      <c r="J10" t="s">
        <v>37</v>
      </c>
      <c r="K10" t="s">
        <v>36</v>
      </c>
      <c r="L10" t="s">
        <v>865</v>
      </c>
      <c r="M10" t="s">
        <v>68</v>
      </c>
      <c r="N10" t="s">
        <v>864</v>
      </c>
    </row>
    <row r="11" spans="1:14" x14ac:dyDescent="0.25">
      <c r="B11" s="6">
        <v>46272</v>
      </c>
      <c r="D11" t="s">
        <v>821</v>
      </c>
      <c r="E11" t="s">
        <v>870</v>
      </c>
      <c r="F11" t="s">
        <v>867</v>
      </c>
      <c r="G11">
        <v>4</v>
      </c>
      <c r="H11" t="s">
        <v>83</v>
      </c>
      <c r="I11" t="s">
        <v>875</v>
      </c>
      <c r="J11" t="s">
        <v>37</v>
      </c>
      <c r="K11" t="s">
        <v>36</v>
      </c>
      <c r="L11" t="s">
        <v>873</v>
      </c>
      <c r="M11" t="s">
        <v>68</v>
      </c>
      <c r="N11" t="s">
        <v>872</v>
      </c>
    </row>
    <row r="12" spans="1:14" x14ac:dyDescent="0.25">
      <c r="B12" s="6">
        <v>46272</v>
      </c>
      <c r="D12" t="s">
        <v>821</v>
      </c>
      <c r="E12" t="s">
        <v>877</v>
      </c>
      <c r="F12" t="s">
        <v>867</v>
      </c>
      <c r="G12">
        <v>4</v>
      </c>
      <c r="H12" t="s">
        <v>54</v>
      </c>
      <c r="I12" t="s">
        <v>881</v>
      </c>
      <c r="J12" t="s">
        <v>37</v>
      </c>
      <c r="K12" t="s">
        <v>36</v>
      </c>
      <c r="L12" t="s">
        <v>879</v>
      </c>
      <c r="M12" t="s">
        <v>69</v>
      </c>
      <c r="N12" t="s">
        <v>864</v>
      </c>
    </row>
    <row r="13" spans="1:14" x14ac:dyDescent="0.25">
      <c r="B13" s="6">
        <v>46272</v>
      </c>
      <c r="D13" t="s">
        <v>821</v>
      </c>
      <c r="E13" t="s">
        <v>883</v>
      </c>
      <c r="F13" t="s">
        <v>832</v>
      </c>
      <c r="G13">
        <v>5</v>
      </c>
      <c r="H13" t="s">
        <v>42</v>
      </c>
      <c r="I13" t="s">
        <v>886</v>
      </c>
      <c r="J13" t="s">
        <v>37</v>
      </c>
      <c r="K13" t="s">
        <v>36</v>
      </c>
      <c r="L13" t="s">
        <v>227</v>
      </c>
      <c r="M13" t="s">
        <v>69</v>
      </c>
      <c r="N13" t="s">
        <v>41</v>
      </c>
    </row>
    <row r="14" spans="1:14" x14ac:dyDescent="0.25">
      <c r="B14" s="6">
        <v>46272</v>
      </c>
      <c r="D14" t="s">
        <v>821</v>
      </c>
      <c r="E14" t="s">
        <v>888</v>
      </c>
      <c r="F14" t="s">
        <v>859</v>
      </c>
      <c r="G14">
        <v>6</v>
      </c>
      <c r="H14" t="s">
        <v>54</v>
      </c>
      <c r="I14" t="s">
        <v>892</v>
      </c>
      <c r="J14" t="s">
        <v>37</v>
      </c>
      <c r="K14" t="s">
        <v>36</v>
      </c>
      <c r="L14" t="s">
        <v>890</v>
      </c>
      <c r="M14" t="s">
        <v>67</v>
      </c>
      <c r="N14" t="s">
        <v>717</v>
      </c>
    </row>
    <row r="15" spans="1:14" x14ac:dyDescent="0.25">
      <c r="B15" s="6">
        <v>46272</v>
      </c>
      <c r="D15" t="s">
        <v>821</v>
      </c>
      <c r="E15" t="s">
        <v>894</v>
      </c>
      <c r="F15" t="s">
        <v>859</v>
      </c>
      <c r="G15">
        <v>6</v>
      </c>
      <c r="H15" t="s">
        <v>54</v>
      </c>
      <c r="I15" t="s">
        <v>898</v>
      </c>
      <c r="J15" t="s">
        <v>37</v>
      </c>
      <c r="K15" t="s">
        <v>36</v>
      </c>
      <c r="L15" t="s">
        <v>896</v>
      </c>
      <c r="M15" t="s">
        <v>67</v>
      </c>
      <c r="N15" t="s">
        <v>58</v>
      </c>
    </row>
    <row r="16" spans="1:14" x14ac:dyDescent="0.25">
      <c r="B16" s="6">
        <v>46272</v>
      </c>
      <c r="D16" t="s">
        <v>821</v>
      </c>
      <c r="E16" t="s">
        <v>900</v>
      </c>
      <c r="F16" t="s">
        <v>859</v>
      </c>
      <c r="G16">
        <v>6</v>
      </c>
      <c r="H16" t="s">
        <v>54</v>
      </c>
      <c r="I16" t="s">
        <v>898</v>
      </c>
      <c r="J16" t="s">
        <v>37</v>
      </c>
      <c r="K16" t="s">
        <v>36</v>
      </c>
      <c r="L16" t="s">
        <v>902</v>
      </c>
      <c r="M16" t="s">
        <v>69</v>
      </c>
      <c r="N16" t="s">
        <v>58</v>
      </c>
    </row>
    <row r="17" spans="2:14" x14ac:dyDescent="0.25">
      <c r="B17" s="6">
        <v>46272</v>
      </c>
      <c r="D17" t="s">
        <v>821</v>
      </c>
      <c r="E17" t="s">
        <v>905</v>
      </c>
      <c r="F17" t="s">
        <v>909</v>
      </c>
      <c r="G17">
        <v>7</v>
      </c>
      <c r="H17" t="s">
        <v>42</v>
      </c>
      <c r="I17" t="s">
        <v>42</v>
      </c>
      <c r="J17" t="s">
        <v>37</v>
      </c>
      <c r="K17" t="s">
        <v>36</v>
      </c>
      <c r="L17" t="s">
        <v>907</v>
      </c>
      <c r="M17" t="s">
        <v>69</v>
      </c>
      <c r="N17" t="s">
        <v>95</v>
      </c>
    </row>
    <row r="18" spans="2:14" x14ac:dyDescent="0.25">
      <c r="B18" s="6">
        <v>46272</v>
      </c>
      <c r="D18" t="s">
        <v>821</v>
      </c>
      <c r="E18" t="s">
        <v>910</v>
      </c>
      <c r="F18" t="s">
        <v>832</v>
      </c>
      <c r="G18">
        <v>7</v>
      </c>
      <c r="H18" t="s">
        <v>55</v>
      </c>
      <c r="I18" t="s">
        <v>666</v>
      </c>
      <c r="J18" t="s">
        <v>37</v>
      </c>
      <c r="K18" t="s">
        <v>36</v>
      </c>
      <c r="L18" t="s">
        <v>680</v>
      </c>
      <c r="M18" t="s">
        <v>68</v>
      </c>
      <c r="N18" t="s">
        <v>52</v>
      </c>
    </row>
    <row r="19" spans="2:14" x14ac:dyDescent="0.25">
      <c r="B19" s="6">
        <v>46272</v>
      </c>
      <c r="D19" t="s">
        <v>821</v>
      </c>
      <c r="E19" t="s">
        <v>914</v>
      </c>
      <c r="F19" t="s">
        <v>43</v>
      </c>
      <c r="G19">
        <v>8</v>
      </c>
      <c r="H19" t="s">
        <v>56</v>
      </c>
      <c r="I19" t="s">
        <v>369</v>
      </c>
      <c r="J19" t="s">
        <v>37</v>
      </c>
      <c r="K19" t="s">
        <v>36</v>
      </c>
      <c r="L19" t="s">
        <v>916</v>
      </c>
      <c r="M19" t="s">
        <v>67</v>
      </c>
      <c r="N19" t="s">
        <v>82</v>
      </c>
    </row>
    <row r="20" spans="2:14" x14ac:dyDescent="0.25">
      <c r="B20" s="6">
        <v>46272</v>
      </c>
      <c r="D20" t="s">
        <v>821</v>
      </c>
      <c r="E20" t="s">
        <v>919</v>
      </c>
      <c r="F20" t="s">
        <v>909</v>
      </c>
      <c r="G20">
        <v>9</v>
      </c>
      <c r="H20" t="s">
        <v>50</v>
      </c>
      <c r="I20" t="s">
        <v>50</v>
      </c>
      <c r="J20" t="s">
        <v>37</v>
      </c>
      <c r="K20" t="s">
        <v>36</v>
      </c>
      <c r="L20" t="s">
        <v>921</v>
      </c>
      <c r="M20" t="s">
        <v>67</v>
      </c>
      <c r="N20" t="s">
        <v>95</v>
      </c>
    </row>
    <row r="21" spans="2:14" x14ac:dyDescent="0.25">
      <c r="B21" s="6">
        <v>46272</v>
      </c>
      <c r="D21" t="s">
        <v>821</v>
      </c>
      <c r="E21" t="s">
        <v>924</v>
      </c>
      <c r="F21" t="s">
        <v>909</v>
      </c>
      <c r="G21">
        <v>9</v>
      </c>
      <c r="H21" t="s">
        <v>57</v>
      </c>
      <c r="I21" t="s">
        <v>141</v>
      </c>
      <c r="J21" t="s">
        <v>37</v>
      </c>
      <c r="K21" t="s">
        <v>36</v>
      </c>
      <c r="L21" t="s">
        <v>106</v>
      </c>
      <c r="M21" t="s">
        <v>67</v>
      </c>
      <c r="N21" t="s">
        <v>95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topLeftCell="B1" workbookViewId="0">
      <selection activeCell="E13" sqref="E13"/>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4.42578125" bestFit="1" customWidth="1"/>
    <col min="6" max="6" width="18.140625" bestFit="1" customWidth="1"/>
    <col min="7" max="7" width="9.140625" bestFit="1" customWidth="1"/>
    <col min="8" max="8" width="15.28515625" bestFit="1" customWidth="1"/>
    <col min="9" max="9" width="40.7109375" bestFit="1" customWidth="1"/>
    <col min="10" max="10" width="10" bestFit="1" customWidth="1"/>
    <col min="11" max="11" width="19" bestFit="1" customWidth="1"/>
    <col min="12" max="12" width="25.5703125" bestFit="1" customWidth="1"/>
    <col min="13" max="13" width="11.140625" bestFit="1" customWidth="1"/>
    <col min="14" max="14" width="12.1406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B2" s="1">
        <v>46272</v>
      </c>
      <c r="C2" t="s">
        <v>820</v>
      </c>
      <c r="D2" t="s">
        <v>672</v>
      </c>
      <c r="E2" t="s">
        <v>673</v>
      </c>
      <c r="F2" t="s">
        <v>43</v>
      </c>
      <c r="G2">
        <v>2</v>
      </c>
      <c r="H2" t="s">
        <v>50</v>
      </c>
      <c r="I2" t="s">
        <v>50</v>
      </c>
      <c r="J2" t="s">
        <v>37</v>
      </c>
      <c r="K2" t="s">
        <v>324</v>
      </c>
      <c r="L2" t="s">
        <v>355</v>
      </c>
      <c r="M2" t="s">
        <v>67</v>
      </c>
      <c r="N2" t="s">
        <v>52</v>
      </c>
    </row>
    <row r="3" spans="1:14" x14ac:dyDescent="0.25">
      <c r="B3" s="1">
        <v>46272</v>
      </c>
      <c r="C3" t="s">
        <v>820</v>
      </c>
      <c r="D3" t="s">
        <v>672</v>
      </c>
      <c r="E3" t="s">
        <v>674</v>
      </c>
      <c r="F3" t="s">
        <v>43</v>
      </c>
      <c r="G3">
        <v>2</v>
      </c>
      <c r="H3" t="s">
        <v>50</v>
      </c>
      <c r="I3" t="s">
        <v>50</v>
      </c>
      <c r="J3" t="s">
        <v>37</v>
      </c>
      <c r="K3" t="s">
        <v>324</v>
      </c>
      <c r="L3" t="s">
        <v>355</v>
      </c>
      <c r="M3" t="s">
        <v>68</v>
      </c>
      <c r="N3" t="s">
        <v>52</v>
      </c>
    </row>
    <row r="4" spans="1:14" x14ac:dyDescent="0.25">
      <c r="B4" s="1">
        <v>46272</v>
      </c>
      <c r="C4" t="s">
        <v>820</v>
      </c>
      <c r="D4" t="s">
        <v>672</v>
      </c>
      <c r="E4" t="s">
        <v>675</v>
      </c>
      <c r="F4" t="s">
        <v>676</v>
      </c>
      <c r="G4">
        <v>2</v>
      </c>
      <c r="H4" t="s">
        <v>678</v>
      </c>
      <c r="I4" t="s">
        <v>678</v>
      </c>
      <c r="J4" t="s">
        <v>45</v>
      </c>
      <c r="K4" t="s">
        <v>324</v>
      </c>
      <c r="L4" t="s">
        <v>677</v>
      </c>
      <c r="M4" t="s">
        <v>69</v>
      </c>
      <c r="N4" t="s">
        <v>52</v>
      </c>
    </row>
    <row r="5" spans="1:14" x14ac:dyDescent="0.25">
      <c r="B5" s="1">
        <v>46272</v>
      </c>
      <c r="C5" t="s">
        <v>820</v>
      </c>
      <c r="D5" t="s">
        <v>672</v>
      </c>
      <c r="E5" t="s">
        <v>679</v>
      </c>
      <c r="F5" t="s">
        <v>676</v>
      </c>
      <c r="G5">
        <v>2</v>
      </c>
      <c r="H5" t="s">
        <v>55</v>
      </c>
      <c r="I5" t="s">
        <v>55</v>
      </c>
      <c r="J5" t="s">
        <v>45</v>
      </c>
      <c r="K5" t="s">
        <v>324</v>
      </c>
      <c r="L5" t="s">
        <v>680</v>
      </c>
      <c r="M5" t="s">
        <v>68</v>
      </c>
      <c r="N5" t="s">
        <v>52</v>
      </c>
    </row>
    <row r="6" spans="1:14" x14ac:dyDescent="0.25">
      <c r="B6" s="1">
        <v>46272</v>
      </c>
      <c r="C6" t="s">
        <v>820</v>
      </c>
      <c r="D6" t="s">
        <v>672</v>
      </c>
      <c r="E6" t="s">
        <v>681</v>
      </c>
      <c r="F6" t="s">
        <v>676</v>
      </c>
      <c r="G6">
        <v>2</v>
      </c>
      <c r="H6" t="s">
        <v>343</v>
      </c>
      <c r="I6" t="s">
        <v>344</v>
      </c>
      <c r="J6" t="s">
        <v>45</v>
      </c>
      <c r="K6" t="s">
        <v>324</v>
      </c>
      <c r="L6" t="s">
        <v>341</v>
      </c>
      <c r="M6" t="s">
        <v>68</v>
      </c>
      <c r="N6" t="s">
        <v>82</v>
      </c>
    </row>
    <row r="7" spans="1:14" x14ac:dyDescent="0.25">
      <c r="B7" s="1">
        <v>46272</v>
      </c>
      <c r="C7" t="s">
        <v>820</v>
      </c>
      <c r="D7" t="s">
        <v>672</v>
      </c>
      <c r="E7" t="s">
        <v>682</v>
      </c>
      <c r="F7" t="s">
        <v>676</v>
      </c>
      <c r="G7">
        <v>2</v>
      </c>
      <c r="H7" t="s">
        <v>54</v>
      </c>
      <c r="I7" t="s">
        <v>741</v>
      </c>
      <c r="J7" t="s">
        <v>45</v>
      </c>
      <c r="K7" t="s">
        <v>324</v>
      </c>
      <c r="L7" t="s">
        <v>85</v>
      </c>
      <c r="M7" t="s">
        <v>68</v>
      </c>
      <c r="N7" t="s">
        <v>58</v>
      </c>
    </row>
    <row r="8" spans="1:14" x14ac:dyDescent="0.25">
      <c r="B8" s="1">
        <v>46272</v>
      </c>
      <c r="C8" t="s">
        <v>820</v>
      </c>
      <c r="D8" t="s">
        <v>672</v>
      </c>
      <c r="E8" t="s">
        <v>683</v>
      </c>
      <c r="F8" t="s">
        <v>684</v>
      </c>
      <c r="G8">
        <v>3</v>
      </c>
      <c r="H8" t="s">
        <v>336</v>
      </c>
      <c r="I8" t="s">
        <v>745</v>
      </c>
      <c r="J8" t="s">
        <v>37</v>
      </c>
      <c r="K8" t="s">
        <v>324</v>
      </c>
      <c r="L8" t="s">
        <v>367</v>
      </c>
      <c r="M8" t="s">
        <v>68</v>
      </c>
      <c r="N8" t="s">
        <v>116</v>
      </c>
    </row>
    <row r="9" spans="1:14" x14ac:dyDescent="0.25">
      <c r="B9" s="1">
        <v>46272</v>
      </c>
      <c r="C9" t="s">
        <v>820</v>
      </c>
      <c r="D9" t="s">
        <v>672</v>
      </c>
      <c r="E9" t="s">
        <v>685</v>
      </c>
      <c r="F9" t="s">
        <v>43</v>
      </c>
      <c r="G9">
        <v>3</v>
      </c>
      <c r="H9" t="s">
        <v>40</v>
      </c>
      <c r="I9" t="s">
        <v>749</v>
      </c>
      <c r="J9" t="s">
        <v>37</v>
      </c>
      <c r="K9" t="s">
        <v>324</v>
      </c>
      <c r="L9" t="s">
        <v>121</v>
      </c>
      <c r="M9" t="s">
        <v>67</v>
      </c>
      <c r="N9" t="s">
        <v>82</v>
      </c>
    </row>
    <row r="10" spans="1:14" x14ac:dyDescent="0.25">
      <c r="B10" s="1">
        <v>46272</v>
      </c>
      <c r="C10" t="s">
        <v>820</v>
      </c>
      <c r="D10" t="s">
        <v>672</v>
      </c>
      <c r="E10" t="s">
        <v>686</v>
      </c>
      <c r="F10" t="s">
        <v>684</v>
      </c>
      <c r="G10">
        <v>3</v>
      </c>
      <c r="H10" t="s">
        <v>56</v>
      </c>
      <c r="I10" t="s">
        <v>753</v>
      </c>
      <c r="J10" t="s">
        <v>37</v>
      </c>
      <c r="K10" t="s">
        <v>324</v>
      </c>
      <c r="L10" t="s">
        <v>687</v>
      </c>
      <c r="M10" t="s">
        <v>69</v>
      </c>
      <c r="N10" t="s">
        <v>688</v>
      </c>
    </row>
    <row r="11" spans="1:14" x14ac:dyDescent="0.25">
      <c r="B11" s="1">
        <v>46272</v>
      </c>
      <c r="C11" t="s">
        <v>820</v>
      </c>
      <c r="D11" t="s">
        <v>672</v>
      </c>
      <c r="E11" t="s">
        <v>689</v>
      </c>
      <c r="F11" t="s">
        <v>684</v>
      </c>
      <c r="G11">
        <v>4</v>
      </c>
      <c r="H11" t="s">
        <v>678</v>
      </c>
      <c r="I11" t="s">
        <v>757</v>
      </c>
      <c r="J11" t="s">
        <v>37</v>
      </c>
      <c r="K11" t="s">
        <v>324</v>
      </c>
      <c r="L11" t="s">
        <v>677</v>
      </c>
      <c r="M11" t="s">
        <v>68</v>
      </c>
      <c r="N11" t="s">
        <v>52</v>
      </c>
    </row>
    <row r="12" spans="1:14" x14ac:dyDescent="0.25">
      <c r="B12" s="1">
        <v>46272</v>
      </c>
      <c r="C12" t="s">
        <v>820</v>
      </c>
      <c r="D12" t="s">
        <v>672</v>
      </c>
      <c r="E12" t="s">
        <v>690</v>
      </c>
      <c r="F12" t="s">
        <v>684</v>
      </c>
      <c r="G12">
        <v>4</v>
      </c>
      <c r="H12" t="s">
        <v>56</v>
      </c>
      <c r="I12" t="s">
        <v>760</v>
      </c>
      <c r="J12" t="s">
        <v>37</v>
      </c>
      <c r="K12" t="s">
        <v>324</v>
      </c>
      <c r="L12" t="s">
        <v>85</v>
      </c>
      <c r="M12" t="s">
        <v>69</v>
      </c>
      <c r="N12" t="s">
        <v>82</v>
      </c>
    </row>
    <row r="13" spans="1:14" x14ac:dyDescent="0.25">
      <c r="B13" s="1">
        <v>46272</v>
      </c>
      <c r="C13" t="s">
        <v>820</v>
      </c>
      <c r="D13" t="s">
        <v>672</v>
      </c>
      <c r="E13" t="s">
        <v>691</v>
      </c>
      <c r="F13" t="s">
        <v>684</v>
      </c>
      <c r="G13">
        <v>4</v>
      </c>
      <c r="H13" t="s">
        <v>56</v>
      </c>
      <c r="I13" t="s">
        <v>764</v>
      </c>
      <c r="J13" t="s">
        <v>37</v>
      </c>
      <c r="K13" t="s">
        <v>324</v>
      </c>
      <c r="L13" t="s">
        <v>692</v>
      </c>
      <c r="M13" t="s">
        <v>69</v>
      </c>
      <c r="N13" t="s">
        <v>82</v>
      </c>
    </row>
    <row r="14" spans="1:14" x14ac:dyDescent="0.25">
      <c r="B14" s="1">
        <v>46272</v>
      </c>
      <c r="C14" t="s">
        <v>820</v>
      </c>
      <c r="D14" t="s">
        <v>672</v>
      </c>
      <c r="E14" t="s">
        <v>693</v>
      </c>
      <c r="F14" t="s">
        <v>694</v>
      </c>
      <c r="G14">
        <v>5</v>
      </c>
      <c r="H14" t="s">
        <v>57</v>
      </c>
      <c r="I14" t="s">
        <v>57</v>
      </c>
      <c r="J14" t="s">
        <v>37</v>
      </c>
      <c r="K14" t="s">
        <v>324</v>
      </c>
      <c r="L14" t="s">
        <v>695</v>
      </c>
      <c r="M14" t="s">
        <v>69</v>
      </c>
      <c r="N14" t="s">
        <v>58</v>
      </c>
    </row>
    <row r="15" spans="1:14" x14ac:dyDescent="0.25">
      <c r="B15" s="1">
        <v>46272</v>
      </c>
      <c r="C15" t="s">
        <v>820</v>
      </c>
      <c r="D15" t="s">
        <v>672</v>
      </c>
      <c r="E15" t="s">
        <v>696</v>
      </c>
      <c r="F15" t="s">
        <v>43</v>
      </c>
      <c r="G15">
        <v>5</v>
      </c>
      <c r="H15" t="s">
        <v>54</v>
      </c>
      <c r="I15" t="s">
        <v>54</v>
      </c>
      <c r="J15" t="s">
        <v>37</v>
      </c>
      <c r="K15" t="s">
        <v>324</v>
      </c>
      <c r="L15" t="s">
        <v>697</v>
      </c>
      <c r="M15" t="s">
        <v>67</v>
      </c>
      <c r="N15" t="s">
        <v>52</v>
      </c>
    </row>
    <row r="16" spans="1:14" x14ac:dyDescent="0.25">
      <c r="B16" s="1">
        <v>46272</v>
      </c>
      <c r="C16" t="s">
        <v>820</v>
      </c>
      <c r="D16" t="s">
        <v>698</v>
      </c>
      <c r="E16" t="s">
        <v>699</v>
      </c>
      <c r="F16" t="s">
        <v>700</v>
      </c>
      <c r="G16">
        <v>5</v>
      </c>
      <c r="H16" t="s">
        <v>54</v>
      </c>
      <c r="I16" t="s">
        <v>637</v>
      </c>
      <c r="J16" t="s">
        <v>37</v>
      </c>
      <c r="K16" t="s">
        <v>324</v>
      </c>
      <c r="L16" t="s">
        <v>153</v>
      </c>
      <c r="M16" t="s">
        <v>67</v>
      </c>
      <c r="N16" t="s">
        <v>52</v>
      </c>
    </row>
    <row r="17" spans="2:14" x14ac:dyDescent="0.25">
      <c r="B17" s="1">
        <v>46272</v>
      </c>
      <c r="C17" t="s">
        <v>820</v>
      </c>
      <c r="D17" t="s">
        <v>698</v>
      </c>
      <c r="E17" t="s">
        <v>701</v>
      </c>
      <c r="F17" t="s">
        <v>43</v>
      </c>
      <c r="G17">
        <v>5</v>
      </c>
      <c r="H17" t="s">
        <v>703</v>
      </c>
      <c r="I17" t="s">
        <v>776</v>
      </c>
      <c r="J17" t="s">
        <v>37</v>
      </c>
      <c r="K17" t="s">
        <v>324</v>
      </c>
      <c r="L17" t="s">
        <v>702</v>
      </c>
      <c r="M17" t="s">
        <v>67</v>
      </c>
      <c r="N17" t="s">
        <v>82</v>
      </c>
    </row>
    <row r="18" spans="2:14" x14ac:dyDescent="0.25">
      <c r="B18" s="1">
        <v>46272</v>
      </c>
      <c r="C18" t="s">
        <v>820</v>
      </c>
      <c r="D18" t="s">
        <v>698</v>
      </c>
      <c r="E18" t="s">
        <v>704</v>
      </c>
      <c r="F18" t="s">
        <v>700</v>
      </c>
      <c r="G18">
        <v>5</v>
      </c>
      <c r="H18" t="s">
        <v>343</v>
      </c>
      <c r="I18" t="s">
        <v>344</v>
      </c>
      <c r="J18" t="s">
        <v>37</v>
      </c>
      <c r="K18" t="s">
        <v>324</v>
      </c>
      <c r="L18" t="s">
        <v>341</v>
      </c>
      <c r="M18" t="s">
        <v>68</v>
      </c>
      <c r="N18" t="s">
        <v>82</v>
      </c>
    </row>
    <row r="19" spans="2:14" x14ac:dyDescent="0.25">
      <c r="B19" s="1">
        <v>46272</v>
      </c>
      <c r="C19" t="s">
        <v>820</v>
      </c>
      <c r="D19" t="s">
        <v>698</v>
      </c>
      <c r="E19" t="s">
        <v>705</v>
      </c>
      <c r="F19" t="s">
        <v>706</v>
      </c>
      <c r="G19">
        <v>1</v>
      </c>
      <c r="H19" t="s">
        <v>343</v>
      </c>
      <c r="I19" t="s">
        <v>343</v>
      </c>
      <c r="J19" t="s">
        <v>45</v>
      </c>
      <c r="K19" t="s">
        <v>324</v>
      </c>
      <c r="L19" t="s">
        <v>46</v>
      </c>
      <c r="M19" t="s">
        <v>68</v>
      </c>
      <c r="N19" t="s">
        <v>82</v>
      </c>
    </row>
    <row r="20" spans="2:14" x14ac:dyDescent="0.25">
      <c r="B20" s="1">
        <v>46272</v>
      </c>
      <c r="C20" t="s">
        <v>820</v>
      </c>
      <c r="D20" t="s">
        <v>698</v>
      </c>
      <c r="E20" t="s">
        <v>707</v>
      </c>
      <c r="F20" t="s">
        <v>708</v>
      </c>
      <c r="G20">
        <v>6</v>
      </c>
      <c r="H20" t="s">
        <v>54</v>
      </c>
      <c r="I20" t="s">
        <v>783</v>
      </c>
      <c r="J20" t="s">
        <v>37</v>
      </c>
      <c r="K20" t="s">
        <v>324</v>
      </c>
      <c r="L20" t="s">
        <v>123</v>
      </c>
      <c r="M20" t="s">
        <v>68</v>
      </c>
      <c r="N20" t="s">
        <v>709</v>
      </c>
    </row>
    <row r="21" spans="2:14" x14ac:dyDescent="0.25">
      <c r="B21" s="1">
        <v>46272</v>
      </c>
      <c r="C21" t="s">
        <v>820</v>
      </c>
      <c r="D21" t="s">
        <v>698</v>
      </c>
      <c r="E21" t="s">
        <v>710</v>
      </c>
      <c r="F21" t="s">
        <v>708</v>
      </c>
      <c r="G21">
        <v>6</v>
      </c>
      <c r="H21" t="s">
        <v>54</v>
      </c>
      <c r="I21" t="s">
        <v>54</v>
      </c>
      <c r="J21" t="s">
        <v>37</v>
      </c>
      <c r="K21" t="s">
        <v>324</v>
      </c>
      <c r="L21" t="s">
        <v>103</v>
      </c>
      <c r="M21" t="s">
        <v>67</v>
      </c>
      <c r="N21" t="s">
        <v>711</v>
      </c>
    </row>
    <row r="22" spans="2:14" x14ac:dyDescent="0.25">
      <c r="B22" s="1">
        <v>46272</v>
      </c>
      <c r="C22" t="s">
        <v>820</v>
      </c>
      <c r="D22" t="s">
        <v>698</v>
      </c>
      <c r="E22" t="s">
        <v>712</v>
      </c>
      <c r="F22" t="s">
        <v>700</v>
      </c>
      <c r="G22">
        <v>7</v>
      </c>
      <c r="H22" t="s">
        <v>54</v>
      </c>
      <c r="I22" t="s">
        <v>54</v>
      </c>
      <c r="J22" t="s">
        <v>37</v>
      </c>
      <c r="K22" t="s">
        <v>324</v>
      </c>
      <c r="L22" t="s">
        <v>123</v>
      </c>
      <c r="M22" t="s">
        <v>68</v>
      </c>
      <c r="N22" t="s">
        <v>713</v>
      </c>
    </row>
    <row r="23" spans="2:14" x14ac:dyDescent="0.25">
      <c r="B23" s="1">
        <v>46272</v>
      </c>
      <c r="C23" t="s">
        <v>820</v>
      </c>
      <c r="D23" t="s">
        <v>698</v>
      </c>
      <c r="E23" t="s">
        <v>714</v>
      </c>
      <c r="F23" t="s">
        <v>43</v>
      </c>
      <c r="G23">
        <v>7</v>
      </c>
      <c r="H23" t="s">
        <v>57</v>
      </c>
      <c r="I23" t="s">
        <v>141</v>
      </c>
      <c r="J23" t="s">
        <v>37</v>
      </c>
      <c r="K23" t="s">
        <v>324</v>
      </c>
      <c r="L23" t="s">
        <v>106</v>
      </c>
      <c r="M23" t="s">
        <v>67</v>
      </c>
      <c r="N23" t="s">
        <v>95</v>
      </c>
    </row>
    <row r="24" spans="2:14" x14ac:dyDescent="0.25">
      <c r="B24" s="1">
        <v>46272</v>
      </c>
      <c r="C24" t="s">
        <v>820</v>
      </c>
      <c r="D24" t="s">
        <v>698</v>
      </c>
      <c r="E24" t="s">
        <v>715</v>
      </c>
      <c r="F24" t="s">
        <v>43</v>
      </c>
      <c r="G24">
        <v>8</v>
      </c>
      <c r="H24" t="s">
        <v>42</v>
      </c>
      <c r="I24" t="s">
        <v>325</v>
      </c>
      <c r="J24" t="s">
        <v>37</v>
      </c>
      <c r="K24" t="s">
        <v>324</v>
      </c>
      <c r="L24" t="s">
        <v>535</v>
      </c>
      <c r="M24" t="s">
        <v>67</v>
      </c>
      <c r="N24" t="s">
        <v>575</v>
      </c>
    </row>
    <row r="25" spans="2:14" x14ac:dyDescent="0.25">
      <c r="B25" s="1">
        <v>46272</v>
      </c>
      <c r="C25" t="s">
        <v>820</v>
      </c>
      <c r="D25" t="s">
        <v>698</v>
      </c>
      <c r="E25" t="s">
        <v>716</v>
      </c>
      <c r="F25" t="s">
        <v>43</v>
      </c>
      <c r="G25">
        <v>8</v>
      </c>
      <c r="H25" t="s">
        <v>55</v>
      </c>
      <c r="I25" t="s">
        <v>798</v>
      </c>
      <c r="J25" t="s">
        <v>37</v>
      </c>
      <c r="K25" t="s">
        <v>324</v>
      </c>
      <c r="L25" t="s">
        <v>131</v>
      </c>
      <c r="M25" t="s">
        <v>67</v>
      </c>
      <c r="N25" t="s">
        <v>717</v>
      </c>
    </row>
    <row r="26" spans="2:14" x14ac:dyDescent="0.25">
      <c r="B26" s="1">
        <v>46272</v>
      </c>
      <c r="C26" t="s">
        <v>820</v>
      </c>
      <c r="D26" t="s">
        <v>698</v>
      </c>
      <c r="E26" t="s">
        <v>718</v>
      </c>
      <c r="F26" t="s">
        <v>43</v>
      </c>
      <c r="G26">
        <v>9</v>
      </c>
      <c r="H26" t="s">
        <v>50</v>
      </c>
      <c r="I26" t="s">
        <v>456</v>
      </c>
      <c r="J26" t="s">
        <v>37</v>
      </c>
      <c r="K26" t="s">
        <v>324</v>
      </c>
      <c r="L26" t="s">
        <v>454</v>
      </c>
      <c r="M26" t="s">
        <v>68</v>
      </c>
      <c r="N26" t="s">
        <v>453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45"/>
  <sheetViews>
    <sheetView topLeftCell="F19" workbookViewId="0">
      <selection activeCell="A40" sqref="A40:N45"/>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61.140625" bestFit="1" customWidth="1"/>
    <col min="10" max="10" width="10" bestFit="1" customWidth="1"/>
    <col min="11" max="11" width="19" bestFit="1" customWidth="1"/>
    <col min="12" max="12" width="24.5703125" bestFit="1" customWidth="1"/>
    <col min="13" max="13" width="11.140625" bestFit="1" customWidth="1"/>
    <col min="14" max="14" width="20.42578125" bestFit="1" customWidth="1"/>
  </cols>
  <sheetData>
    <row r="1" spans="1:14" x14ac:dyDescent="0.25">
      <c r="A1" t="s">
        <v>75</v>
      </c>
      <c r="B1" t="s">
        <v>59</v>
      </c>
      <c r="C1" t="s">
        <v>2</v>
      </c>
      <c r="D1" t="s">
        <v>60</v>
      </c>
      <c r="E1" t="s">
        <v>3</v>
      </c>
      <c r="F1" t="s">
        <v>61</v>
      </c>
      <c r="G1" t="s">
        <v>62</v>
      </c>
      <c r="H1" t="s">
        <v>33</v>
      </c>
      <c r="I1" t="s">
        <v>63</v>
      </c>
      <c r="J1" t="s">
        <v>64</v>
      </c>
      <c r="K1" t="s">
        <v>0</v>
      </c>
      <c r="L1" t="s">
        <v>65</v>
      </c>
      <c r="M1" t="s">
        <v>66</v>
      </c>
      <c r="N1" t="s">
        <v>7</v>
      </c>
    </row>
    <row r="2" spans="1:14" x14ac:dyDescent="0.25">
      <c r="A2" s="4"/>
      <c r="B2" s="6">
        <v>46270</v>
      </c>
      <c r="C2" t="s">
        <v>120</v>
      </c>
      <c r="D2" t="s">
        <v>23</v>
      </c>
      <c r="E2" t="s">
        <v>285</v>
      </c>
      <c r="F2" t="s">
        <v>117</v>
      </c>
      <c r="G2">
        <v>2</v>
      </c>
      <c r="H2" t="s">
        <v>83</v>
      </c>
      <c r="I2" t="s">
        <v>288</v>
      </c>
      <c r="J2" t="s">
        <v>37</v>
      </c>
      <c r="K2" t="s">
        <v>324</v>
      </c>
      <c r="L2" t="s">
        <v>121</v>
      </c>
      <c r="M2" t="s">
        <v>67</v>
      </c>
      <c r="N2" t="s">
        <v>82</v>
      </c>
    </row>
    <row r="3" spans="1:14" x14ac:dyDescent="0.25">
      <c r="A3" s="4"/>
      <c r="B3" s="6">
        <v>46270</v>
      </c>
      <c r="C3" t="s">
        <v>120</v>
      </c>
      <c r="D3" t="s">
        <v>23</v>
      </c>
      <c r="E3" t="s">
        <v>290</v>
      </c>
      <c r="F3" t="s">
        <v>117</v>
      </c>
      <c r="G3">
        <v>3</v>
      </c>
      <c r="H3" t="s">
        <v>54</v>
      </c>
      <c r="I3" t="s">
        <v>54</v>
      </c>
      <c r="J3" t="s">
        <v>37</v>
      </c>
      <c r="K3" t="s">
        <v>324</v>
      </c>
      <c r="L3" t="s">
        <v>292</v>
      </c>
      <c r="M3" t="s">
        <v>67</v>
      </c>
      <c r="N3" t="s">
        <v>52</v>
      </c>
    </row>
    <row r="4" spans="1:14" x14ac:dyDescent="0.25">
      <c r="A4" s="4"/>
      <c r="B4" s="6">
        <v>46270</v>
      </c>
      <c r="C4" t="s">
        <v>120</v>
      </c>
      <c r="D4" t="s">
        <v>23</v>
      </c>
      <c r="E4" t="s">
        <v>294</v>
      </c>
      <c r="F4" t="s">
        <v>117</v>
      </c>
      <c r="G4">
        <v>3</v>
      </c>
      <c r="H4" t="s">
        <v>56</v>
      </c>
      <c r="I4" t="s">
        <v>186</v>
      </c>
      <c r="J4" t="s">
        <v>37</v>
      </c>
      <c r="K4" t="s">
        <v>324</v>
      </c>
      <c r="L4" t="s">
        <v>85</v>
      </c>
      <c r="M4" t="s">
        <v>69</v>
      </c>
      <c r="N4" t="s">
        <v>82</v>
      </c>
    </row>
    <row r="5" spans="1:14" x14ac:dyDescent="0.25">
      <c r="A5" s="4"/>
      <c r="B5" s="6">
        <v>46270</v>
      </c>
      <c r="C5" t="s">
        <v>120</v>
      </c>
      <c r="D5" t="s">
        <v>23</v>
      </c>
      <c r="E5" t="s">
        <v>298</v>
      </c>
      <c r="F5" t="s">
        <v>118</v>
      </c>
      <c r="G5">
        <v>3</v>
      </c>
      <c r="H5" t="s">
        <v>50</v>
      </c>
      <c r="I5" t="s">
        <v>302</v>
      </c>
      <c r="J5" t="s">
        <v>37</v>
      </c>
      <c r="K5" t="s">
        <v>324</v>
      </c>
      <c r="L5" t="s">
        <v>300</v>
      </c>
      <c r="M5" t="s">
        <v>69</v>
      </c>
      <c r="N5" t="s">
        <v>82</v>
      </c>
    </row>
    <row r="6" spans="1:14" x14ac:dyDescent="0.25">
      <c r="A6" s="4"/>
      <c r="B6" s="6">
        <v>46270</v>
      </c>
      <c r="C6" t="s">
        <v>120</v>
      </c>
      <c r="D6" t="s">
        <v>23</v>
      </c>
      <c r="E6" t="s">
        <v>304</v>
      </c>
      <c r="F6" t="s">
        <v>117</v>
      </c>
      <c r="G6">
        <v>4</v>
      </c>
      <c r="H6" t="s">
        <v>54</v>
      </c>
      <c r="I6" t="s">
        <v>308</v>
      </c>
      <c r="J6" t="s">
        <v>37</v>
      </c>
      <c r="K6" t="s">
        <v>324</v>
      </c>
      <c r="L6" t="s">
        <v>306</v>
      </c>
      <c r="M6" t="s">
        <v>69</v>
      </c>
      <c r="N6" t="s">
        <v>138</v>
      </c>
    </row>
    <row r="7" spans="1:14" x14ac:dyDescent="0.25">
      <c r="A7" s="4"/>
      <c r="B7" s="6">
        <v>46270</v>
      </c>
      <c r="C7" t="s">
        <v>120</v>
      </c>
      <c r="D7" t="s">
        <v>23</v>
      </c>
      <c r="E7" t="s">
        <v>310</v>
      </c>
      <c r="F7" t="s">
        <v>119</v>
      </c>
      <c r="G7">
        <v>4</v>
      </c>
      <c r="H7" t="s">
        <v>57</v>
      </c>
      <c r="I7" t="s">
        <v>141</v>
      </c>
      <c r="J7" t="s">
        <v>37</v>
      </c>
      <c r="K7" t="s">
        <v>324</v>
      </c>
      <c r="L7" t="s">
        <v>106</v>
      </c>
      <c r="M7" t="s">
        <v>69</v>
      </c>
      <c r="N7" t="s">
        <v>95</v>
      </c>
    </row>
    <row r="8" spans="1:14" x14ac:dyDescent="0.25">
      <c r="A8" s="4"/>
      <c r="B8" s="6">
        <v>46270</v>
      </c>
      <c r="C8" t="s">
        <v>120</v>
      </c>
      <c r="D8" t="s">
        <v>23</v>
      </c>
      <c r="E8" t="s">
        <v>314</v>
      </c>
      <c r="F8" t="s">
        <v>119</v>
      </c>
      <c r="G8">
        <v>4</v>
      </c>
      <c r="H8" t="s">
        <v>54</v>
      </c>
      <c r="I8" t="s">
        <v>54</v>
      </c>
      <c r="J8" t="s">
        <v>37</v>
      </c>
      <c r="K8" t="s">
        <v>324</v>
      </c>
      <c r="L8" t="s">
        <v>317</v>
      </c>
      <c r="M8" t="s">
        <v>67</v>
      </c>
      <c r="N8" t="s">
        <v>316</v>
      </c>
    </row>
    <row r="9" spans="1:14" x14ac:dyDescent="0.25">
      <c r="A9" s="4"/>
      <c r="B9" s="6">
        <v>46270</v>
      </c>
      <c r="C9" t="s">
        <v>120</v>
      </c>
      <c r="D9" t="s">
        <v>23</v>
      </c>
      <c r="E9" t="s">
        <v>320</v>
      </c>
      <c r="F9" t="s">
        <v>118</v>
      </c>
      <c r="G9">
        <v>4</v>
      </c>
      <c r="H9" t="s">
        <v>42</v>
      </c>
      <c r="I9" t="s">
        <v>134</v>
      </c>
      <c r="J9" t="s">
        <v>37</v>
      </c>
      <c r="K9" t="s">
        <v>324</v>
      </c>
      <c r="L9" t="s">
        <v>322</v>
      </c>
      <c r="M9" t="s">
        <v>69</v>
      </c>
      <c r="N9" t="s">
        <v>98</v>
      </c>
    </row>
    <row r="10" spans="1:14" x14ac:dyDescent="0.25">
      <c r="A10" s="4"/>
      <c r="B10" s="6">
        <v>46271</v>
      </c>
      <c r="C10" t="s">
        <v>120</v>
      </c>
      <c r="D10" t="s">
        <v>23</v>
      </c>
      <c r="E10" t="s">
        <v>384</v>
      </c>
      <c r="F10" t="s">
        <v>117</v>
      </c>
      <c r="G10">
        <v>2</v>
      </c>
      <c r="H10" t="s">
        <v>54</v>
      </c>
      <c r="I10" t="s">
        <v>54</v>
      </c>
      <c r="J10" t="s">
        <v>37</v>
      </c>
      <c r="K10" t="s">
        <v>324</v>
      </c>
      <c r="L10" t="s">
        <v>153</v>
      </c>
      <c r="M10" t="s">
        <v>67</v>
      </c>
      <c r="N10" t="s">
        <v>52</v>
      </c>
    </row>
    <row r="11" spans="1:14" x14ac:dyDescent="0.25">
      <c r="A11" s="4"/>
      <c r="B11" s="6">
        <v>46271</v>
      </c>
      <c r="C11" t="s">
        <v>120</v>
      </c>
      <c r="D11" t="s">
        <v>23</v>
      </c>
      <c r="E11" t="s">
        <v>388</v>
      </c>
      <c r="F11" t="s">
        <v>117</v>
      </c>
      <c r="G11">
        <v>3</v>
      </c>
      <c r="H11" t="s">
        <v>336</v>
      </c>
      <c r="I11" t="s">
        <v>337</v>
      </c>
      <c r="J11" t="s">
        <v>37</v>
      </c>
      <c r="K11" t="s">
        <v>324</v>
      </c>
      <c r="L11" t="s">
        <v>121</v>
      </c>
      <c r="M11" t="s">
        <v>67</v>
      </c>
      <c r="N11" t="s">
        <v>82</v>
      </c>
    </row>
    <row r="12" spans="1:14" x14ac:dyDescent="0.25">
      <c r="A12" s="4"/>
      <c r="B12" s="6">
        <v>46271</v>
      </c>
      <c r="C12" t="s">
        <v>120</v>
      </c>
      <c r="D12" t="s">
        <v>23</v>
      </c>
      <c r="E12" t="s">
        <v>392</v>
      </c>
      <c r="F12" t="s">
        <v>117</v>
      </c>
      <c r="G12">
        <v>2</v>
      </c>
      <c r="H12" t="s">
        <v>54</v>
      </c>
      <c r="I12" t="s">
        <v>396</v>
      </c>
      <c r="J12" t="s">
        <v>37</v>
      </c>
      <c r="K12" t="s">
        <v>324</v>
      </c>
      <c r="L12" t="s">
        <v>394</v>
      </c>
      <c r="M12" t="s">
        <v>67</v>
      </c>
      <c r="N12" t="s">
        <v>52</v>
      </c>
    </row>
    <row r="13" spans="1:14" x14ac:dyDescent="0.25">
      <c r="A13" s="4"/>
      <c r="B13" s="6">
        <v>46271</v>
      </c>
      <c r="C13" t="s">
        <v>120</v>
      </c>
      <c r="D13" t="s">
        <v>23</v>
      </c>
      <c r="E13" t="s">
        <v>397</v>
      </c>
      <c r="F13" t="s">
        <v>119</v>
      </c>
      <c r="G13">
        <v>3</v>
      </c>
      <c r="H13" t="s">
        <v>336</v>
      </c>
      <c r="I13" t="s">
        <v>400</v>
      </c>
      <c r="J13" t="s">
        <v>37</v>
      </c>
      <c r="K13" t="s">
        <v>324</v>
      </c>
      <c r="L13" t="s">
        <v>194</v>
      </c>
      <c r="M13" t="s">
        <v>69</v>
      </c>
      <c r="N13" t="s">
        <v>82</v>
      </c>
    </row>
    <row r="14" spans="1:14" x14ac:dyDescent="0.25">
      <c r="A14" s="4"/>
      <c r="B14" s="6">
        <v>46271</v>
      </c>
      <c r="C14" t="s">
        <v>120</v>
      </c>
      <c r="D14" t="s">
        <v>23</v>
      </c>
      <c r="E14" t="s">
        <v>402</v>
      </c>
      <c r="F14" t="s">
        <v>117</v>
      </c>
      <c r="G14">
        <v>3</v>
      </c>
      <c r="H14" t="s">
        <v>125</v>
      </c>
      <c r="I14" t="s">
        <v>379</v>
      </c>
      <c r="J14" t="s">
        <v>37</v>
      </c>
      <c r="K14" t="s">
        <v>324</v>
      </c>
      <c r="L14" t="s">
        <v>111</v>
      </c>
      <c r="M14" t="s">
        <v>69</v>
      </c>
      <c r="N14" t="s">
        <v>82</v>
      </c>
    </row>
    <row r="15" spans="1:14" x14ac:dyDescent="0.25">
      <c r="A15" s="4"/>
      <c r="B15" s="6">
        <v>46271</v>
      </c>
      <c r="C15" t="s">
        <v>120</v>
      </c>
      <c r="D15" t="s">
        <v>23</v>
      </c>
      <c r="E15" t="s">
        <v>405</v>
      </c>
      <c r="F15" t="s">
        <v>119</v>
      </c>
      <c r="G15">
        <v>3</v>
      </c>
      <c r="H15" t="s">
        <v>54</v>
      </c>
      <c r="I15" t="s">
        <v>408</v>
      </c>
      <c r="J15" t="s">
        <v>37</v>
      </c>
      <c r="K15" t="s">
        <v>324</v>
      </c>
      <c r="L15" t="s">
        <v>123</v>
      </c>
      <c r="M15" t="s">
        <v>67</v>
      </c>
      <c r="N15" t="s">
        <v>243</v>
      </c>
    </row>
    <row r="16" spans="1:14" x14ac:dyDescent="0.25">
      <c r="A16" s="4"/>
      <c r="B16" s="6">
        <v>46272</v>
      </c>
      <c r="C16" t="s">
        <v>120</v>
      </c>
      <c r="D16" t="s">
        <v>91</v>
      </c>
      <c r="E16" t="s">
        <v>561</v>
      </c>
      <c r="F16" t="s">
        <v>99</v>
      </c>
      <c r="G16">
        <v>1</v>
      </c>
      <c r="H16" t="s">
        <v>40</v>
      </c>
      <c r="I16" t="s">
        <v>40</v>
      </c>
      <c r="J16" t="s">
        <v>37</v>
      </c>
      <c r="K16" t="s">
        <v>324</v>
      </c>
      <c r="L16" t="s">
        <v>121</v>
      </c>
      <c r="M16" t="s">
        <v>67</v>
      </c>
      <c r="N16" t="s">
        <v>82</v>
      </c>
    </row>
    <row r="17" spans="1:14" x14ac:dyDescent="0.25">
      <c r="A17" s="4"/>
      <c r="B17" s="6">
        <v>46272</v>
      </c>
      <c r="C17" t="s">
        <v>120</v>
      </c>
      <c r="D17" t="s">
        <v>91</v>
      </c>
      <c r="E17" t="s">
        <v>564</v>
      </c>
      <c r="F17" t="s">
        <v>43</v>
      </c>
      <c r="G17">
        <v>1</v>
      </c>
      <c r="H17" t="s">
        <v>50</v>
      </c>
      <c r="I17" t="s">
        <v>50</v>
      </c>
      <c r="J17" t="s">
        <v>37</v>
      </c>
      <c r="K17" t="s">
        <v>324</v>
      </c>
      <c r="L17" t="s">
        <v>566</v>
      </c>
      <c r="M17" t="s">
        <v>68</v>
      </c>
      <c r="N17" t="s">
        <v>52</v>
      </c>
    </row>
    <row r="18" spans="1:14" x14ac:dyDescent="0.25">
      <c r="A18" s="4"/>
      <c r="B18" s="6">
        <v>46272</v>
      </c>
      <c r="C18" t="s">
        <v>120</v>
      </c>
      <c r="D18" t="s">
        <v>91</v>
      </c>
      <c r="E18" t="s">
        <v>569</v>
      </c>
      <c r="F18" t="s">
        <v>92</v>
      </c>
      <c r="G18">
        <v>1</v>
      </c>
      <c r="H18" t="s">
        <v>54</v>
      </c>
      <c r="I18" t="s">
        <v>54</v>
      </c>
      <c r="J18" t="s">
        <v>37</v>
      </c>
      <c r="K18" t="s">
        <v>324</v>
      </c>
      <c r="L18" t="s">
        <v>153</v>
      </c>
      <c r="M18" t="s">
        <v>67</v>
      </c>
      <c r="N18" t="s">
        <v>52</v>
      </c>
    </row>
    <row r="19" spans="1:14" x14ac:dyDescent="0.25">
      <c r="A19" s="4"/>
      <c r="B19" s="6">
        <v>46272</v>
      </c>
      <c r="C19" t="s">
        <v>120</v>
      </c>
      <c r="D19" t="s">
        <v>91</v>
      </c>
      <c r="E19" t="s">
        <v>573</v>
      </c>
      <c r="F19" t="s">
        <v>43</v>
      </c>
      <c r="G19">
        <v>1</v>
      </c>
      <c r="H19" t="s">
        <v>42</v>
      </c>
      <c r="I19" t="s">
        <v>42</v>
      </c>
      <c r="J19" t="s">
        <v>37</v>
      </c>
      <c r="K19" t="s">
        <v>324</v>
      </c>
      <c r="L19" t="s">
        <v>535</v>
      </c>
      <c r="M19" t="s">
        <v>67</v>
      </c>
      <c r="N19" t="s">
        <v>575</v>
      </c>
    </row>
    <row r="20" spans="1:14" x14ac:dyDescent="0.25">
      <c r="A20" s="4"/>
      <c r="B20" s="6">
        <v>46272</v>
      </c>
      <c r="C20" t="s">
        <v>120</v>
      </c>
      <c r="D20" t="s">
        <v>91</v>
      </c>
      <c r="E20" t="s">
        <v>577</v>
      </c>
      <c r="F20" t="s">
        <v>43</v>
      </c>
      <c r="G20">
        <v>1</v>
      </c>
      <c r="H20" t="s">
        <v>55</v>
      </c>
      <c r="I20" t="s">
        <v>55</v>
      </c>
      <c r="J20" t="s">
        <v>37</v>
      </c>
      <c r="K20" t="s">
        <v>324</v>
      </c>
      <c r="L20" t="s">
        <v>151</v>
      </c>
      <c r="M20" t="s">
        <v>68</v>
      </c>
      <c r="N20" t="s">
        <v>138</v>
      </c>
    </row>
    <row r="21" spans="1:14" x14ac:dyDescent="0.25">
      <c r="A21" s="4"/>
      <c r="B21" s="6">
        <v>46272</v>
      </c>
      <c r="C21" t="s">
        <v>120</v>
      </c>
      <c r="D21" t="s">
        <v>91</v>
      </c>
      <c r="E21" t="s">
        <v>580</v>
      </c>
      <c r="F21" t="s">
        <v>43</v>
      </c>
      <c r="G21">
        <v>2</v>
      </c>
      <c r="H21" t="s">
        <v>40</v>
      </c>
      <c r="I21" t="s">
        <v>584</v>
      </c>
      <c r="J21" t="s">
        <v>582</v>
      </c>
      <c r="K21" t="s">
        <v>324</v>
      </c>
      <c r="L21" t="s">
        <v>121</v>
      </c>
      <c r="M21" t="s">
        <v>67</v>
      </c>
      <c r="N21" t="s">
        <v>82</v>
      </c>
    </row>
    <row r="22" spans="1:14" x14ac:dyDescent="0.25">
      <c r="A22" s="4"/>
      <c r="B22" s="6">
        <v>46272</v>
      </c>
      <c r="C22" t="s">
        <v>120</v>
      </c>
      <c r="D22" t="s">
        <v>91</v>
      </c>
      <c r="E22" t="s">
        <v>586</v>
      </c>
      <c r="F22" t="s">
        <v>589</v>
      </c>
      <c r="G22">
        <v>2</v>
      </c>
      <c r="H22" t="s">
        <v>343</v>
      </c>
      <c r="I22" t="s">
        <v>343</v>
      </c>
      <c r="J22" t="s">
        <v>45</v>
      </c>
      <c r="K22" t="s">
        <v>324</v>
      </c>
      <c r="L22" t="s">
        <v>341</v>
      </c>
      <c r="M22" t="s">
        <v>68</v>
      </c>
      <c r="N22" t="s">
        <v>82</v>
      </c>
    </row>
    <row r="23" spans="1:14" x14ac:dyDescent="0.25">
      <c r="A23" s="4"/>
      <c r="B23" s="6">
        <v>46272</v>
      </c>
      <c r="C23" t="s">
        <v>120</v>
      </c>
      <c r="D23" t="s">
        <v>91</v>
      </c>
      <c r="E23" t="s">
        <v>590</v>
      </c>
      <c r="F23" t="s">
        <v>589</v>
      </c>
      <c r="G23">
        <v>2</v>
      </c>
      <c r="H23" t="s">
        <v>40</v>
      </c>
      <c r="I23" t="s">
        <v>40</v>
      </c>
      <c r="J23" t="s">
        <v>45</v>
      </c>
      <c r="K23" t="s">
        <v>324</v>
      </c>
      <c r="L23" t="s">
        <v>121</v>
      </c>
      <c r="M23" t="s">
        <v>67</v>
      </c>
      <c r="N23" t="s">
        <v>82</v>
      </c>
    </row>
    <row r="24" spans="1:14" x14ac:dyDescent="0.25">
      <c r="A24" s="4"/>
      <c r="B24" s="6">
        <v>46272</v>
      </c>
      <c r="C24" t="s">
        <v>120</v>
      </c>
      <c r="D24" t="s">
        <v>91</v>
      </c>
      <c r="E24" t="s">
        <v>594</v>
      </c>
      <c r="F24" t="s">
        <v>589</v>
      </c>
      <c r="G24">
        <v>2</v>
      </c>
      <c r="H24" t="s">
        <v>54</v>
      </c>
      <c r="I24" t="s">
        <v>54</v>
      </c>
      <c r="J24" t="s">
        <v>45</v>
      </c>
      <c r="K24" t="s">
        <v>324</v>
      </c>
      <c r="L24" t="s">
        <v>596</v>
      </c>
      <c r="M24" t="s">
        <v>68</v>
      </c>
      <c r="N24" t="s">
        <v>98</v>
      </c>
    </row>
    <row r="25" spans="1:14" x14ac:dyDescent="0.25">
      <c r="A25" s="4"/>
      <c r="B25" s="6">
        <v>46272</v>
      </c>
      <c r="C25" t="s">
        <v>120</v>
      </c>
      <c r="D25" t="s">
        <v>91</v>
      </c>
      <c r="E25" t="s">
        <v>599</v>
      </c>
      <c r="F25" t="s">
        <v>99</v>
      </c>
      <c r="G25">
        <v>3</v>
      </c>
      <c r="H25" t="s">
        <v>83</v>
      </c>
      <c r="I25" t="s">
        <v>602</v>
      </c>
      <c r="J25" t="s">
        <v>37</v>
      </c>
      <c r="K25" t="s">
        <v>324</v>
      </c>
      <c r="L25" t="s">
        <v>103</v>
      </c>
      <c r="M25" t="s">
        <v>67</v>
      </c>
      <c r="N25" t="s">
        <v>82</v>
      </c>
    </row>
    <row r="26" spans="1:14" x14ac:dyDescent="0.25">
      <c r="A26" s="4"/>
      <c r="B26" s="6">
        <v>46272</v>
      </c>
      <c r="C26" t="s">
        <v>120</v>
      </c>
      <c r="D26" t="s">
        <v>91</v>
      </c>
      <c r="E26" t="s">
        <v>604</v>
      </c>
      <c r="F26" t="s">
        <v>93</v>
      </c>
      <c r="G26">
        <v>4</v>
      </c>
      <c r="H26" t="s">
        <v>40</v>
      </c>
      <c r="I26" t="s">
        <v>607</v>
      </c>
      <c r="J26" t="s">
        <v>37</v>
      </c>
      <c r="K26" t="s">
        <v>324</v>
      </c>
      <c r="L26" t="s">
        <v>121</v>
      </c>
      <c r="M26" t="s">
        <v>67</v>
      </c>
      <c r="N26" t="s">
        <v>82</v>
      </c>
    </row>
    <row r="27" spans="1:14" x14ac:dyDescent="0.25">
      <c r="A27" s="4"/>
      <c r="B27" s="6">
        <v>46272</v>
      </c>
      <c r="C27" t="s">
        <v>120</v>
      </c>
      <c r="D27" t="s">
        <v>91</v>
      </c>
      <c r="E27" t="s">
        <v>608</v>
      </c>
      <c r="F27" t="s">
        <v>612</v>
      </c>
      <c r="G27">
        <v>5</v>
      </c>
      <c r="H27" t="s">
        <v>83</v>
      </c>
      <c r="I27" t="s">
        <v>142</v>
      </c>
      <c r="J27" t="s">
        <v>45</v>
      </c>
      <c r="K27" t="s">
        <v>324</v>
      </c>
      <c r="L27" t="s">
        <v>610</v>
      </c>
      <c r="M27" t="s">
        <v>68</v>
      </c>
      <c r="N27" t="s">
        <v>52</v>
      </c>
    </row>
    <row r="28" spans="1:14" x14ac:dyDescent="0.25">
      <c r="A28" s="4"/>
      <c r="B28" s="6">
        <v>46272</v>
      </c>
      <c r="C28" t="s">
        <v>120</v>
      </c>
      <c r="D28" t="s">
        <v>91</v>
      </c>
      <c r="E28" t="s">
        <v>613</v>
      </c>
      <c r="F28" t="s">
        <v>616</v>
      </c>
      <c r="G28">
        <v>5</v>
      </c>
      <c r="H28" t="s">
        <v>115</v>
      </c>
      <c r="I28" t="s">
        <v>617</v>
      </c>
      <c r="J28" t="s">
        <v>45</v>
      </c>
      <c r="K28" t="s">
        <v>324</v>
      </c>
      <c r="L28" t="s">
        <v>277</v>
      </c>
      <c r="M28" t="s">
        <v>67</v>
      </c>
      <c r="N28" t="s">
        <v>82</v>
      </c>
    </row>
    <row r="29" spans="1:14" x14ac:dyDescent="0.25">
      <c r="A29" s="4"/>
      <c r="B29" s="6">
        <v>46272</v>
      </c>
      <c r="C29" t="s">
        <v>120</v>
      </c>
      <c r="D29" t="s">
        <v>91</v>
      </c>
      <c r="E29" t="s">
        <v>618</v>
      </c>
      <c r="F29" t="s">
        <v>622</v>
      </c>
      <c r="G29">
        <v>5</v>
      </c>
      <c r="H29" t="s">
        <v>336</v>
      </c>
      <c r="I29" t="s">
        <v>623</v>
      </c>
      <c r="J29" t="s">
        <v>37</v>
      </c>
      <c r="K29" t="s">
        <v>324</v>
      </c>
      <c r="L29" t="s">
        <v>620</v>
      </c>
      <c r="M29" t="s">
        <v>67</v>
      </c>
      <c r="N29" t="s">
        <v>82</v>
      </c>
    </row>
    <row r="30" spans="1:14" x14ac:dyDescent="0.25">
      <c r="A30" s="4"/>
      <c r="B30" s="6">
        <v>46272</v>
      </c>
      <c r="C30" t="s">
        <v>120</v>
      </c>
      <c r="D30" t="s">
        <v>91</v>
      </c>
      <c r="E30" t="s">
        <v>625</v>
      </c>
      <c r="F30" t="s">
        <v>93</v>
      </c>
      <c r="G30">
        <v>5</v>
      </c>
      <c r="H30" t="s">
        <v>125</v>
      </c>
      <c r="I30" t="s">
        <v>628</v>
      </c>
      <c r="J30" t="s">
        <v>37</v>
      </c>
      <c r="K30" t="s">
        <v>324</v>
      </c>
      <c r="L30" t="s">
        <v>136</v>
      </c>
      <c r="M30" t="s">
        <v>67</v>
      </c>
      <c r="N30" t="s">
        <v>82</v>
      </c>
    </row>
    <row r="31" spans="1:14" x14ac:dyDescent="0.25">
      <c r="A31" s="4"/>
      <c r="B31" s="6">
        <v>46272</v>
      </c>
      <c r="C31" t="s">
        <v>120</v>
      </c>
      <c r="D31" t="s">
        <v>91</v>
      </c>
      <c r="E31" t="s">
        <v>630</v>
      </c>
      <c r="F31" t="s">
        <v>43</v>
      </c>
      <c r="G31">
        <v>7</v>
      </c>
      <c r="H31" t="s">
        <v>50</v>
      </c>
      <c r="I31" t="s">
        <v>50</v>
      </c>
      <c r="J31" t="s">
        <v>37</v>
      </c>
      <c r="K31" t="s">
        <v>324</v>
      </c>
      <c r="L31" t="s">
        <v>566</v>
      </c>
      <c r="M31" t="s">
        <v>68</v>
      </c>
      <c r="N31" t="s">
        <v>52</v>
      </c>
    </row>
    <row r="32" spans="1:14" x14ac:dyDescent="0.25">
      <c r="A32" s="4"/>
      <c r="B32" s="6">
        <v>46272</v>
      </c>
      <c r="C32" t="s">
        <v>120</v>
      </c>
      <c r="D32" t="s">
        <v>91</v>
      </c>
      <c r="E32" t="s">
        <v>634</v>
      </c>
      <c r="F32" t="s">
        <v>622</v>
      </c>
      <c r="G32">
        <v>7</v>
      </c>
      <c r="H32" t="s">
        <v>54</v>
      </c>
      <c r="I32" t="s">
        <v>637</v>
      </c>
      <c r="J32" t="s">
        <v>37</v>
      </c>
      <c r="K32" t="s">
        <v>324</v>
      </c>
      <c r="L32" t="s">
        <v>153</v>
      </c>
      <c r="M32" t="s">
        <v>67</v>
      </c>
      <c r="N32" t="s">
        <v>52</v>
      </c>
    </row>
    <row r="33" spans="1:14" x14ac:dyDescent="0.25">
      <c r="A33" s="4"/>
      <c r="B33" s="6">
        <v>46272</v>
      </c>
      <c r="C33" t="s">
        <v>120</v>
      </c>
      <c r="D33" t="s">
        <v>91</v>
      </c>
      <c r="E33" t="s">
        <v>639</v>
      </c>
      <c r="F33" t="s">
        <v>94</v>
      </c>
      <c r="G33">
        <v>7</v>
      </c>
      <c r="H33" t="s">
        <v>54</v>
      </c>
      <c r="I33" t="s">
        <v>642</v>
      </c>
      <c r="J33" t="s">
        <v>37</v>
      </c>
      <c r="K33" t="s">
        <v>324</v>
      </c>
      <c r="L33" t="s">
        <v>123</v>
      </c>
      <c r="M33" t="s">
        <v>68</v>
      </c>
      <c r="N33" t="s">
        <v>127</v>
      </c>
    </row>
    <row r="34" spans="1:14" x14ac:dyDescent="0.25">
      <c r="A34" s="4"/>
      <c r="B34" s="6">
        <v>46272</v>
      </c>
      <c r="C34" t="s">
        <v>120</v>
      </c>
      <c r="D34" t="s">
        <v>91</v>
      </c>
      <c r="E34" t="s">
        <v>644</v>
      </c>
      <c r="F34" t="s">
        <v>43</v>
      </c>
      <c r="G34">
        <v>7</v>
      </c>
      <c r="H34" t="s">
        <v>54</v>
      </c>
      <c r="I34" t="s">
        <v>647</v>
      </c>
      <c r="J34" t="s">
        <v>37</v>
      </c>
      <c r="K34" t="s">
        <v>324</v>
      </c>
      <c r="L34" t="s">
        <v>123</v>
      </c>
      <c r="M34" t="s">
        <v>67</v>
      </c>
      <c r="N34" t="s">
        <v>243</v>
      </c>
    </row>
    <row r="35" spans="1:14" x14ac:dyDescent="0.25">
      <c r="A35" s="4"/>
      <c r="B35" s="6">
        <v>46272</v>
      </c>
      <c r="C35" t="s">
        <v>120</v>
      </c>
      <c r="D35" t="s">
        <v>91</v>
      </c>
      <c r="E35" t="s">
        <v>649</v>
      </c>
      <c r="F35" t="s">
        <v>43</v>
      </c>
      <c r="G35">
        <v>9</v>
      </c>
      <c r="H35" t="s">
        <v>42</v>
      </c>
      <c r="I35" t="s">
        <v>325</v>
      </c>
      <c r="J35" t="s">
        <v>37</v>
      </c>
      <c r="K35" t="s">
        <v>324</v>
      </c>
      <c r="L35" t="s">
        <v>535</v>
      </c>
      <c r="M35" t="s">
        <v>67</v>
      </c>
      <c r="N35" t="s">
        <v>575</v>
      </c>
    </row>
    <row r="36" spans="1:14" x14ac:dyDescent="0.25">
      <c r="A36" s="4"/>
      <c r="B36" s="6">
        <v>46272</v>
      </c>
      <c r="C36" t="s">
        <v>120</v>
      </c>
      <c r="D36" t="s">
        <v>91</v>
      </c>
      <c r="E36" t="s">
        <v>652</v>
      </c>
      <c r="F36" t="s">
        <v>43</v>
      </c>
      <c r="G36">
        <v>9</v>
      </c>
      <c r="H36" t="s">
        <v>42</v>
      </c>
      <c r="I36" t="s">
        <v>655</v>
      </c>
      <c r="J36" t="s">
        <v>37</v>
      </c>
      <c r="K36" t="s">
        <v>324</v>
      </c>
      <c r="L36" t="s">
        <v>322</v>
      </c>
      <c r="M36" t="s">
        <v>67</v>
      </c>
      <c r="N36" t="s">
        <v>98</v>
      </c>
    </row>
    <row r="37" spans="1:14" x14ac:dyDescent="0.25">
      <c r="A37" s="4"/>
      <c r="B37" s="6">
        <v>46272</v>
      </c>
      <c r="C37" t="s">
        <v>120</v>
      </c>
      <c r="D37" t="s">
        <v>91</v>
      </c>
      <c r="E37" t="s">
        <v>656</v>
      </c>
      <c r="F37" t="s">
        <v>660</v>
      </c>
      <c r="G37">
        <v>9</v>
      </c>
      <c r="H37" t="s">
        <v>336</v>
      </c>
      <c r="I37" t="s">
        <v>661</v>
      </c>
      <c r="J37" t="s">
        <v>37</v>
      </c>
      <c r="K37" t="s">
        <v>324</v>
      </c>
      <c r="L37" t="s">
        <v>658</v>
      </c>
      <c r="M37" t="s">
        <v>68</v>
      </c>
      <c r="N37" t="s">
        <v>138</v>
      </c>
    </row>
    <row r="38" spans="1:14" x14ac:dyDescent="0.25">
      <c r="A38" s="4"/>
      <c r="B38" s="6">
        <v>46272</v>
      </c>
      <c r="C38" t="s">
        <v>120</v>
      </c>
      <c r="D38" t="s">
        <v>91</v>
      </c>
      <c r="E38" t="s">
        <v>663</v>
      </c>
      <c r="F38" t="s">
        <v>660</v>
      </c>
      <c r="G38">
        <v>10</v>
      </c>
      <c r="H38" t="s">
        <v>55</v>
      </c>
      <c r="I38" t="s">
        <v>666</v>
      </c>
      <c r="J38" t="s">
        <v>37</v>
      </c>
      <c r="K38" t="s">
        <v>324</v>
      </c>
      <c r="L38" t="s">
        <v>151</v>
      </c>
      <c r="M38" t="s">
        <v>68</v>
      </c>
      <c r="N38" t="s">
        <v>138</v>
      </c>
    </row>
    <row r="39" spans="1:14" x14ac:dyDescent="0.25">
      <c r="A39" s="4"/>
      <c r="B39" s="6">
        <v>46272</v>
      </c>
      <c r="C39" t="s">
        <v>120</v>
      </c>
      <c r="D39" t="s">
        <v>91</v>
      </c>
      <c r="E39" t="s">
        <v>667</v>
      </c>
      <c r="F39" t="s">
        <v>107</v>
      </c>
      <c r="G39">
        <v>10</v>
      </c>
      <c r="H39" t="s">
        <v>54</v>
      </c>
      <c r="I39" t="s">
        <v>54</v>
      </c>
      <c r="J39" t="s">
        <v>37</v>
      </c>
      <c r="K39" t="s">
        <v>324</v>
      </c>
      <c r="L39" t="s">
        <v>669</v>
      </c>
      <c r="M39" t="s">
        <v>68</v>
      </c>
      <c r="N39" t="s">
        <v>95</v>
      </c>
    </row>
    <row r="40" spans="1:14" x14ac:dyDescent="0.25">
      <c r="A40" s="4"/>
      <c r="B40" s="6">
        <v>46272</v>
      </c>
      <c r="C40" t="s">
        <v>120</v>
      </c>
      <c r="D40" t="s">
        <v>23</v>
      </c>
      <c r="E40" t="s">
        <v>719</v>
      </c>
      <c r="F40" t="s">
        <v>118</v>
      </c>
      <c r="G40">
        <v>2</v>
      </c>
      <c r="H40" t="s">
        <v>114</v>
      </c>
      <c r="I40" t="s">
        <v>145</v>
      </c>
      <c r="J40" t="s">
        <v>37</v>
      </c>
      <c r="K40" t="s">
        <v>324</v>
      </c>
      <c r="L40" t="s">
        <v>523</v>
      </c>
      <c r="M40" t="s">
        <v>67</v>
      </c>
      <c r="N40" t="s">
        <v>82</v>
      </c>
    </row>
    <row r="41" spans="1:14" x14ac:dyDescent="0.25">
      <c r="A41" s="4"/>
      <c r="B41" s="6">
        <v>46272</v>
      </c>
      <c r="C41" t="s">
        <v>120</v>
      </c>
      <c r="D41" t="s">
        <v>23</v>
      </c>
      <c r="E41" t="s">
        <v>720</v>
      </c>
      <c r="F41" t="s">
        <v>118</v>
      </c>
      <c r="G41">
        <v>2</v>
      </c>
      <c r="H41" t="s">
        <v>56</v>
      </c>
      <c r="I41" t="s">
        <v>56</v>
      </c>
      <c r="J41" t="s">
        <v>37</v>
      </c>
      <c r="K41" t="s">
        <v>324</v>
      </c>
      <c r="L41" t="s">
        <v>143</v>
      </c>
      <c r="M41" t="s">
        <v>69</v>
      </c>
      <c r="N41" t="s">
        <v>82</v>
      </c>
    </row>
    <row r="42" spans="1:14" x14ac:dyDescent="0.25">
      <c r="A42" s="4"/>
      <c r="B42" s="6">
        <v>46272</v>
      </c>
      <c r="C42" t="s">
        <v>120</v>
      </c>
      <c r="D42" t="s">
        <v>23</v>
      </c>
      <c r="E42" t="s">
        <v>721</v>
      </c>
      <c r="F42" t="s">
        <v>118</v>
      </c>
      <c r="G42">
        <v>2</v>
      </c>
      <c r="H42" t="s">
        <v>343</v>
      </c>
      <c r="I42" t="s">
        <v>344</v>
      </c>
      <c r="J42" t="s">
        <v>37</v>
      </c>
      <c r="K42" t="s">
        <v>324</v>
      </c>
      <c r="L42" t="s">
        <v>341</v>
      </c>
      <c r="M42" t="s">
        <v>68</v>
      </c>
      <c r="N42" t="s">
        <v>82</v>
      </c>
    </row>
    <row r="43" spans="1:14" x14ac:dyDescent="0.25">
      <c r="A43" s="4"/>
      <c r="B43" s="6">
        <v>46272</v>
      </c>
      <c r="C43" t="s">
        <v>120</v>
      </c>
      <c r="D43" t="s">
        <v>23</v>
      </c>
      <c r="E43" t="s">
        <v>722</v>
      </c>
      <c r="F43" t="s">
        <v>118</v>
      </c>
      <c r="G43">
        <v>3</v>
      </c>
      <c r="H43" t="s">
        <v>54</v>
      </c>
      <c r="I43" t="s">
        <v>54</v>
      </c>
      <c r="J43" t="s">
        <v>37</v>
      </c>
      <c r="K43" t="s">
        <v>324</v>
      </c>
      <c r="L43" t="s">
        <v>697</v>
      </c>
      <c r="M43" t="s">
        <v>67</v>
      </c>
      <c r="N43" t="s">
        <v>52</v>
      </c>
    </row>
    <row r="44" spans="1:14" x14ac:dyDescent="0.25">
      <c r="A44" s="4"/>
      <c r="B44" s="6">
        <v>46272</v>
      </c>
      <c r="C44" t="s">
        <v>120</v>
      </c>
      <c r="D44" t="s">
        <v>23</v>
      </c>
      <c r="E44" t="s">
        <v>723</v>
      </c>
      <c r="F44" t="s">
        <v>118</v>
      </c>
      <c r="G44">
        <v>3</v>
      </c>
      <c r="H44" t="s">
        <v>42</v>
      </c>
      <c r="I44" t="s">
        <v>816</v>
      </c>
      <c r="J44" t="s">
        <v>37</v>
      </c>
      <c r="K44" t="s">
        <v>324</v>
      </c>
      <c r="L44" t="s">
        <v>724</v>
      </c>
      <c r="M44" t="s">
        <v>67</v>
      </c>
      <c r="N44" t="s">
        <v>41</v>
      </c>
    </row>
    <row r="45" spans="1:14" x14ac:dyDescent="0.25">
      <c r="A45" s="4"/>
      <c r="B45" s="6">
        <v>46272</v>
      </c>
      <c r="C45" t="s">
        <v>120</v>
      </c>
      <c r="D45" t="s">
        <v>23</v>
      </c>
      <c r="E45" t="s">
        <v>725</v>
      </c>
      <c r="F45" t="s">
        <v>118</v>
      </c>
      <c r="G45">
        <v>3</v>
      </c>
      <c r="H45" t="s">
        <v>55</v>
      </c>
      <c r="I45" t="s">
        <v>798</v>
      </c>
      <c r="J45" t="s">
        <v>37</v>
      </c>
      <c r="K45" t="s">
        <v>324</v>
      </c>
      <c r="L45" t="s">
        <v>131</v>
      </c>
      <c r="M45" t="s">
        <v>67</v>
      </c>
      <c r="N45" t="s">
        <v>717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21"/>
  <sheetViews>
    <sheetView workbookViewId="0">
      <selection activeCell="B15" sqref="B15"/>
    </sheetView>
  </sheetViews>
  <sheetFormatPr baseColWidth="10" defaultRowHeight="15" x14ac:dyDescent="0.25"/>
  <cols>
    <col min="1" max="1" width="22.42578125" bestFit="1" customWidth="1"/>
    <col min="2" max="2" width="16.42578125" bestFit="1" customWidth="1"/>
  </cols>
  <sheetData>
    <row r="3" spans="1:2" x14ac:dyDescent="0.25">
      <c r="A3" s="2" t="s">
        <v>70</v>
      </c>
      <c r="B3" t="s">
        <v>74</v>
      </c>
    </row>
    <row r="4" spans="1:2" x14ac:dyDescent="0.25">
      <c r="A4" s="7">
        <v>46270</v>
      </c>
      <c r="B4">
        <v>35</v>
      </c>
    </row>
    <row r="5" spans="1:2" x14ac:dyDescent="0.25">
      <c r="A5" s="5" t="s">
        <v>72</v>
      </c>
      <c r="B5">
        <v>14</v>
      </c>
    </row>
    <row r="6" spans="1:2" x14ac:dyDescent="0.25">
      <c r="A6" s="5" t="s">
        <v>73</v>
      </c>
      <c r="B6">
        <v>10</v>
      </c>
    </row>
    <row r="7" spans="1:2" x14ac:dyDescent="0.25">
      <c r="A7" s="5" t="s">
        <v>23</v>
      </c>
      <c r="B7">
        <v>8</v>
      </c>
    </row>
    <row r="8" spans="1:2" x14ac:dyDescent="0.25">
      <c r="A8" s="5" t="s">
        <v>104</v>
      </c>
      <c r="B8">
        <v>3</v>
      </c>
    </row>
    <row r="9" spans="1:2" x14ac:dyDescent="0.25">
      <c r="A9" s="7">
        <v>46271</v>
      </c>
      <c r="B9">
        <v>18</v>
      </c>
    </row>
    <row r="10" spans="1:2" x14ac:dyDescent="0.25">
      <c r="A10" s="5" t="s">
        <v>72</v>
      </c>
      <c r="B10">
        <v>12</v>
      </c>
    </row>
    <row r="11" spans="1:2" x14ac:dyDescent="0.25">
      <c r="A11" s="5" t="s">
        <v>23</v>
      </c>
      <c r="B11">
        <v>6</v>
      </c>
    </row>
    <row r="12" spans="1:2" x14ac:dyDescent="0.25">
      <c r="A12" s="7">
        <v>46272</v>
      </c>
      <c r="B12">
        <v>106</v>
      </c>
    </row>
    <row r="13" spans="1:2" x14ac:dyDescent="0.25">
      <c r="A13" s="5" t="s">
        <v>91</v>
      </c>
      <c r="B13">
        <v>24</v>
      </c>
    </row>
    <row r="14" spans="1:2" x14ac:dyDescent="0.25">
      <c r="A14" s="5" t="s">
        <v>821</v>
      </c>
      <c r="B14">
        <v>20</v>
      </c>
    </row>
    <row r="15" spans="1:2" x14ac:dyDescent="0.25">
      <c r="A15" s="5" t="s">
        <v>672</v>
      </c>
      <c r="B15">
        <v>14</v>
      </c>
    </row>
    <row r="16" spans="1:2" x14ac:dyDescent="0.25">
      <c r="A16" s="5" t="s">
        <v>73</v>
      </c>
      <c r="B16">
        <v>12</v>
      </c>
    </row>
    <row r="17" spans="1:2" x14ac:dyDescent="0.25">
      <c r="A17" s="5" t="s">
        <v>72</v>
      </c>
      <c r="B17">
        <v>12</v>
      </c>
    </row>
    <row r="18" spans="1:2" x14ac:dyDescent="0.25">
      <c r="A18" s="5" t="s">
        <v>698</v>
      </c>
      <c r="B18">
        <v>11</v>
      </c>
    </row>
    <row r="19" spans="1:2" x14ac:dyDescent="0.25">
      <c r="A19" s="5" t="s">
        <v>87</v>
      </c>
      <c r="B19">
        <v>7</v>
      </c>
    </row>
    <row r="20" spans="1:2" x14ac:dyDescent="0.25">
      <c r="A20" s="5" t="s">
        <v>23</v>
      </c>
      <c r="B20">
        <v>6</v>
      </c>
    </row>
    <row r="21" spans="1:2" x14ac:dyDescent="0.25">
      <c r="A21" s="3" t="s">
        <v>71</v>
      </c>
      <c r="B21">
        <v>159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2026-09-07T22:10:39Z</dcterms:modified>
</cp:coreProperties>
</file>